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HQ\dgof-pru\Data\Application\Ace\Operational Data\2022\Month\Operat\"/>
    </mc:Choice>
  </mc:AlternateContent>
  <bookViews>
    <workbookView xWindow="-12" yWindow="5640" windowWidth="21372" windowHeight="5676"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414" r:id="rId13"/>
    <pivotCache cacheId="419" r:id="rId14"/>
    <pivotCache cacheId="424" r:id="rId15"/>
    <pivotCache cacheId="427" r:id="rId16"/>
    <pivotCache cacheId="432" r:id="rId17"/>
    <pivotCache cacheId="435" r:id="rId18"/>
    <pivotCache cacheId="440" r:id="rId19"/>
    <pivotCache cacheId="446" r:id="rId20"/>
  </pivotCaches>
</workbook>
</file>

<file path=xl/connections.xml><?xml version="1.0" encoding="utf-8"?>
<connections xmlns="http://schemas.openxmlformats.org/spreadsheetml/2006/main">
  <connection id="1" sourceFile="G:\HQ\dgof-pru\Data\Application\Ace\Operational Data\Old\ANSP Operational data_2007June03.mdb" name="ANSP Operational data_2007June03" type="5" refreshedVersion="6">
    <dbPr connection="Provider=Microsoft.ACE.OLEDB.12.0;User ID=Admin;Data Source=G:\HQ\dgof-pru\Data\Application\Ace\Operational Data\Old\ANSP Operational data_2007June03.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2"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3"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4"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5"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6"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7"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8"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9" name="Connection7" type="5" refreshedVersion="4" savePassword="1" saveData="1">
    <dbPr connection=""/>
  </connection>
  <connection id="10" sourceFile="G:\HQ\dgof-pru\Data\Application\Ace\Operational Data\Copy of ANSP Operational data - Copy.mdb" name="Copy of ANSP Operational data - Copy" type="5" refreshedVersion="6">
    <dbPr connection="Provider=Microsoft.ACE.OLEDB.12.0;User ID=Admin;Data Source=G:\HQ\dgof-pru\Data\Application\Ace\Operational Data\Copy of ANSP Operational data - Copy.mdb;Mode=Share Deny Write;Extended Properties=&quot;&quot;;Jet OLEDB:System database=&quot;&quot;;Jet OLEDB:Registry Path=&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01_01_ANSP_AUA_TRAFFIC" commandType="3"/>
  </connection>
  <connection id="11" sourceFile="G:\HQ\dgof-pru\Data\DataProcessing\Covid19\Database\covid19.accdb" name="covid19" type="5" refreshedVersion="6" savePassword="1" saveData="1">
    <dbPr connection="Provider=Microsoft.ACE.OLEDB.12.0;Password=&quot;&quot;;User ID=Admin;Data Source=G:\HQ\dgof-pru\Data\Application\Ace\Operational Data\OperationalData.accdb;Mode=Share Deny Write;Extended Properties=&quot;&quot;;Jet OLEDB:System database=&quot;&quot;;Jet OLEDB:Registry Path=&quot;&quot;;Jet OLEDB:Database Password=&quot;&quot;;Jet OLEDB:Engine Type=6;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Q0016_ACE_MONTH_FAB_ANSP_TRAFFIC"/>
  </connection>
  <connection id="12" sourceFile="G:\HQ\dgof-pru\Data\DataProcessing\Covid19\Database\covid19.accdb" name="covid191" type="5" refreshedVersion="6" savePassword="1" saveData="1">
    <dbPr connection="Provider=Microsoft.ACE.OLEDB.12.0;Password=&quot;&quot;;User ID=Admin;Data Source=G:\HQ\dgof-pru\Data\Application\Ace\Operational Data\ANSP Operational Data.mdb;Mode=Share Deny Write;Extended Properties=&quot;&quot;;Jet OLEDB:System database=&quot;&quot;;Jet OLEDB:Registry Path=&quot;&quot;;Jet OLEDB:Database Password=&quot;&quot;;Jet OLEDB:Engine Type=5;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Jet OLEDB:Bypass UserInfo Validation=False;Jet OLEDB:Limited DB Caching=False;Jet OLEDB:Bypass ChoiceField Validation=False" command="SELECT * FROM PRUDEV_V_MM_ACE_UNIT_OPERAT_MIX"/>
  </connection>
  <connection id="13"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<sst xmlns="http://schemas.openxmlformats.org/spreadsheetml/2006/main" count="252" uniqueCount="155">
  <si>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</si>
  <si>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</si>
  <si>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</si>
  <si>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</si>
  <si>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</si>
  <si>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</si>
  <si>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</si>
  <si>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</si>
  <si>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</si>
  <si>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</si>
  <si>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</si>
  <si>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</si>
  <si>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</si>
  <si>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</si>
  <si>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</si>
  <si>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</si>
  <si>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</si>
  <si>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</si>
  <si>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</si>
  <si>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</si>
  <si>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</si>
  <si>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</si>
  <si>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</si>
  <si>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</si>
  <si>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</si>
  <si>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</si>
  <si>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</si>
  <si>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</si>
  <si>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</si>
  <si>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</si>
  <si>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</si>
  <si>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</si>
  <si>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</si>
  <si>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</si>
  <si>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</si>
  <si>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</si>
  <si>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</si>
  <si>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</si>
  <si>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</si>
  <si>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</si>
  <si>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</si>
  <si>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</si>
  <si>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</si>
  <si>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</si>
  <si>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</si>
  <si>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</si>
  <si>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</si>
  <si>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</si>
  <si>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</si>
  <si>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</si>
  <si>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</si>
  <si>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</si>
  <si>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</si>
  <si>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</si>
  <si>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</si>
  <si>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</si>
  <si>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</si>
  <si>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</si>
  <si>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</si>
  <si>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</si>
  <si>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</si>
  <si>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</si>
  <si>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</si>
  <si>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</si>
  <si>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</si>
  <si>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</si>
  <si>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</si>
  <si>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</si>
  <si>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</si>
  <si>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</si>
  <si>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</si>
  <si>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</si>
  <si>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</si>
  <si>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</si>
  <si>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</si>
  <si>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</si>
  <si>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</si>
  <si>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</si>
  <si>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</si>
  <si>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</si>
  <si>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</si>
  <si>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</si>
  <si>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</si>
  <si>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</si>
  <si>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</si>
  <si>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</si>
  <si>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</si>
  <si>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</si>
  <si>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</si>
  <si>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</si>
  <si>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</si>
  <si>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</si>
  <si>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</si>
  <si>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</si>
  <si>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</si>
  <si>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</si>
  <si>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</si>
  <si>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</si>
  <si>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</si>
  <si>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</si>
  <si>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</si>
  <si>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</si>
  <si>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</si>
  <si>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</si>
  <si>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</si>
  <si>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</si>
  <si>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</si>
  <si>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</si>
  <si>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</si>
  <si>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</si>
  <si>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</si>
  <si>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</si>
  <si>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</si>
  <si>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</si>
  <si>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</si>
  <si>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</si>
  <si>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</si>
  <si>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</si>
  <si>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</si>
  <si>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</si>
  <si>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</si>
  <si>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</si>
  <si>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</si>
  <si>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</si>
  <si>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</si>
  <si>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</si>
  <si>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</si>
  <si>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</si>
  <si>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</si>
  <si>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</si>
  <si>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</si>
  <si>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</si>
  <si>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</si>
  <si>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</si>
  <si>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</si>
  <si>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</si>
  <si>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</si>
  <si>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</si>
  <si>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</si>
  <si>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</si>
  <si>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</si>
  <si>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AUA Names updated  (e.g. Tampere to Helsinki)</t>
  </si>
  <si>
    <t>traffic data in July 2020 have been updated (slight change)</t>
  </si>
  <si>
    <t>EDBB</t>
  </si>
  <si>
    <t xml:space="preserve">change the name of airport from Schoenfeld to Brandenburg Berlin </t>
  </si>
  <si>
    <t>LATI</t>
  </si>
  <si>
    <t>TIRANA RINAS</t>
  </si>
  <si>
    <t>Airports</t>
  </si>
  <si>
    <t>slight update of the traffic per airport from 01-jan-2020</t>
  </si>
  <si>
    <t>EFESACC</t>
  </si>
  <si>
    <t>code EDESACC replace by EFINACC</t>
  </si>
  <si>
    <t>2</t>
  </si>
  <si>
    <t>3</t>
  </si>
  <si>
    <t>4</t>
  </si>
  <si>
    <t>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</si>
</sst>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5">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xf numFmtId="0" fontId="14" fillId="0" borderId="0" xfId="0" applyFont="1" applyAlignment="1">
      <alignment horizontal="left"/>
    </xf>
    <xf numFmtId="3" fontId="14" fillId="0" borderId="0" xfId="0" applyNumberFormat="1" applyFont="1"/>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3" xfId="0" applyNumberFormat="1" applyFont="1" applyBorder="1"/>
    <xf numFmtId="164" fontId="14" fillId="0" borderId="4" xfId="0" applyNumberFormat="1" applyFont="1" applyBorder="1"/>
    <xf numFmtId="164" fontId="14" fillId="0" borderId="5" xfId="0" applyNumberFormat="1" applyFont="1" applyBorder="1"/>
    <xf numFmtId="164" fontId="14" fillId="0" borderId="0" xfId="0" applyNumberFormat="1" applyFont="1" applyBorder="1"/>
    <xf numFmtId="164" fontId="14" fillId="0" borderId="7" xfId="0" applyNumberFormat="1" applyFont="1" applyBorder="1"/>
    <xf numFmtId="164" fontId="14" fillId="0" borderId="8"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3" fontId="14" fillId="0" borderId="0" xfId="0" pivotButton="1" applyNumberFormat="1" applyFont="1"/>
    <xf numFmtId="3" fontId="14" fillId="0" borderId="0" xfId="0" applyNumberFormat="1" applyFont="1" applyAlignment="1">
      <alignment horizontal="left"/>
    </xf>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4725.550424189816" createdVersion="4" refreshedVersion="6" recordCount="187">
  <cacheSource type="external" connectionId="13"/>
  <cacheFields count="7">
    <cacheField name="YEAR" numFmtId="0">
      <sharedItems containsSemiMixedTypes="0" containsString="0" containsNumber="1" containsInteger="1" minValue="2012" maxValue="2022" count="11">
        <n v="2021"/>
        <n v="2022"/>
        <n v="2015" u="1"/>
        <n v="2020" u="1"/>
        <n v="2013" u="1"/>
        <n v="2018" u="1"/>
        <n v="2016" u="1"/>
        <n v="2014" u="1"/>
        <n v="2019" u="1"/>
        <n v="2012" u="1"/>
        <n v="2017" u="1"/>
      </sharedItems>
    </cacheField>
    <cacheField name="MONTH" numFmtId="0">
      <sharedItems containsSemiMixedTypes="0" containsString="0" containsNumber="1" containsInteger="1" minValue="1" maxValue="12" count="12">
        <n v="1"/>
        <n v="4"/>
        <n v="12"/>
        <n v="3"/>
        <n v="10"/>
        <n v="7"/>
        <n v="8"/>
        <n v="5"/>
        <n v="9"/>
        <n v="11"/>
        <n v="6"/>
        <n v="2"/>
      </sharedItems>
    </cacheField>
    <cacheField name="FAB_ID" numFmtId="0">
      <sharedItems containsSemiMixedTypes="0" containsString="0" containsNumber="1" containsInteger="1" minValue="1" maxValue="16" count="11">
        <n v="1"/>
        <n v="3"/>
        <n v="4"/>
        <n v="5"/>
        <n v="6"/>
        <n v="9"/>
        <n v="10"/>
        <n v="14"/>
        <n v="15"/>
        <n v="13"/>
        <n v="16"/>
      </sharedItems>
    </cacheField>
    <cacheField name="FAB_CODE" numFmtId="0">
      <sharedItems count="11">
        <s v="BALTIC"/>
        <s v="DANUBE"/>
        <s v="FAB CE"/>
        <s v="FABEC"/>
        <s v="DK-SE"/>
        <s v="UK-IR"/>
        <s v="SW"/>
        <s v="BLUEMED"/>
        <s v="FAB CE_RP1"/>
        <s v="NEFAB"/>
        <s v="FAB_CE_RP2"/>
      </sharedItems>
    </cacheField>
    <cacheField name="FAB_NAME" numFmtId="0">
      <sharedItems count="11">
        <s v="Baltic FAB"/>
        <s v="DANUBE FAB"/>
        <s v="FAB CE"/>
        <s v="FABEC"/>
        <s v="DK-SE FAB"/>
        <s v="UK-Ireland FAB"/>
        <s v="SW FAB"/>
        <s v="BLUE MED FAB"/>
        <s v="FAB CE (SES RP1)"/>
        <s v="NEFAB"/>
        <s v="FAB CE (SES RP2)"/>
      </sharedItems>
    </cacheField>
    <cacheField name="TTF_FLT" numFmtId="0">
      <sharedItems containsSemiMixedTypes="0" containsString="0" containsNumber="1" containsInteger="1" minValue="18758" maxValue="497938"/>
    </cacheField>
    <cacheField name="DURATION_HR" numFmtId="0">
      <sharedItems containsSemiMixedTypes="0" containsString="0" containsNumber="1" minValue="12325.566666666668" maxValue="436644.46666666667"/>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4725.550438541664" missingItemsLimit="0" createdVersion="4" refreshedVersion="6" recordCount="6647">
  <cacheSource type="external" connectionId="8"/>
  <cacheFields count="12">
    <cacheField name="YEAR" numFmtId="0">
      <sharedItems containsSemiMixedTypes="0" containsString="0" containsNumber="1" containsInteger="1" minValue="2021" maxValue="2022" count="2">
        <n v="2021"/>
        <n v="2022"/>
      </sharedItems>
    </cacheField>
    <cacheField name="MONTH" numFmtId="0">
      <sharedItems containsSemiMixedTypes="0" containsString="0" containsNumber="1" containsInteger="1" minValue="1" maxValue="12" count="12">
        <n v="1"/>
        <n v="4"/>
        <n v="2"/>
        <n v="12"/>
        <n v="3"/>
        <n v="10"/>
        <n v="6"/>
        <n v="9"/>
        <n v="7"/>
        <n v="8"/>
        <n v="5"/>
        <n v="11"/>
      </sharedItems>
    </cacheField>
    <cacheField name="ACE_CODE" numFmtId="0">
      <sharedItems containsBlank="1"/>
    </cacheField>
    <cacheField name="ANSP_NAME" numFmtId="0">
      <sharedItems count="40">
        <s v="skeyes"/>
        <s v="DFS"/>
        <s v="MUAC"/>
        <s v="Fintraffic ANS"/>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BHANSA"/>
        <s v="ROMATSA"/>
        <s v="Skyguide"/>
        <s v="DHMI"/>
        <s v="MOLDATSA"/>
        <s v="M-NAV"/>
        <s v="LPS"/>
        <s v="SMATSA"/>
        <s v="EANS"/>
        <s v="LGS"/>
        <s v="Oro Navigacija"/>
        <s v="HASP"/>
        <s v="UkSATSE"/>
        <s v="ARMATS"/>
        <s v="Sakaeronavigatsia"/>
      </sharedItems>
    </cacheField>
    <cacheField name="TTF_FLT" numFmtId="0">
      <sharedItems containsSemiMixedTypes="0" containsString="0" containsNumber="1" containsInteger="1" minValue="0" maxValue="172653"/>
    </cacheField>
    <cacheField name="TYPE" numFmtId="0">
      <sharedItems count="2">
        <s v="STAT_AUA"/>
        <s v="CFMU_AUA"/>
      </sharedItems>
    </cacheField>
    <cacheField name="PRU_ATC_TYPE" numFmtId="0">
      <sharedItems count="6">
        <s v="ACC"/>
        <s v="APP"/>
        <s v="OAC"/>
        <s v="MISC"/>
        <s v="FIS"/>
        <s v="TWR"/>
      </sharedItems>
    </cacheField>
    <cacheField name="CODE" numFmtId="0">
      <sharedItems/>
    </cacheField>
    <cacheField name="NAME" numFmtId="0">
      <sharedItems count="393">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Sarajevo"/>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SOGNDAL AFIS"/>
        <s v="LAMPEDUSA APP"/>
        <s v="ARFA SECTOR"/>
        <s v="APP BRUSSELS"/>
        <s v="GOSSELIES APP"/>
        <s v="LIEGE APP"/>
        <s v="APP OOSTENDE"/>
        <s v="TALLIN APPROACH"/>
        <s v="HALLI APPROACH"/>
        <s v="HELSINKI APPROACH"/>
        <s v="JYVASKYLA APPROACH"/>
        <s v="KUOPIO APPROACH"/>
        <s v="ROVANIEMI APPROACH"/>
        <s v="PIRKKALA APPROACH"/>
        <s v="UTTI APPROACH"/>
        <s v="BELFAST APPROACH"/>
        <s v="BIRMINGHAM APPROACH"/>
        <s v="MANCHESTER APPROACH"/>
        <s v="CARDIFF APPROACH"/>
        <s v="SOUTHAMPTON APPROACH"/>
        <s v="ABERDEEN APPROACH"/>
        <s v="GLASGOW APPROACH"/>
        <s v="EDINBURGH APPROACH"/>
        <s v="STANSTED APPROACH"/>
        <s v="AMSTERDAM APPROACH"/>
        <s v="MAASTRICHT/BEEK APP"/>
        <s v="GRONINGEN/EELDE APP"/>
        <s v="ROTTERDAM APP"/>
        <s v="AARHUS APP"/>
        <s v="BILLUND APP"/>
        <s v="COPENHAGEN APP"/>
        <s v="EKCH CTR"/>
        <s v="ROSKILDE APP"/>
        <s v="RONNE TMA"/>
        <s v="AALBORG APP"/>
        <s v="APP GDANSK"/>
        <s v="APP EPPO"/>
        <s v="WARSZAWA APPROACH"/>
        <s v="RONNEBY APPROACH"/>
        <s v="GOTEBORG APPROACH"/>
        <s v="SATENAS APPROACH"/>
        <s v="KALLAX APPRAOCH"/>
        <s v="VIDSEL APPROACH"/>
        <s v="OSTGOTA APPROACH"/>
        <s v="APP LIEPAYA"/>
        <s v="KAUNAS APP"/>
        <s v="PALANGA APPROACH"/>
        <s v="SIAULIAI APP"/>
        <s v="VILNIUS APP"/>
        <s v="TENERIFE S"/>
        <s v="TENERIFE N"/>
        <s v="BURGAS APP"/>
        <s v="SOFIA APP"/>
        <s v="VARNA APP"/>
        <s v="LARNAKA APPROACH"/>
        <s v="PAPHOS APPROACH"/>
        <s v="AKROTIRI APPROACH"/>
        <s v="DUBROVNIK TMA"/>
        <s v="OSIJEK APP"/>
        <s v="PULA APP"/>
        <s v="SPLIT APP"/>
        <s v="ZAGREB APP"/>
        <s v="ZADAR TMA"/>
        <s v="ALMERIA APP"/>
        <s v="ASTURIAS APP"/>
        <s v="BILBAO APP"/>
        <s v="GERONA APP"/>
        <s v="GRANADA APP"/>
        <s v="MADRID APP"/>
        <s v="MALAGA APPROACH"/>
        <s v="MENORCA APP"/>
        <s v="REUS APP"/>
        <s v="SANTANDER APP"/>
        <s v="AQUITAINE SIV"/>
        <s v="SIV LA ROCHELLE"/>
        <s v="POITIERS SIV"/>
        <s v="LIMOGES SIV"/>
        <s v="SIV TOULOUSE"/>
        <s v="PAU PYRENEES SIV"/>
        <s v="BIARRITZ SIV"/>
        <s v="APP METZ-NANCY"/>
        <s v="BASTIA FIC"/>
        <s v="AJACCIO FIC"/>
        <s v="APP CHAMBERY"/>
        <s v="APP LYON"/>
        <s v="BEAUVAIS APP"/>
        <s v="SEINE APPROACH"/>
        <s v="LILLE FIC"/>
        <s v="APP BREST (IROISE)"/>
        <s v="DEAUVILLE FIC"/>
        <s v="SIV RENNES"/>
        <s v="NANTES FIC"/>
        <s v="APP BALE-MULHOUSE"/>
        <s v="STRASBOURG APPROACH"/>
        <s v="ATHINAI APPROACH"/>
        <s v="NIK KAZANTZAKIS APP"/>
        <s v="I KAPODISTRIAS APP"/>
        <s v="MAKEDONIA APPROACH"/>
        <s v="BUDAPEST APP"/>
        <s v="GROTTAGLIE"/>
        <s v="PESCARA"/>
        <s v="LAMEZIA"/>
        <s v="PALERMO/ PUNTA RAISI"/>
        <s v="ALGHERO"/>
        <s v="OLBIA"/>
        <s v="TORINO"/>
        <s v="GENOVA"/>
        <s v="BOLOGNA"/>
        <s v="RONCHI"/>
        <s v="VENEZIA"/>
        <s v="NAPOLI"/>
        <s v="FIRENZE CTR"/>
        <s v="PRAHA RUZYNE APP"/>
        <s v="LUQA TMA"/>
        <s v="SANTA MARIA APP"/>
        <s v="FARO APP"/>
        <s v="MADEIRA APP"/>
        <s v="PORTO APP"/>
        <s v="BANJA LUKA APP"/>
        <s v="MOSTAR APP"/>
        <s v="SARAJEVO APP"/>
        <s v="TUZLA APP"/>
        <s v="BUCURESTI APPROACH"/>
        <s v="GENEVE APP"/>
        <s v="BERN APP"/>
        <s v="ZUERICH APP"/>
        <s v="APP LOCARNO"/>
        <s v="ANKARA ESENBOGA APPROACH"/>
        <s v="ANTALYA APPROACH"/>
        <s v="GAZIANTEP APP"/>
        <s v="DALAMAN APPROACH"/>
        <s v="ELAZIG APP"/>
        <s v="ERZURUM APP"/>
        <s v="APP KARS"/>
        <s v="TRABZON APPROACH"/>
        <s v="VAN APP"/>
        <s v="MUS APPROACH"/>
        <s v="KAHRAMANMARAS APP"/>
        <s v="SAMSUN/CARSAMBA APP"/>
        <s v="CHISINAU APPROACH"/>
        <s v="BATAJNICA"/>
        <s v="KRALJEVO"/>
        <s v="NIS"/>
        <s v="PODGORCIA"/>
        <s v="TIVAT"/>
        <s v="UZICE"/>
        <s v="VRSAC"/>
        <s v="BRATISLAVA APP"/>
        <s v="KOSICE APP"/>
        <s v="PIESTANY APP"/>
        <s v="SLIAC APP"/>
        <s v="POPRAD TATRY APP"/>
        <s v="ZILINA APP"/>
        <s v="KYIV TERMINAL CTRL"/>
        <s v="DNIPRO TMA"/>
        <s v="UKLV APP"/>
        <s v="ODESA TC"/>
        <s v="BRUSSELS FLT INFO"/>
        <s v="AMSTERDAM FIC"/>
        <s v="KAUNAS FIC"/>
        <s v="PALANGA FIC"/>
        <s v="VILNIUS FIC"/>
        <s v="LONDON FIR-FIC"/>
        <s v="CORK TOWER"/>
        <s v="DUBLIN TOWER"/>
        <s v="SHANNON TWR"/>
        <s v="ANDOYA TOWER"/>
        <s v="ALTA TOWER"/>
        <s v="BODO TOWER"/>
        <s v="BERGEN/FLESLAND APP"/>
        <s v="BARDUFOSS TOWER"/>
        <s v="EVENES TOWER"/>
        <s v="GARDERMOEN TOWER"/>
        <s v="KIRKENES TOWER"/>
        <s v="BANAK TOWER"/>
        <s v="ORLAND APP"/>
        <s v="ROROS TIA"/>
        <s v="TROMSO"/>
        <s v="TARTU TOWER"/>
        <s v="ENONTEKIO TWR"/>
        <s v="IVALO TOWER"/>
        <s v="JOENSUU APPROACH"/>
        <s v="KEMI-TORNIO TOWER"/>
        <s v="KAJAANI TWR"/>
        <s v="KOKKOLA-PIETARSAARI"/>
        <s v="LAPPEENRANTA TOWER"/>
        <s v="MARIEHAMN TOWER"/>
        <s v="OULU TOWER"/>
        <s v="PORI TOWER"/>
        <s v="SAVONLINNA AFIS"/>
        <s v="TURKU"/>
        <s v="VAASA TOWER"/>
        <s v="VAERNES"/>
        <s v="STAVANGER/SOLA"/>
        <s v="KATOWICE TOWER"/>
        <s v="RZESZOW TOWER"/>
        <s v="SZCZECIN TOWER"/>
        <s v="KRISTIANSTAD APP"/>
        <s v="HALMSTAD APP"/>
        <s v="KIRUNA TOWER"/>
        <s v="UMEA TOWER"/>
        <s v="ARLANDA TWR"/>
        <s v="VISBY TOWER"/>
        <s v="REGGIO CALABRIO"/>
        <s v="LJUBLJANA TWR"/>
        <s v="MARIBO TWR"/>
        <s v="TWR PORTOROZ"/>
        <s v="CHISINAU TOWER"/>
        <s v="TERMINAL SKOPJE"/>
        <s v="PRESOV TOWER"/>
        <s v="OSTERSUND APP"/>
        <s v="PERUGIA CTR"/>
        <s v="GYUMRI APP"/>
        <s v="YEREVAN APP"/>
        <s v="SIAULIAI FIC"/>
        <s v="KARLSBORG APPROACH"/>
        <s v="KRAKOW APP"/>
        <s v="ZAPORIZHZHIA TMA"/>
        <s v="ANCONA"/>
        <s v="ESBJERG  TMA &amp; DELEGATION"/>
        <s v="EKVJ TIZ"/>
        <s v="WARSZAWA FLT INFO"/>
        <s v="UKLI APP"/>
        <s v="UKLN APP"/>
        <s v="UKLU APP"/>
        <s v="APP LUGANO"/>
        <s v="AMSTERDAM TOWER"/>
        <s v="MAASTRICHT TOWER"/>
        <s v="EELDE TOWER"/>
        <s v="ROTTERDAM TOWER"/>
        <s v="SOFIA + VARNA FLT INFO"/>
        <s v="PALMA APP"/>
        <s v="LEON APP"/>
        <s v="KHARKIV TMA"/>
        <s v="IBIZA TWR"/>
        <s v="CONSTANTA APPROACH"/>
        <s v="PANTELLERIA AFIS"/>
        <s v="ARLANDA  APPROACH"/>
        <s v="ANTWERP CTR"/>
        <s v="BRUSSELS CTR"/>
        <s v="CHARLEROI CTR"/>
        <s v="LIEGE TOWER"/>
        <s v="OSTEND CTR"/>
        <s v="OSLO TMA"/>
        <s v="LUXEMBOURG FLT INFO"/>
        <s v="HEIDRUN TMA"/>
        <s v="KUUSAMO APPROACH"/>
        <s v="KITTILA APPROACH"/>
        <s v="ROUEN BOOS"/>
        <s v="EGPX FIC"/>
        <s v="BLACKPOOL ATZ"/>
        <s v="ARAD APPROACH"/>
        <s v="RZESZOW TMA"/>
        <s v="IGDIR APPROACH"/>
        <s v="GAZIPASA APPROACH"/>
        <s v="GALICIA APP"/>
        <s v="LUBLIN TMA"/>
        <s v="LUBLIN TOWER"/>
        <s v="EPLR ATZ"/>
        <s v="PLOVLID CTR"/>
        <s v="BYDGOSZCZ TOWER"/>
        <s v="EPLL TMA"/>
        <s v="ZIELONA GORA/BABIMOST"/>
        <s v="CARDAK APP"/>
        <s v="TUZKOY APPROACH"/>
        <s v="USAK APP"/>
        <s v="ZAFER APPROACH"/>
        <s v="SINOP APP"/>
        <s v="GAP APP"/>
        <s v="BINGOL TMA"/>
        <s v="SIRNAK TMA"/>
        <s v="VERONA"/>
        <s v="GENEVA INFO"/>
        <s v="SION CTR"/>
        <s v="KUTAISI TMA"/>
        <s v="BATUMI TMA"/>
        <s v="TBILISI TMA"/>
        <s v="LKAARGA GND 095/125"/>
        <s v="TIRANA FIC"/>
        <s v="MORE TMA"/>
        <s v="FIC GND-095"/>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LINZ"/>
        <s v="TMA SALSBOURG"/>
        <s v="APP WIEN"/>
        <s v="APP WIEN LAL"/>
        <s v="NAPOC APPROACH"/>
        <s v="KIRKENES TMA CENTER AND WEST"/>
        <s v="CLERMONT SIV"/>
        <s v="LORIENT TMA"/>
        <s v="LELYSTAD TMA"/>
        <s v="LELYSTAD CTR"/>
        <s v="FARNBOROUGH"/>
        <s v="RODOS TMA"/>
        <s v="VITORIA APP"/>
        <s v="PAMPLONA APP"/>
        <s v="SAN SEBASTIAN APP"/>
        <s v="LOGRONO APP"/>
        <s v="CERKLJE TMA"/>
        <s v="WARSZAWA/MODLIN CTR"/>
        <s v="WARSZAWA CTR"/>
        <s v="CERKLJE"/>
        <s v="EKEB TIZ/TIA"/>
        <s v="BARI CTR"/>
        <s v="BRINDISI CTR"/>
        <s v="TALLIN FIC"/>
        <s v="RIZE-ARTIM"/>
      </sharedItems>
    </cacheField>
    <cacheField name="NEW_CODE" numFmtId="0">
      <sharedItems count="401">
        <s v="EBBUACC"/>
        <s v="EDMMACC"/>
        <s v="EDUUUAC"/>
        <s v="EDWWACC"/>
        <s v="EDYYUAC"/>
        <s v="EFIN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QSBAC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ENSGCTR"/>
        <s v="LICDCTR"/>
        <s v="LSAZFTMA"/>
        <s v="EBBRTMA"/>
        <s v="EBCITMA"/>
        <s v="EBLGTMA"/>
        <s v="EBOSTMA"/>
        <s v="EETNTMA"/>
        <s v="EFHATMA"/>
        <s v="EFHKTMA"/>
        <s v="EFJYTMA"/>
        <s v="EFKUTMA"/>
        <s v="EFROTMA"/>
        <s v="EFTPTMA"/>
        <s v="EFUTTMA"/>
        <s v="EGAATMA"/>
        <s v="EGBBTMA"/>
        <s v="EGCCTMA"/>
        <s v="EGFFTMA"/>
        <s v="EGHITMA"/>
        <s v="EGPDTMA"/>
        <s v="EGPFTMA"/>
        <s v="EGPHTMA"/>
        <s v="EGSSTMA"/>
        <s v="EHAMTMA"/>
        <s v="EHBKTMA"/>
        <s v="EHGGTMA"/>
        <s v="EHRDTMA"/>
        <s v="EKAHTMA"/>
        <s v="EKBITMA"/>
        <s v="EKCHTMA"/>
        <s v="EKCHCTR"/>
        <s v="EKRKTMA"/>
        <s v="EKRNTMA"/>
        <s v="EKYTTMA"/>
        <s v="EPGDTMA"/>
        <s v="EPPOTMA"/>
        <s v="EPWATMA"/>
        <s v="ESDFTMA"/>
        <s v="ESGGTMA"/>
        <s v="ESIBTMA"/>
        <s v="ESPATMA"/>
        <s v="ESPETMA"/>
        <s v="ESSPTMA"/>
        <s v="EVLATMA"/>
        <s v="EYKATMA"/>
        <s v="EYPATMA"/>
        <s v="EYSATMA"/>
        <s v="EYVITMA"/>
        <s v="GCTSTMA"/>
        <s v="GCXOTMA"/>
        <s v="LBBGTMA"/>
        <s v="LBSFTMA"/>
        <s v="LBWNTMA"/>
        <s v="LCLKCTR"/>
        <s v="LCPHCTR"/>
        <s v="LCRACTR"/>
        <s v="LDDUTMA"/>
        <s v="LDOSTMA"/>
        <s v="LDPLTMA"/>
        <s v="LDSPTMA"/>
        <s v="LDZATMA"/>
        <s v="LDZDTMA"/>
        <s v="LEAMTMA"/>
        <s v="LEASTMA"/>
        <s v="LEBBTMA"/>
        <s v="LEGETMA"/>
        <s v="LEGRTMA"/>
        <s v="LEMDTMA"/>
        <s v="LEMGTMA"/>
        <s v="LEMHTMA"/>
        <s v="LERSTMA"/>
        <s v="LEXJTMA"/>
        <s v="LFBDTMA"/>
        <s v="LFBHTMA"/>
        <s v="LFBITMA"/>
        <s v="LFBLTMA"/>
        <s v="LFBOTMA"/>
        <s v="LFBPTMA"/>
        <s v="LFBZTMA"/>
        <s v="LFJLTMA"/>
        <s v="LFKBTMA"/>
        <s v="LFKJTMA"/>
        <s v="LFLBTMA"/>
        <s v="LFLLTMA"/>
        <s v="LFOBTMA"/>
        <s v="LFPMTMA"/>
        <s v="LFQQTMA"/>
        <s v="LFRBTMA"/>
        <s v="LFRGTMA"/>
        <s v="LFRNTMA"/>
        <s v="LFRSTMA"/>
        <s v="LFSBTMA"/>
        <s v="LFSTTMA"/>
        <s v="LGAVTMA"/>
        <s v="LGIRTMA"/>
        <s v="LGKRTMA"/>
        <s v="LGTSTMA"/>
        <s v="LHBPTMA"/>
        <s v="LIBGCTR"/>
        <s v="LIBPCTR"/>
        <s v="LICACTR"/>
        <s v="LICJCTR"/>
        <s v="LIEACTR"/>
        <s v="LIEOCTR"/>
        <s v="LIMFCTR"/>
        <s v="LIMJCTR"/>
        <s v="LIPECTR"/>
        <s v="LIPQCTR"/>
        <s v="LIPZCTR"/>
        <s v="LIRNCTR"/>
        <s v="LIRQCTR"/>
        <s v="LKPRTMA"/>
        <s v="LMMLTMA"/>
        <s v="LPAZTMA"/>
        <s v="LPFRTMA"/>
        <s v="LPMATMA"/>
        <s v="LPPRTMA"/>
        <s v="LQBKTMA"/>
        <s v="LQMOTMA"/>
        <s v="LQSATMA"/>
        <s v="LQTZTMA"/>
        <s v="LROPTMA"/>
        <s v="LSGGTMA"/>
        <s v="LSZBTMA"/>
        <s v="LSZHTMA"/>
        <s v="LSZLTMA"/>
        <s v="LTACTMA"/>
        <s v="LTAITMA"/>
        <s v="LTAJTMA"/>
        <s v="LTBSTMA"/>
        <s v="LTCATMA"/>
        <s v="LTCETMA"/>
        <s v="LTCFTMA"/>
        <s v="LTCGTMA"/>
        <s v="LTCITMA"/>
        <s v="LTCKTMA"/>
        <s v="LTCNTMA"/>
        <s v="LTFHTMA"/>
        <s v="LUKKTMA"/>
        <s v="LYBETMA"/>
        <s v="LYBTTMA"/>
        <s v="LYKVTMA"/>
        <s v="LYNITMA"/>
        <s v="LYPGTMA"/>
        <s v="LYTVTMA"/>
        <s v="LYUZTMA"/>
        <s v="LYVRTMA"/>
        <s v="LZIBTMA"/>
        <s v="LZKZTMA"/>
        <s v="LZPPTMA"/>
        <s v="LZSLTMA"/>
        <s v="LZTTTMA"/>
        <s v="LZZITMA"/>
        <s v="UKBVTMA"/>
        <s v="UKDDTMA"/>
        <s v="UKLVTMA"/>
        <s v="UKOVTMA"/>
        <s v="EBBUICTA"/>
        <s v="EHAAICTA"/>
        <s v="EYKACTA"/>
        <s v="EYPACTA"/>
        <s v="EYVICTA"/>
        <s v="EGTTICTA"/>
        <s v="EICKCTR"/>
        <s v="EIDWCTR"/>
        <s v="EINNCTR"/>
        <s v="ENANTMA"/>
        <s v="ENATTMA"/>
        <s v="ENBOTMA"/>
        <s v="ENBRTMA"/>
        <s v="ENDUTMA"/>
        <s v="ENEVTMA"/>
        <s v="ENGMCTR"/>
        <s v="ENKRTMA"/>
        <s v="ENNATMA"/>
        <s v="ENOLTMA"/>
        <s v="ENROTMA"/>
        <s v="ENTCTMA"/>
        <s v="EETUCTR"/>
        <s v="EFETCTR"/>
        <s v="EFIVTMA"/>
        <s v="EFJOTMA"/>
        <s v="EFKETMA"/>
        <s v="EFKICTR"/>
        <s v="EFKKCTR"/>
        <s v="EFLPTMA"/>
        <s v="EFMATMA"/>
        <s v="EFOUTMA"/>
        <s v="EFPOCTR"/>
        <s v="EFSACTR"/>
        <s v="EFTUTMA"/>
        <s v="EFVATMA"/>
        <s v="ENVATMA"/>
        <s v="ENZVTMA"/>
        <s v="EPKTCTR"/>
        <s v="EPRZCTR"/>
        <s v="EPSCTMA"/>
        <s v="ESMKTMA"/>
        <s v="ESMTTMA"/>
        <s v="ESNQCTR"/>
        <s v="ESNUCTR"/>
        <s v="ESSACTR"/>
        <s v="ESSVTMA"/>
        <s v="LICRCTR"/>
        <s v="LJLJCTR"/>
        <s v="LJMBCTR"/>
        <s v="LJPZCTR"/>
        <s v="LUKKCTR"/>
        <s v="LWSKTMA"/>
        <s v="LZPWCTR"/>
        <s v="ESNZTMA"/>
        <s v="LIRZCTR"/>
        <s v="UDSGTMA"/>
        <s v="UDYZTMA"/>
        <s v="EYSACTA"/>
        <s v="ESIATMA"/>
        <s v="EPKKTMA"/>
        <s v="UKDETMA"/>
        <s v="LIPYCTR"/>
        <s v="EKEBTMA"/>
        <s v="EKVJTMA"/>
        <s v="EPWWICTA"/>
        <s v="UKLITMA"/>
        <s v="UKLNTMA"/>
        <s v="UKLUTMA"/>
        <s v="LSZATMA"/>
        <s v="EHAMCTR"/>
        <s v="EHBKCTR"/>
        <s v="EHGGCTR"/>
        <s v="EHRDCTR"/>
        <s v="LBSRICTA"/>
        <s v="LEPATMA"/>
        <s v="LELNTMA"/>
        <s v="UKHHTMA"/>
        <s v="LEIBCTR"/>
        <s v="LRCKTMA"/>
        <s v="LICGCTR"/>
        <s v="ESSATMA"/>
        <s v="EBAWCTR"/>
        <s v="EBBRCTR"/>
        <s v="EBCICTR"/>
        <s v="EBLGCTR"/>
        <s v="EBOSCTR"/>
        <s v="ENOSTMA"/>
        <s v="ELLXICTA"/>
        <s v="ENHETMA"/>
        <s v="EFKSTMA"/>
        <s v="EFKTTMA"/>
        <s v="LFOPTMA"/>
        <s v="EGPXICTA"/>
        <s v="EGNHATZ"/>
        <s v="LRARTMA"/>
        <s v="EPRZTMA"/>
        <s v="LTCTTMA"/>
        <s v="LTFGTMA"/>
        <s v="LECGTMA"/>
        <s v="EPLBTMA"/>
        <s v="EPLBCTR"/>
        <s v="EPLRATZ"/>
        <s v="LBPDCTR"/>
        <s v="EPBYCTR"/>
        <s v="EPLLTMA"/>
        <s v="EPZGCTR"/>
        <s v="LTAYTMA"/>
        <s v="LTAZTMA"/>
        <s v="LTBOTMA"/>
        <s v="LTBZTMA"/>
        <s v="LTCMTMA"/>
        <s v="LTCSTMA"/>
        <s v="LTCUTMA"/>
        <s v="LTCVTMA"/>
        <s v="LIPXCTR"/>
        <s v="LSAGICTA"/>
        <s v="LSGSCTR"/>
        <s v="UGKOTMA"/>
        <s v="UGSBTMA"/>
        <s v="UGTBTMA"/>
        <s v="LKAAICTA"/>
        <s v="LAAAICTA"/>
        <s v="ENMLTMA"/>
        <s v="LQSBICTA"/>
        <s v="LBGOCTR"/>
        <s v="LTALTMA"/>
        <s v="EPRATMA"/>
        <s v="ESGTTMA"/>
        <s v="EPSYTMA"/>
        <s v="EEEICTR"/>
        <s v="LIBDTMA"/>
        <s v="LSGSTMA"/>
        <s v="LBGOTMA"/>
        <s v="LJMBBTMA"/>
        <s v="LJMBATMA"/>
        <s v="LJPZCTMA"/>
        <s v="LJPZBTMA"/>
        <s v="LJPZATMA"/>
        <s v="LOWGATMA"/>
        <s v="LOWGBTMA"/>
        <s v="LOWICTMA"/>
        <s v="LOWIBTMA"/>
        <s v="LOWIATMA"/>
        <s v="LOWKBTMA"/>
        <s v="LOWKATMA"/>
        <s v="LOWLBTMA"/>
        <s v="LOWLATMA"/>
        <s v="LOWSATMA"/>
        <s v="LOWSBTMA"/>
        <s v="LOWWATMA"/>
        <s v="LOWWBTMA"/>
        <s v="LRCLTMA"/>
        <s v="ENKR1CTA"/>
        <s v="LFLCCTA"/>
        <s v="LFRHTMA"/>
        <s v="EHLETMA"/>
        <s v="EHLECTR"/>
        <s v="EGLFTMA"/>
        <s v="LGRPTMA"/>
        <s v="LEVTCTA"/>
        <s v="LEPPCTA"/>
        <s v="LESOCTA"/>
        <s v="LERJCTA"/>
        <s v="LJCETMA"/>
        <s v="EPMOCTR"/>
        <s v="EPWACTR"/>
        <s v="LJCECTR"/>
        <s v="EKEBATZ"/>
        <s v="LIBDCTR"/>
        <s v="LIBRCTR"/>
        <s v="EKVJATZ"/>
        <s v="EETTICTA"/>
        <s v="LTFOTMA"/>
      </sharedItems>
    </cacheField>
    <cacheField name="SYN_OCC_DURATION_MIN" numFmtId="0">
      <sharedItems containsSemiMixedTypes="0" containsString="0" containsNumber="1" containsInteger="1" minValue="0" maxValue="524633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4725.550873495369" createdVersion="4" refreshedVersion="6" recordCount="1156">
  <cacheSource type="external" connectionId="7"/>
  <cacheFields count="28">
    <cacheField name="YEAR" numFmtId="0">
      <sharedItems containsSemiMixedTypes="0" containsString="0" containsNumber="1" containsInteger="1" minValue="2002" maxValue="2022" count="21">
        <n v="2021"/>
        <n v="2022"/>
        <n v="2003" u="1"/>
        <n v="2015" u="1"/>
        <n v="2008" u="1"/>
        <n v="2020" u="1"/>
        <n v="2013" u="1"/>
        <n v="2006" u="1"/>
        <n v="2018" u="1"/>
        <n v="2011" u="1"/>
        <n v="2004" u="1"/>
        <n v="2016" u="1"/>
        <n v="2009" u="1"/>
        <n v="2002" u="1"/>
        <n v="2014" u="1"/>
        <n v="2007" u="1"/>
        <n v="2019" u="1"/>
        <n v="2012" u="1"/>
        <n v="2005" u="1"/>
        <n v="2017" u="1"/>
        <n v="2010" u="1"/>
      </sharedItems>
    </cacheField>
    <cacheField name="MONTH" numFmtId="0">
      <sharedItems containsSemiMixedTypes="0" containsString="0" containsNumber="1" containsInteger="1" minValue="1" maxValue="12" count="12">
        <n v="7"/>
        <n v="11"/>
        <n v="3"/>
        <n v="8"/>
        <n v="1"/>
        <n v="4"/>
        <n v="6"/>
        <n v="9"/>
        <n v="5"/>
        <n v="2"/>
        <n v="10"/>
        <n v="12"/>
      </sharedItems>
    </cacheField>
    <cacheField name="CODE" numFmtId="0">
      <sharedItems count="71">
        <s v="EGPXALL"/>
        <s v="LISTRIKE"/>
        <s v="EFINACC"/>
        <s v="LECBACC"/>
        <s v="LECSACC"/>
        <s v="EVRRACC"/>
        <s v="LAAAACC"/>
        <s v="LMMMACC"/>
        <s v="LDZOACC"/>
        <s v="LUUUACC"/>
        <s v="LCCCACC"/>
        <s v="LFMMACC"/>
        <s v="LFBBALL"/>
        <s v="LKAAACC"/>
        <s v="LGACC"/>
        <s v="LYBAACC"/>
        <s v="LTAAACC"/>
        <s v="UKBVACC"/>
        <s v="EIDWACC"/>
        <s v="LPPCACC"/>
        <s v="EPWWACC"/>
        <s v="LFMMAPP"/>
        <s v="LHCCACC"/>
        <s v="EHAAACC"/>
        <s v="ESMMACC"/>
        <s v="LSAGACC"/>
        <s v="LIRRACC"/>
        <s v="LRBBACC"/>
        <s v="LOVVACC"/>
        <s v="ENBDACC"/>
        <s v="LHKRACC"/>
        <s v="EDFFALL"/>
        <s v="EYVCACC"/>
        <s v="LFDSNA"/>
        <s v="EBBUACC"/>
        <s v="EDMMACC"/>
        <s v="LIPPACC"/>
        <s v="UKLVACC"/>
        <s v="EETTACC"/>
        <s v="LIBBACC"/>
        <s v="LECPACC"/>
        <s v="LSAZACC"/>
        <s v="ENOSALL"/>
        <s v="LFRRACC"/>
        <s v="LWSSACC"/>
        <s v="LPPOOAC"/>
        <s v="UKOVACC"/>
        <s v="UGGGACC"/>
        <s v="LIMMACC"/>
        <s v="EGTTACC"/>
        <s v="EDYYUAC"/>
        <s v="EISNACC"/>
        <s v="LZBBACC"/>
        <s v="LJLAACC"/>
        <s v="EDUUUAC"/>
        <s v="EDWWACC"/>
        <s v="LBSRACC"/>
        <s v="LFEEACC"/>
        <s v="GCCCACC"/>
        <s v="ESOSACC"/>
        <s v="LTBBACC"/>
        <s v="LFFFALL"/>
        <s v="EGTTTC"/>
        <s v="LQSBACC"/>
        <s v="UDDDACC"/>
        <s v="LECMALL"/>
        <s v="EKDKACC"/>
        <s v="UKDVACC"/>
        <s v="EFESACC" u="1"/>
        <s v="ENSVACC" u="1"/>
        <s v="ENOSACC" u="1"/>
      </sharedItems>
    </cacheField>
    <cacheField name="NAME" numFmtId="0">
      <sharedItems count="70">
        <s v="Prestwick"/>
        <s v="Italy All ACCs"/>
        <s v="Helsinki"/>
        <s v="Barcelona AC+AP"/>
        <s v="Sevilla"/>
        <s v="Riga"/>
        <s v="Tirana"/>
        <s v="Malta"/>
        <s v="Zagreb"/>
        <s v="Chisinau"/>
        <s v="Nicosia"/>
        <s v="Marseille AC"/>
        <s v="Bordeaux"/>
        <s v="Praha"/>
        <s v="Athinai+Macedonia"/>
        <s v="Beograd"/>
        <s v="Ankara"/>
        <s v="Kyiv"/>
        <s v="Dublin"/>
        <s v="Lisboa"/>
        <s v="Warszawa"/>
        <s v="Marseille APP"/>
        <s v="Budapest"/>
        <s v="Amsterdam"/>
        <s v="Malmo"/>
        <s v="Geneva"/>
        <s v="Roma"/>
        <s v="Bucuresti"/>
        <s v="Wien"/>
        <s v="Bodo"/>
        <s v="Kosovo"/>
        <s v="Langen"/>
        <s v="Vilnius"/>
        <s v="France All ACCs"/>
        <s v="Brussels"/>
        <s v="Munchen"/>
        <s v="Padova"/>
        <s v="L'viv"/>
        <s v="Tallinn"/>
        <s v="Brindisi"/>
        <s v="Palma"/>
        <s v="Zurich"/>
        <s v="Oslo-Stavanger"/>
        <s v="Brest"/>
        <s v="Skopje"/>
        <s v="Santa Maria"/>
        <s v="Odesa"/>
        <s v="Tbilisi"/>
        <s v="Milano"/>
        <s v="London AC"/>
        <s v="Maastricht"/>
        <s v="Shannon"/>
        <s v="Bratislava"/>
        <s v="Ljubljana"/>
        <s v="Karlsruhe UAC"/>
        <s v="Bremen"/>
        <s v="Sofia"/>
        <s v="Reims"/>
        <s v="Canarias"/>
        <s v="Stockholm"/>
        <s v="Istanbul"/>
        <s v="Paris"/>
        <s v="London TC"/>
        <s v="Sarajevo"/>
        <s v="Yerevan"/>
        <s v="Madrid"/>
        <s v="Kobenhavn"/>
        <s v="Dnipro"/>
        <s v="Dnipropetrovs'k ALL" u="1"/>
        <s v="Tampere" u="1"/>
      </sharedItems>
    </cacheField>
    <cacheField name="PRU_ATC_TYPE" numFmtId="0">
      <sharedItems count="4">
        <s v="ACC"/>
        <s v="MISC"/>
        <s v="APP"/>
        <s v="OAC"/>
      </sharedItems>
    </cacheField>
    <cacheField name="SYN_TDF" numFmtId="0">
      <sharedItems containsString="0" containsBlank="1" containsNumber="1" containsInteger="1" minValue="0" maxValue="47966"/>
    </cacheField>
    <cacheField name="ACE_CODE" numFmtId="0">
      <sharedItems containsBlank="1"/>
    </cacheField>
    <cacheField name="ACE_NAME" numFmtId="0">
      <sharedItems count="43">
        <s v="NATS (Continental)"/>
        <s v="ENAV"/>
        <s v="Fintraffic ANS"/>
        <s v="ENAIRE"/>
        <s v="LGS"/>
        <s v="Albcontrol"/>
        <s v="MATS"/>
        <s v="Croatia Control"/>
        <s v="MOLDATSA"/>
        <s v="DCAC Cyprus"/>
        <s v="DSNA"/>
        <s v="ANS CR"/>
        <s v="HASP"/>
        <s v="SMATSA"/>
        <s v="DHMI"/>
        <s v="UkSATSE"/>
        <s v="IAA"/>
        <s v="NAV Portugal (Continental)"/>
        <s v="PANSA"/>
        <s v="HungaroControl"/>
        <s v="LVNL"/>
        <s v="LFV"/>
        <s v="Skyguide"/>
        <s v="ROMATSA"/>
        <s v="Austro Control"/>
        <s v="Avinor (Continental)"/>
        <s v="DFS"/>
        <s v="Oro Navigacija"/>
        <s v="skeyes"/>
        <s v="EANS"/>
        <s v="M-NAV"/>
        <s v="NAV Portugal (Santa Maria)"/>
        <s v="Sakaeronavigatsia"/>
        <s v="MUAC"/>
        <s v="LPS"/>
        <s v="Slovenia Control"/>
        <s v="BULATSA"/>
        <s v="BHANSA"/>
        <s v="ARMATS"/>
        <s v="NAVIAIR"/>
        <s v="ANS Finland" u="1"/>
        <s v="Belgocontrol" u="1"/>
        <s v="HCAA" u="1"/>
      </sharedItems>
    </cacheField>
    <cacheField name="SYN_ERT_TDM" numFmtId="0">
      <sharedItems containsString="0" containsBlank="1" containsNumber="1" containsInteger="1" minValue="0" maxValue="710422"/>
    </cacheField>
    <cacheField name="SYN_ERT_TDM2" numFmtId="0">
      <sharedItems containsString="0" containsBlank="1" containsNumber="1" containsInteger="1" minValue="0" maxValue="710422"/>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206" count="4">
        <n v="0"/>
        <m/>
        <n v="5"/>
        <n v="206"/>
      </sharedItems>
    </cacheField>
    <cacheField name="SYN_ERT_TDM_C" numFmtId="0">
      <sharedItems containsString="0" containsBlank="1" containsNumber="1" containsInteger="1" minValue="0" maxValue="384635"/>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0" count="2">
        <n v="0"/>
        <m/>
      </sharedItems>
    </cacheField>
    <cacheField name="SYN_ERT_TDM_G" numFmtId="0">
      <sharedItems containsString="0" containsBlank="1" containsNumber="1" containsInteger="1" minValue="0" maxValue="1531" count="27">
        <n v="0"/>
        <m/>
        <n v="144"/>
        <n v="65"/>
        <n v="98"/>
        <n v="100"/>
        <n v="12"/>
        <n v="1531"/>
        <n v="8"/>
        <n v="110"/>
        <n v="76"/>
        <n v="94"/>
        <n v="36"/>
        <n v="81"/>
        <n v="86"/>
        <n v="30"/>
        <n v="152"/>
        <n v="187"/>
        <n v="248"/>
        <n v="238"/>
        <n v="85"/>
        <n v="75"/>
        <n v="310"/>
        <n v="103"/>
        <n v="10"/>
        <n v="16"/>
        <n v="292"/>
      </sharedItems>
    </cacheField>
    <cacheField name="SYN_ERT_TDM_I" numFmtId="0">
      <sharedItems containsString="0" containsBlank="1" containsNumber="1" containsInteger="1" minValue="0" maxValue="20517" count="24">
        <n v="0"/>
        <n v="10891"/>
        <m/>
        <n v="59"/>
        <n v="4050"/>
        <n v="743"/>
        <n v="791"/>
        <n v="9108"/>
        <n v="712"/>
        <n v="1250"/>
        <n v="11"/>
        <n v="1040"/>
        <n v="281"/>
        <n v="1585"/>
        <n v="8518"/>
        <n v="64"/>
        <n v="24"/>
        <n v="33"/>
        <n v="1374"/>
        <n v="104"/>
        <n v="78"/>
        <n v="20517"/>
        <n v="2023"/>
        <n v="386"/>
      </sharedItems>
    </cacheField>
    <cacheField name="SYN_ERT_TDM_M" numFmtId="0">
      <sharedItems containsString="0" containsBlank="1" containsNumber="1" containsInteger="1" minValue="0" maxValue="25274"/>
    </cacheField>
    <cacheField name="SYN_ERT_TDM_N" numFmtId="0">
      <sharedItems containsString="0" containsBlank="1" containsNumber="1" containsInteger="1" minValue="0" maxValue="27" count="3">
        <n v="0"/>
        <m/>
        <n v="27"/>
      </sharedItems>
    </cacheField>
    <cacheField name="SYN_ERT_TDM_O" numFmtId="0">
      <sharedItems containsString="0" containsBlank="1" containsNumber="1" containsInteger="1" minValue="0" maxValue="122863"/>
    </cacheField>
    <cacheField name="SYN_ERT_TDM_P" numFmtId="0">
      <sharedItems containsString="0" containsBlank="1" containsNumber="1" containsInteger="1" minValue="0" maxValue="169518"/>
    </cacheField>
    <cacheField name="SYN_ERT_TDM_R" numFmtId="0">
      <sharedItems containsString="0" containsBlank="1" containsNumber="1" containsInteger="1" minValue="0" maxValue="17" count="3">
        <n v="0"/>
        <m/>
        <n v="17"/>
      </sharedItems>
    </cacheField>
    <cacheField name="SYN_ERT_TDM_S" numFmtId="0">
      <sharedItems containsString="0" containsBlank="1" containsNumber="1" containsInteger="1" minValue="0" maxValue="237080"/>
    </cacheField>
    <cacheField name="SYN_ERT_TDM_T" numFmtId="0">
      <sharedItems containsString="0" containsBlank="1" containsNumber="1" containsInteger="1" minValue="0" maxValue="16084"/>
    </cacheField>
    <cacheField name="SYN_ERT_TDM_V" numFmtId="0">
      <sharedItems containsString="0" containsBlank="1" containsNumber="1" containsInteger="1" minValue="0" maxValue="854" count="6">
        <n v="0"/>
        <m/>
        <n v="854"/>
        <n v="146"/>
        <n v="87"/>
        <n v="621"/>
      </sharedItems>
    </cacheField>
    <cacheField name="SYN_ERT_TDM_W" numFmtId="0">
      <sharedItems containsString="0" containsBlank="1" containsNumber="1" containsInteger="1" minValue="0" maxValue="146929"/>
    </cacheField>
    <cacheField name="MONTH2" numFmtId="0">
      <sharedItems containsSemiMixedTypes="0" containsString="0" containsNumber="1" containsInteger="1" minValue="1" maxValue="12" count="12">
        <n v="7"/>
        <n v="11"/>
        <n v="3"/>
        <n v="8"/>
        <n v="1"/>
        <n v="4"/>
        <n v="6"/>
        <n v="9"/>
        <n v="5"/>
        <n v="2"/>
        <n v="10"/>
        <n v="12"/>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4725.551137268521" createdVersion="4" refreshedVersion="6" recordCount="680">
  <cacheSource type="external" connectionId="6"/>
  <cacheFields count="6">
    <cacheField name="YEAR" numFmtId="0">
      <sharedItems containsSemiMixedTypes="0" containsString="0" containsNumber="1" containsInteger="1" minValue="2010" maxValue="2022" count="13">
        <n v="2022"/>
        <n v="2021"/>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5"/>
        <n v="4"/>
        <n v="1"/>
        <n v="3"/>
        <n v="2"/>
        <n v="9"/>
        <n v="12"/>
        <n v="7"/>
        <n v="6"/>
        <n v="8"/>
        <n v="10"/>
        <n v="11"/>
      </sharedItems>
    </cacheField>
    <cacheField name="ACE_CODE" numFmtId="0">
      <sharedItems containsBlank="1"/>
    </cacheField>
    <cacheField name="ANSP_NAME" numFmtId="0">
      <sharedItems count="43">
        <s v="ENAIRE"/>
        <s v="DHMI"/>
        <s v="NATS (Continental)"/>
        <s v="Slovenia Control"/>
        <s v="M-NAV"/>
        <s v="DCAC Cyprus"/>
        <s v="EANS"/>
        <s v="IAA"/>
        <s v="NAV Portugal (Continental)"/>
        <s v="MATS"/>
        <s v="NAV Portugal (Santa Maria)"/>
        <s v="Croatia Control"/>
        <s v="DFS"/>
        <s v="LFV"/>
        <s v="BHANSA"/>
        <s v="ROMATSA"/>
        <s v="NAVIAIR"/>
        <s v="ENAV"/>
        <s v="MUAC"/>
        <s v="Avinor (Continental)"/>
        <s v="Sakaeronavigatsia"/>
        <s v="Albcontrol"/>
        <s v="BULATSA"/>
        <s v="Austro Control"/>
        <s v="skeyes"/>
        <s v="Fintraffic ANS"/>
        <s v="ANS CR"/>
        <s v="Skyguide"/>
        <s v="LGS"/>
        <s v="Oro Navigacija"/>
        <s v="SMATSA"/>
        <s v="LPS"/>
        <s v="UkSATSE"/>
        <s v="ARMATS"/>
        <s v="HASP"/>
        <s v="MOLDATSA"/>
        <s v="LVNL"/>
        <s v="HungaroControl"/>
        <s v="PANSA"/>
        <s v="DSNA"/>
        <s v="ANS Finland" u="1"/>
        <s v="Belgocontrol" u="1"/>
        <s v="HCAA" u="1"/>
      </sharedItems>
    </cacheField>
    <cacheField name="TTF_FLT" numFmtId="0">
      <sharedItems containsSemiMixedTypes="0" containsString="0" containsNumber="1" containsInteger="1" minValue="64" maxValue="276383"/>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4725.551527199073" createdVersion="4" refreshedVersion="6" recordCount="6647">
  <cacheSource type="external" connectionId="5"/>
  <cacheFields count="12">
    <cacheField name="YEAR" numFmtId="0">
      <sharedItems containsSemiMixedTypes="0" containsString="0" containsNumber="1" containsInteger="1" minValue="2010" maxValue="2022" count="13">
        <n v="2021"/>
        <n v="2022"/>
        <n v="2015" u="1"/>
        <n v="2020" u="1"/>
        <n v="2013" u="1"/>
        <n v="2018" u="1"/>
        <n v="2011" u="1"/>
        <n v="2016" u="1"/>
        <n v="2014" u="1"/>
        <n v="2019" u="1"/>
        <n v="2012" u="1"/>
        <n v="2017" u="1"/>
        <n v="2010" u="1"/>
      </sharedItems>
    </cacheField>
    <cacheField name="MONTH" numFmtId="0">
      <sharedItems containsSemiMixedTypes="0" containsString="0" containsNumber="1" containsInteger="1" minValue="1" maxValue="12" count="12">
        <n v="4"/>
        <n v="6"/>
        <n v="7"/>
        <n v="5"/>
        <n v="8"/>
        <n v="10"/>
        <n v="3"/>
        <n v="12"/>
        <n v="2"/>
        <n v="11"/>
        <n v="1"/>
        <n v="9"/>
      </sharedItems>
    </cacheField>
    <cacheField name="ACE_CODE" numFmtId="0">
      <sharedItems containsBlank="1"/>
    </cacheField>
    <cacheField name="ANSP_NAME" numFmtId="0">
      <sharedItems count="43">
        <s v="PANSA"/>
        <s v="skeyes"/>
        <s v="Sakaeronavigatsia"/>
        <s v="ENAV"/>
        <s v="NAVIAIR"/>
        <s v="DHMI"/>
        <s v="Avinor (Continental)"/>
        <s v="DSNA"/>
        <s v="NATS (Continental)"/>
        <s v="LVNL"/>
        <s v="ROMATSA"/>
        <s v="Croatia Control"/>
        <s v="Slovenia Control"/>
        <s v="DCAC Cyprus"/>
        <s v="IAA"/>
        <s v="Fintraffic ANS"/>
        <s v="MATS"/>
        <s v="Skyguide"/>
        <s v="LFV"/>
        <s v="NAV Portugal (Continental)"/>
        <s v="Austro Control"/>
        <s v="HungaroControl"/>
        <s v="EANS"/>
        <s v="DFS"/>
        <s v="HASP"/>
        <s v="ENAIRE"/>
        <s v="M-NAV"/>
        <s v="BULATSA"/>
        <s v="UkSATSE"/>
        <s v="LPS"/>
        <s v="MOLDATSA"/>
        <s v="SMATSA"/>
        <s v="BHANSA"/>
        <s v="MUAC"/>
        <s v="ARMATS"/>
        <s v="NAV Portugal (Santa Maria)"/>
        <s v="Albcontrol"/>
        <s v="ANS CR"/>
        <s v="Oro Navigacija"/>
        <s v="LGS"/>
        <s v="ANS Finland" u="1"/>
        <s v="Belgocontrol" u="1"/>
        <s v="HCAA" u="1"/>
      </sharedItems>
    </cacheField>
    <cacheField name="TTF_FLT" numFmtId="0">
      <sharedItems containsSemiMixedTypes="0" containsString="0" containsNumber="1" containsInteger="1" minValue="0" maxValue="172653"/>
    </cacheField>
    <cacheField name="SYN_OCC_DURATION_HR" numFmtId="0">
      <sharedItems containsSemiMixedTypes="0" containsString="0" containsNumber="1" minValue="0" maxValue="87438.883333333331"/>
    </cacheField>
    <cacheField name="TYPE" numFmtId="0">
      <sharedItems count="2">
        <s v="CFMU_AUA"/>
        <s v="STAT_AUA"/>
      </sharedItems>
    </cacheField>
    <cacheField name="PRU_ATC_TYPE" numFmtId="0">
      <sharedItems count="7">
        <s v="FIS"/>
        <s v="APP"/>
        <s v="MISC"/>
        <s v="ACC"/>
        <s v="OAC"/>
        <s v="TWR"/>
        <s v="GRP" u="1"/>
      </sharedItems>
    </cacheField>
    <cacheField name="CODE" numFmtId="0">
      <sharedItems/>
    </cacheField>
    <cacheField name="NAME" numFmtId="0">
      <sharedItems containsBlank="1" count="668">
        <s v="WARSZAWA FLT INFO"/>
        <s v="BRUSSELS FLT INFO"/>
        <s v="KUTAISI TMA"/>
        <s v="Italy All ACCs"/>
        <s v="AARHUS APP"/>
        <s v="TUZKOY APPROACH"/>
        <s v="GARDERMOEN TOWER"/>
        <s v="GAZIPASA APPROACH"/>
        <s v="GAZIANTEP APP"/>
        <s v="Marseille APP"/>
        <s v="BIARRITZ SIV"/>
        <s v="CARDIFF APPROACH"/>
        <s v="LELYSTAD CTR"/>
        <s v="AALBORG APP"/>
        <s v="NAPOC APPROACH"/>
        <s v="BYDGOSZCZ TOWER"/>
        <s v="DUBROVNIK TMA"/>
        <s v="SOUTHAMPTON APPROACH"/>
        <s v="TMA PORTOROZ"/>
        <s v="REGGIO CALABRIO"/>
        <s v="WARSZAWA APPROACH"/>
        <s v="APP CHAMBERY"/>
        <s v="ZAGREB APP"/>
        <s v="PAPHOS APPROACH"/>
        <s v="PORTOROZ"/>
        <s v="SHANNON TWR"/>
        <s v="CONSTANTA APPROACH"/>
        <s v="OULU TOWER"/>
        <s v="VAERNES"/>
        <s v="Malta"/>
        <s v="PANTELLERIA AFIS"/>
        <s v="APP LUGANO"/>
        <s v="LORIENT TMA"/>
        <s v="GOTEBORG APPROACH"/>
        <s v="PORTO APP"/>
        <s v="EGPX FIC"/>
        <s v="TMA GRAZ LAL"/>
        <s v="BUDAPEST APP"/>
        <s v="KIRKENES TOWER"/>
        <s v="ROTTERDAM TOWER"/>
        <s v="AMARI TOWER"/>
        <s v="BODO TOWER"/>
        <s v="SIV RENNES"/>
        <s v="EELDE TOWER"/>
        <s v="Karlsruhe UAC"/>
        <s v="ATHINAI APPROACH"/>
        <s v="Langen"/>
        <s v="APPROACH CONTROL"/>
        <s v="TENERIFE N"/>
        <s v="Skopje"/>
        <s v="AMSTERDAM TOWER"/>
        <s v="TROMSO"/>
        <s v="Zagreb"/>
        <s v="LIMOGES SIV"/>
        <s v="BURGAS APP"/>
        <s v="LUBLIN TOWER"/>
        <s v="OLBIA"/>
        <s v="APP BALE-MULHOUSE"/>
        <s v="KRAKOW APP"/>
        <s v="LOGRONO APP"/>
        <s v="GAP APP"/>
        <s v="KUOPIO APPROACH"/>
        <s v="TMA GRAZ"/>
        <s v="UKLU APP"/>
        <s v="KAJAANI TWR"/>
        <s v="SIRNAK TMA"/>
        <s v="ARFA SECTOR"/>
        <s v="PIRKKALA APPROACH"/>
        <s v="ARLANDA  APPROACH"/>
        <s v="LUBLIN TMA"/>
        <s v="Ankara"/>
        <s v="MADEIRA APP"/>
        <s v="MADRID APP"/>
        <s v="LELYSTAD TMA"/>
        <s v="UKLV APP"/>
        <s v="APP EPPO"/>
        <s v="KHARKIV TMA"/>
        <s v="MARIBOR"/>
        <s v="Bratislava"/>
        <s v="UKLI APP"/>
        <s v="SATENAS APPROACH"/>
        <s v="BASTIA FIC"/>
        <s v="ANKARA ESENBOGA APPROACH"/>
        <s v="TURKU"/>
        <s v="Chisinau"/>
        <s v="TIVAT"/>
        <s v="PULA APP"/>
        <s v="KATOWICE TOWER"/>
        <s v="MAASTRICHT/BEEK APP"/>
        <s v="DALAMAN APPROACH"/>
        <s v="NIS"/>
        <s v="Roma"/>
        <s v="SARAJEVO APP"/>
        <s v="LARNAKA APPROACH"/>
        <s v="VAN APP"/>
        <s v="TBILISI TMA"/>
        <s v="ANDOYA TOWER"/>
        <s v="AMSTERDAM FIC"/>
        <s v="HALLI APPROACH"/>
        <s v="Maastricht"/>
        <s v="Istanbul"/>
        <s v="Lisboa"/>
        <s v="LAPPEENRANTA TOWER"/>
        <s v="BARDUFOSS TOWER"/>
        <s v="EKCH CTR"/>
        <s v="KIRUNA TOWER"/>
        <s v="Padova"/>
        <s v="KEMI-TORNIO TOWER"/>
        <s v="GENEVE APP"/>
        <s v="APP LOCARNO"/>
        <s v="COPENHAGEN APP"/>
        <s v="FARNBOROUGH"/>
        <s v="CARDAK APP"/>
        <s v="WARSZAWA/MODLIN CTR"/>
        <s v="Dnipro"/>
        <s v="Warszawa"/>
        <s v="Canarias"/>
        <s v="LAMEZIA"/>
        <s v="APP GDANSK"/>
        <s v="YEREVAN APP"/>
        <s v="Oslo-Stavanger"/>
        <s v="RONNEBY APPROACH"/>
        <s v="APP BRUSSELS"/>
        <s v="TMA INSBRUK"/>
        <s v="VARNA APP"/>
        <s v="Santa Maria"/>
        <s v="HELSINKI APPROACH"/>
        <s v="ALTA TOWER"/>
        <s v="GORNA APP"/>
        <s v="OSTGOTA APPROACH"/>
        <s v="Kosovo"/>
        <s v="VITORIA APP"/>
        <s v="ORLAND APP"/>
        <s v="DUBLIN TOWER"/>
        <s v="TIRANA FIC"/>
        <s v="BRUSSELS CTR"/>
        <s v="RZESZOW TOWER"/>
        <s v="POPRAD TATRY APP"/>
        <s v="ZADAR TMA"/>
        <s v="STRASBOURG APPROACH"/>
        <s v="LJUBLJANA TWR"/>
        <s v="ARAD APPROACH"/>
        <s v="BILBAO APP"/>
        <s v="Paris"/>
        <s v="EDINBURGH APPROACH"/>
        <s v="Wien"/>
        <s v="Praha"/>
        <s v="STANSTED APPROACH"/>
        <s v="PALERMO/ PUNTA RAISI"/>
        <s v="Malmo"/>
        <s v="FIC GND-095"/>
        <s v="Zurich"/>
        <s v="SION CTR"/>
        <s v="MORE TMA"/>
        <s v="ERZURUM APP"/>
        <s v="GORNA ORYAHOVITSA CTR"/>
        <s v="PAMPLONA APP"/>
        <s v="ANTWERP CTR"/>
        <s v="Barcelona AC+AP"/>
        <s v="SAN SEBASTIAN APP"/>
        <s v="PRAHA RUZYNE APP"/>
        <s v="Palma"/>
        <s v="VILNIUS APP"/>
        <s v="OSTEND CTR"/>
        <s v="GLASGOW APPROACH"/>
        <s v="Marseille AC"/>
        <s v="KOKKOLA-PIETARSAARI"/>
        <s v="APP LYON"/>
        <s v="KIRKENES TMA CENTER AND WEST"/>
        <s v="CLERMONT SIV"/>
        <s v="AKROTIRI APPROACH"/>
        <s v="Tbilisi"/>
        <s v="SOGNDAL AFIS"/>
        <s v="BEAUVAIS APP"/>
        <s v="ZUERICH APP"/>
        <s v="MUS APPROACH"/>
        <s v="ANCONA"/>
        <s v="SIAULIAI APP"/>
        <s v="PIESTANY APP"/>
        <s v="KITTILA APPROACH"/>
        <s v="Sofia"/>
        <s v="UZICE"/>
        <s v="EKEB TIZ/TIA"/>
        <s v="SIAULIAI FIC"/>
        <s v="KRALJEVO"/>
        <s v="BLACKPOOL ATZ"/>
        <s v="NAPOLI"/>
        <s v="TROLLHATTAN-VANERSBORG"/>
        <s v="Brussels"/>
        <s v="SPLIT APP"/>
        <s v="Reims"/>
        <s v="AJACCIO FIC"/>
        <s v="SANTA MARIA APP"/>
        <s v="GERONA APP"/>
        <s v="ASTURIAS APP"/>
        <s v="DNIPRO TMA"/>
        <s v="EPLL TMA"/>
        <s v="ROUEN BOOS"/>
        <s v="TENERIFE S"/>
        <s v="Dublin"/>
        <s v="BRATISLAVA APP"/>
        <s v="GENEVA INFO"/>
        <s v="PESCARA"/>
        <s v="RONCHI"/>
        <s v="KASTAMONU TMA"/>
        <s v="Bordeaux"/>
        <s v="NANTES FIC"/>
        <s v="VIDSEL APPROACH"/>
        <s v="RODOS TMA"/>
        <s v="FLORO AFIS"/>
        <s v="LIEGE TOWER"/>
        <s v="BELFAST APPROACH"/>
        <s v="PALMA APP"/>
        <s v="LONDON FIR-FIC"/>
        <s v="Amsterdam"/>
        <s v="PLOVLID CTR"/>
        <s v="BANJA LUKA APP"/>
        <s v="CHISINAU TOWER"/>
        <s v="PERUGIA CTR"/>
        <s v="MOSTAR APP"/>
        <s v="LUQA TMA"/>
        <s v="Kyiv"/>
        <s v="LKAARGA GND 095/125"/>
        <s v="ALGHERO"/>
        <s v="TMA KLAGENFURT"/>
        <s v="CHARLEROI CTR"/>
        <s v="London TC"/>
        <s v="Bremen"/>
        <s v="Budapest"/>
        <s v="RONNE TMA"/>
        <s v="PALANGA FIC"/>
        <s v="L'viv"/>
        <s v="CHISINAU APPROACH"/>
        <s v="AMSTERDAM APPROACH"/>
        <s v="BEOGRAD"/>
        <s v="TALLIN APPROACH"/>
        <s v="IGDIR APPROACH"/>
        <s v="GALICIA APP"/>
        <s v="KUUSAMO APPROACH"/>
        <s v="BIRMINGHAM APPROACH"/>
        <s v="ROSKILDE APP"/>
        <s v="TALLIN FIC"/>
        <s v="KAUNAS APP"/>
        <s v="ENONTEKIO TWR"/>
        <s v="Tirana"/>
        <s v="ABERDEEN APPROACH"/>
        <s v="BERN APP"/>
        <s v="APP KARS"/>
        <s v="ZIELONA GORA/BABIMOST"/>
        <s v="RADOM TOWER"/>
        <s v="GOSSELIES APP"/>
        <s v="Bucuresti"/>
        <s v="Shannon"/>
        <s v="UMEA TOWER"/>
        <s v="SZCZECIN TOWER"/>
        <s v="IVALO TOWER"/>
        <s v="GRONINGEN/EELDE APP"/>
        <s v="ZAPORIZHZHIA TMA"/>
        <s v="VALENCIA APP"/>
        <s v="KYIV TERMINAL CTRL"/>
        <s v="APP LIEPAYA"/>
        <s v="Ljubljana"/>
        <s v="ANTALYA APPROACH"/>
        <s v="LAMPEDUSA APP"/>
        <s v="TERMINAL SKOPJE"/>
        <s v="Helsinki"/>
        <s v="RZESZOW TMA"/>
        <s v="BATAJNICA"/>
        <s v="APP OLSZTYN-MAZURY"/>
        <s v="MARIBO TWR"/>
        <s v="MAKEDONIA APPROACH"/>
        <s v="FIRENZE CTR"/>
        <s v="NIK KAZANTZAKIS APP"/>
        <s v="BATUMI TMA"/>
        <s v="KRISTIANSTAD APP"/>
        <s v="KAHRAMANMARAS APP"/>
        <s v="BRINDISI CTR"/>
        <s v="Stockholm"/>
        <s v="Brest"/>
        <s v="SIV LA ROCHELLE"/>
        <s v="APP BREST (IROISE)"/>
        <s v="FARO APP"/>
        <s v="GROTTAGLIE"/>
        <s v="OSTERSUND APP"/>
        <s v="BINGOL TMA"/>
        <s v="Brindisi"/>
        <s v="Geneva"/>
        <s v="UTTI APPROACH"/>
        <s v="LUXEMBOURG FLT INFO"/>
        <s v="KOSICE APP"/>
        <s v="APULIA"/>
        <s v="JOENSUU APPROACH"/>
        <s v="SAVONLINNA AFIS"/>
        <s v="OSLO TMA"/>
        <s v="LILLE FIC"/>
        <s v="OSIJEK APP"/>
        <s v="TMA SALSBOURG"/>
        <s v="ZAFER APPROACH"/>
        <s v="ROROS TIA"/>
        <s v="MENORCA APP"/>
        <s v="ROVANIEMI APPROACH"/>
        <s v="SANTANDER APP"/>
        <s v="TUZLA APP"/>
        <s v="UKLN APP"/>
        <s v="Prestwick"/>
        <s v="MANCHESTER APPROACH"/>
        <s v="SINOP APP"/>
        <s v="TWR PORTOROZ"/>
        <s v="SLIAC APP"/>
        <s v="POITIERS SIV"/>
        <s v="PAU PYRENEES SIV"/>
        <s v="GENOVA"/>
        <s v="LEON APP"/>
        <s v="KALLAX APPRAOCH"/>
        <s v="PALANGA APPROACH"/>
        <s v="I KAPODISTRIAS APP"/>
        <s v="ELAZIG APP"/>
        <s v="IBIZA TWR"/>
        <s v="Vilnius"/>
        <s v="PODGORCIA"/>
        <s v="ROTTERDAM APP"/>
        <s v="Sevilla"/>
        <s v="CERKLJE"/>
        <s v="AQUITAINE SIV"/>
        <s v="TRABZON APPROACH"/>
        <s v="EKVJ TIZ"/>
        <s v="HEIDRUN TMA"/>
        <s v="BANAK TOWER"/>
        <s v="CERKLJE TMA"/>
        <s v="EPLR ATZ"/>
        <s v="VISBY TOWER"/>
        <s v="SAMSUN/CARSAMBA APP"/>
        <s v="TARTU TOWER"/>
        <s v="SEINE APPROACH"/>
        <s v="STAVANGER/SOLA"/>
        <s v="VILNIUS FIC"/>
        <s v="BUCURESTI APPROACH"/>
        <s v="Nicosia"/>
        <s v="KARLSBORG APPROACH"/>
        <s v="SIV TOULOUSE"/>
        <s v="VAASA TOWER"/>
        <s v="MALAGA APPROACH"/>
        <s v="Sarajevo"/>
        <s v="France All ACCs"/>
        <s v="BILLUND APP"/>
        <s v="WARSZAWA CTR"/>
        <s v="SOFIA + VARNA FLT INFO"/>
        <s v="Odesa"/>
        <s v="ALMERIA APP"/>
        <s v="GYUMRI APP"/>
        <s v="PORI TOWER"/>
        <s v="USAK APP"/>
        <s v="ARLANDA TWR"/>
        <s v="BARI CTR"/>
        <s v="MARIEHAMN TOWER"/>
        <s v="VERONA"/>
        <s v="Milano"/>
        <s v="Riga"/>
        <s v="CORK TOWER"/>
        <s v="BERGEN/FLESLAND APP"/>
        <s v="VENEZIA"/>
        <s v="DEAUVILLE FIC"/>
        <s v="APP OOSTENDE"/>
        <s v="TMA LINZ"/>
        <s v="KAUNAS FIC"/>
        <s v="JYVASKYLA APPROACH"/>
        <s v="HALMSTAD APP"/>
        <s v="BOLOGNA"/>
        <s v="GRANADA APP"/>
        <s v="London AC"/>
        <s v="ZILINA APP"/>
        <s v="APP WIEN LAL"/>
        <s v="Madrid"/>
        <s v="EVENES TOWER"/>
        <s v="Kobenhavn"/>
        <s v="APP WIEN"/>
        <s v="LIEGE APP"/>
        <s v="VRSAC"/>
        <s v="Bodo"/>
        <s v="Munchen"/>
        <s v="SION APP"/>
        <s v="SOFIA APP"/>
        <s v="ODESA TC"/>
        <s v="REUS APP"/>
        <s v="Athinai+Macedonia"/>
        <s v="MAASTRICHT TOWER"/>
        <s v="Tallinn"/>
        <s v="PRESOV TOWER"/>
        <s v="APP METZ-NANCY"/>
        <s v="TORINO"/>
        <s v="Yerevan"/>
        <s v="ESBJERG  TMA &amp; DELEGATION"/>
        <s v="RIZE-ARTIM"/>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KJEVIK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LUQA APP"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VITORIA" u="1"/>
        <s v="NAPOC APPROCH" u="1"/>
        <s v="PALMA APPROACH" u="1"/>
        <s v="OOSTENDE APPROACH" u="1"/>
        <s v="CNX LOVBGFIC" u="1"/>
        <s v="LAMPEDUSA AFIS"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ORNSKOLDSVIK APPROACH"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ROROS TOWER"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VARKAUS AFIS" u="1"/>
        <s v="OSTERSUND TMC" u="1"/>
        <s v="BRNO-TURANY APP" u="1"/>
        <s v="ALESUND/VIGRA TOWER" u="1"/>
        <s v="LUBLIN APP" u="1"/>
        <s v="JOENSUU"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BILLUND APPROACH"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80">
        <s v="EPWWICTA"/>
        <s v="EBBUICTA"/>
        <s v="UGKOTMA"/>
        <s v="LISTRIKE"/>
        <s v="EKAHTMA"/>
        <s v="LTAZTMA"/>
        <s v="ENGMCTR"/>
        <s v="LTFGTMA"/>
        <s v="LTAJTMA"/>
        <s v="LFMMAPP"/>
        <s v="LFBZTMA"/>
        <s v="EGFFTMA"/>
        <s v="EHLECTR"/>
        <s v="EKYTTMA"/>
        <s v="LRCLTMA"/>
        <s v="EPBYCTR"/>
        <s v="LDDUTMA"/>
        <s v="EGHITMA"/>
        <s v="LJPZCTMA"/>
        <s v="LICRCTR"/>
        <s v="EPWATMA"/>
        <s v="LFLBTMA"/>
        <s v="LDZATMA"/>
        <s v="LCPHCTR"/>
        <s v="LJPZBTMA"/>
        <s v="EINNCTR"/>
        <s v="LRCKTMA"/>
        <s v="EFOUTMA"/>
        <s v="ENVATMA"/>
        <s v="LMMMACC"/>
        <s v="LICGCTR"/>
        <s v="LSZATMA"/>
        <s v="LFRHTMA"/>
        <s v="ESGGTMA"/>
        <s v="LPPRTMA"/>
        <s v="EGPXICTA"/>
        <s v="LOWGBTMA"/>
        <s v="LHBPTMA"/>
        <s v="ENKRTMA"/>
        <s v="EHRDCTR"/>
        <s v="EEEICTR"/>
        <s v="ENBOTMA"/>
        <s v="LFRNTMA"/>
        <s v="EHGGCTR"/>
        <s v="EDUUUAC"/>
        <s v="LGAVTMA"/>
        <s v="EDFFALL"/>
        <s v="LOWLBTMA"/>
        <s v="GCXOTMA"/>
        <s v="LWSSACC"/>
        <s v="EHAMCTR"/>
        <s v="ENTCTMA"/>
        <s v="LDZOACC"/>
        <s v="LFBLTMA"/>
        <s v="LBBGTMA"/>
        <s v="EPLBCTR"/>
        <s v="LIEOCTR"/>
        <s v="LFSBTMA"/>
        <s v="EPKKTMA"/>
        <s v="LERJCTA"/>
        <s v="LTCSTMA"/>
        <s v="EFKUTMA"/>
        <s v="LOWGATMA"/>
        <s v="UKLUTMA"/>
        <s v="EFKICTR"/>
        <s v="LTCVTMA"/>
        <s v="LSAZFTMA"/>
        <s v="EFTPTMA"/>
        <s v="ESSATMA"/>
        <s v="EPLBTMA"/>
        <s v="LTAAACC"/>
        <s v="LPMATMA"/>
        <s v="LEMDTMA"/>
        <s v="EHLETMA"/>
        <s v="UKLVTMA"/>
        <s v="EPPOTMA"/>
        <s v="UKHHTMA"/>
        <s v="LJMBBTMA"/>
        <s v="LZBBACC"/>
        <s v="UKLITMA"/>
        <s v="ESIBTMA"/>
        <s v="LFKBTMA"/>
        <s v="LTACTMA"/>
        <s v="EFTUTMA"/>
        <s v="LUUUACC"/>
        <s v="LOWKBTMA"/>
        <s v="LYTVTMA"/>
        <s v="LDPLTMA"/>
        <s v="EPKTCTR"/>
        <s v="EHBKTMA"/>
        <s v="LTBSTMA"/>
        <s v="LYNITMA"/>
        <s v="LIRRACC"/>
        <s v="LQSATMA"/>
        <s v="LCLKCTR"/>
        <s v="LTCITMA"/>
        <s v="UGTBTMA"/>
        <s v="ENANTMA"/>
        <s v="EHAAICTA"/>
        <s v="EFHATMA"/>
        <s v="LJPZATMA"/>
        <s v="EDYYUAC"/>
        <s v="LTBBACC"/>
        <s v="LPPCACC"/>
        <s v="EFLPTMA"/>
        <s v="ENDUTMA"/>
        <s v="EKCHCTR"/>
        <s v="ESNQCTR"/>
        <s v="LIPPACC"/>
        <s v="EFKETMA"/>
        <s v="LSGGTMA"/>
        <s v="LSZLTMA"/>
        <s v="EKCHTMA"/>
        <s v="EGLFTMA"/>
        <s v="LTAYTMA"/>
        <s v="EPMOCTR"/>
        <s v="UKDVACC"/>
        <s v="EPWWACC"/>
        <s v="GCCCACC"/>
        <s v="LICACTR"/>
        <s v="EPGDTMA"/>
        <s v="UDYZTMA"/>
        <s v="ENOSALL"/>
        <s v="ESDFTMA"/>
        <s v="EBBRTMA"/>
        <s v="LOWIATMA"/>
        <s v="LBWNTMA"/>
        <s v="LPPOOAC"/>
        <s v="EFHKTMA"/>
        <s v="ENATTMA"/>
        <s v="LBGOTMA"/>
        <s v="ESSPTMA"/>
        <s v="LHKRACC"/>
        <s v="LEVTCTA"/>
        <s v="ENOLTMA"/>
        <s v="EIDWCTR"/>
        <s v="LAAAICTA"/>
        <s v="EBBRCTR"/>
        <s v="EPRZCTR"/>
        <s v="LZTTTMA"/>
        <s v="LDZDTMA"/>
        <s v="LFSTTMA"/>
        <s v="LJLJCTR"/>
        <s v="LRARTMA"/>
        <s v="LEBBTMA"/>
        <s v="LFFFALL"/>
        <s v="EGPHTMA"/>
        <s v="LOVVACC"/>
        <s v="LKAAACC"/>
        <s v="EGSSTMA"/>
        <s v="LICJCTR"/>
        <s v="ESMMACC"/>
        <s v="LQSBICTA"/>
        <s v="LSAZACC"/>
        <s v="LSGSCTR"/>
        <s v="ENMLTMA"/>
        <s v="LTCETMA"/>
        <s v="LBGOCTR"/>
        <s v="LEPPCTA"/>
        <s v="EBAWCTR"/>
        <s v="LECBACC"/>
        <s v="LESOCTA"/>
        <s v="LKPRTMA"/>
        <s v="LECPACC"/>
        <s v="EYVITMA"/>
        <s v="EBOSCTR"/>
        <s v="EGPFTMA"/>
        <s v="LFMMACC"/>
        <s v="LJMBATMA"/>
        <s v="EFKKCTR"/>
        <s v="LFLLTMA"/>
        <s v="ENKR1CTA"/>
        <s v="LFLCCTA"/>
        <s v="LCRACTR"/>
        <s v="UGGGACC"/>
        <s v="ENSGCTR"/>
        <s v="LFOBTMA"/>
        <s v="LSZHTMA"/>
        <s v="LTCKTMA"/>
        <s v="LIPYCTR"/>
        <s v="EYSATMA"/>
        <s v="LZPPTMA"/>
        <s v="EFKTTMA"/>
        <s v="LBSRACC"/>
        <s v="LYUZTMA"/>
        <s v="EKEBATZ"/>
        <s v="EYSACTA"/>
        <s v="LYKVTMA"/>
        <s v="EGNHATZ"/>
        <s v="LIRNCTR"/>
        <s v="ESGTTMA"/>
        <s v="EBBUACC"/>
        <s v="LDSPTMA"/>
        <s v="LFEEACC"/>
        <s v="LFKJTMA"/>
        <s v="LPAZTMA"/>
        <s v="LEGETMA"/>
        <s v="LEASTMA"/>
        <s v="UKDDTMA"/>
        <s v="EPLLTMA"/>
        <s v="LFOPTMA"/>
        <s v="GCTSTMA"/>
        <s v="EIDWACC"/>
        <s v="LZIBTMA"/>
        <s v="LSAGICTA"/>
        <s v="LIBPCTR"/>
        <s v="LIPQCTR"/>
        <s v="LTALTMA"/>
        <s v="LFBBALL"/>
        <s v="LFRSTMA"/>
        <s v="ESPETMA"/>
        <s v="LGRPTMA"/>
        <s v="ENFLCTR"/>
        <s v="EBLGCTR"/>
        <s v="EGAATMA"/>
        <s v="LEPATMA"/>
        <s v="EGTTICTA"/>
        <s v="EHAAACC"/>
        <s v="LBPDCTR"/>
        <s v="LQBKTMA"/>
        <s v="LUKKCTR"/>
        <s v="LIRZCTR"/>
        <s v="LQMOTMA"/>
        <s v="LMMLTMA"/>
        <s v="UKBVACC"/>
        <s v="LKAAICTA"/>
        <s v="LIEACTR"/>
        <s v="LOWKATMA"/>
        <s v="EBCICTR"/>
        <s v="EGTTTC"/>
        <s v="EDWWACC"/>
        <s v="LHCCACC"/>
        <s v="EKRNTMA"/>
        <s v="EYPACTA"/>
        <s v="UKLVACC"/>
        <s v="LUKKTMA"/>
        <s v="EHAMTMA"/>
        <s v="LYBETMA"/>
        <s v="EETNTMA"/>
        <s v="LTCTTMA"/>
        <s v="LECGTMA"/>
        <s v="EFKSTMA"/>
        <s v="EGBBTMA"/>
        <s v="EKRKTMA"/>
        <s v="EETTICTA"/>
        <s v="EYKATMA"/>
        <s v="EFETCTR"/>
        <s v="LAAAACC"/>
        <s v="EGPDTMA"/>
        <s v="LSZBTMA"/>
        <s v="LTCFTMA"/>
        <s v="EPZGCTR"/>
        <s v="EPRATMA"/>
        <s v="EBCITMA"/>
        <s v="LRBBACC"/>
        <s v="EISNACC"/>
        <s v="ESNUCTR"/>
        <s v="EPSCTMA"/>
        <s v="EFIVTMA"/>
        <s v="EHGGTMA"/>
        <s v="UKDETMA"/>
        <s v="LECLTMA"/>
        <s v="UKBVTMA"/>
        <s v="EVLATMA"/>
        <s v="LJLAACC"/>
        <s v="LTAITMA"/>
        <s v="LICDCTR"/>
        <s v="LWSKTMA"/>
        <s v="EFINACC"/>
        <s v="EPRZTMA"/>
        <s v="LYBTTMA"/>
        <s v="EPSYTMA"/>
        <s v="LOWIBTMA"/>
        <s v="LJMBCTR"/>
        <s v="LGTSTMA"/>
        <s v="LIRQCTR"/>
        <s v="LGIRTMA"/>
        <s v="UGSBTMA"/>
        <s v="ESMKTMA"/>
        <s v="LTCNTMA"/>
        <s v="LIBRCTR"/>
        <s v="ESOSACC"/>
        <s v="LFRRACC"/>
        <s v="LFBHTMA"/>
        <s v="LFRBTMA"/>
        <s v="LPFRTMA"/>
        <s v="LIBGCTR"/>
        <s v="ESNZTMA"/>
        <s v="LTCUTMA"/>
        <s v="LIBBACC"/>
        <s v="LSAGACC"/>
        <s v="EFUTTMA"/>
        <s v="ELLXICTA"/>
        <s v="LZKZTMA"/>
        <s v="LOWSBTMA"/>
        <s v="LIBDTMA"/>
        <s v="EFJOTMA"/>
        <s v="EFSACTR"/>
        <s v="ENOSTMA"/>
        <s v="LFQQTMA"/>
        <s v="LDOSTMA"/>
        <s v="LOWSATMA"/>
        <s v="LTBZTMA"/>
        <s v="ENROTMA"/>
        <s v="LEMHTMA"/>
        <s v="EFROTMA"/>
        <s v="LEXJTMA"/>
        <s v="LQTZTMA"/>
        <s v="UKLNTMA"/>
        <s v="EGPXALL"/>
        <s v="EGCCTMA"/>
        <s v="LTCMTMA"/>
        <s v="LJPZCTR"/>
        <s v="LZSLTMA"/>
        <s v="LFBITMA"/>
        <s v="LFBPTMA"/>
        <s v="LIMJCTR"/>
        <s v="LELNTMA"/>
        <s v="ESPATMA"/>
        <s v="EYPATMA"/>
        <s v="LGKRTMA"/>
        <s v="LTCATMA"/>
        <s v="LEIBCTR"/>
        <s v="EYVCACC"/>
        <s v="LYPGTMA"/>
        <s v="EHRDTMA"/>
        <s v="LECSACC"/>
        <s v="LJCECTR"/>
        <s v="LFBDTMA"/>
        <s v="LTCGTMA"/>
        <s v="EKVJATZ"/>
        <s v="ENHETMA"/>
        <s v="ENNATMA"/>
        <s v="LJCETMA"/>
        <s v="LYBAACC"/>
        <s v="EPLRATZ"/>
        <s v="ESSVTMA"/>
        <s v="LTFHTMA"/>
        <s v="EETUCTR"/>
        <s v="LFPMTMA"/>
        <s v="ENZVTMA"/>
        <s v="EYVICTA"/>
        <s v="LROPTMA"/>
        <s v="LCCCACC"/>
        <s v="ESIATMA"/>
        <s v="LFBOTMA"/>
        <s v="EFVATMA"/>
        <s v="LEMGTMA"/>
        <s v="LQSBACC"/>
        <s v="LFDSNA"/>
        <s v="EKBITMA"/>
        <s v="EPWACTR"/>
        <s v="LBSRICTA"/>
        <s v="UKOVACC"/>
        <s v="LEAMTMA"/>
        <s v="UDSGTMA"/>
        <s v="EFPOCTR"/>
        <s v="LTBOTMA"/>
        <s v="ESSACTR"/>
        <s v="LIBDCTR"/>
        <s v="EFMATMA"/>
        <s v="LIPXCTR"/>
        <s v="LIMMACC"/>
        <s v="EVRRACC"/>
        <s v="LOWICTMA"/>
        <s v="EICKCTR"/>
        <s v="ENBRTMA"/>
        <s v="LIPZCTR"/>
        <s v="LFRGTMA"/>
        <s v="EBOSTMA"/>
        <s v="LOWLATMA"/>
        <s v="EYKACTA"/>
        <s v="EFJYTMA"/>
        <s v="ESMTTMA"/>
        <s v="LIPECTR"/>
        <s v="LEGRTMA"/>
        <s v="EGTTACC"/>
        <s v="EKVJTMA"/>
        <s v="LZZITMA"/>
        <s v="LOWWBTMA"/>
        <s v="LECMALL"/>
        <s v="ENEVTMA"/>
        <s v="EKDKACC"/>
        <s v="LOWWATMA"/>
        <s v="EBLGTMA"/>
        <s v="LYVRTMA"/>
        <s v="ENBDACC"/>
        <s v="EDMMACC"/>
        <s v="LSGSTMA"/>
        <s v="LBSFTMA"/>
        <s v="UKOVTMA"/>
        <s v="LERSTMA"/>
        <s v="LGACC"/>
        <s v="EHBKCTR"/>
        <s v="EETTACC"/>
        <s v="LZPWCTR"/>
        <s v="LFJLTMA"/>
        <s v="LIMFCTR"/>
        <s v="UDDDACC"/>
        <s v="EKEBTMA"/>
        <s v="LTFOTMA"/>
        <s v="ENCNTMA" u="1"/>
        <s v="ESGTCTR" u="1"/>
        <s v="EFESACC" u="1"/>
        <s v="ESSDTMA" u="1"/>
        <s v="LFBATMA" u="1"/>
        <s v="LFLNTMA" u="1"/>
        <s v="ESSAWTMA" u="1"/>
        <s v="LJPZTMA" u="1"/>
        <s v="LKTBTMA" u="1"/>
        <s v="LSESCTA" u="1"/>
        <s v="UKFFTMA" u="1"/>
        <s v="LKMTTMA" u="1"/>
        <s v="ESGJTMA" u="1"/>
        <s v="ESOKCTR" u="1"/>
        <s v="LESTTMA" u="1"/>
        <s v="LFLCTMA" u="1"/>
        <s v="LOVBCTA" u="1"/>
        <s v="UKFVACC" u="1"/>
        <s v="ENALTMA" u="1"/>
        <s v="LOWWTMA" u="1"/>
        <s v="UKHVACC" u="1"/>
        <s v="EKLSTMA" u="1"/>
        <s v="EPWRTMA" u="1"/>
        <s v="LEVTTMA" u="1"/>
        <s v="LFOCTMA" u="1"/>
        <s v="LGADTMA" u="1"/>
        <s v="LOWLTMA" u="1"/>
        <s v="ESTLTMA" u="1"/>
        <s v="UKCCTMA" u="1"/>
        <s v="ENSVACC" u="1"/>
        <s v="ESNSCTR" u="1"/>
        <s v="UKCWTMA" u="1"/>
        <s v="EFKATMA" u="1"/>
        <s v="EFPSACC" u="1"/>
        <s v="LJMBTMA" u="1"/>
        <s v="LOWKTMA" u="1"/>
        <s v="LTBATMA" u="1"/>
        <s v="EFKTCTR" u="1"/>
        <s v="ESTATMA" u="1"/>
        <s v="EPLLCTR" u="1"/>
        <s v="EDGGACTA" u="1"/>
        <s v="LFCRTMA" u="1"/>
        <s v="ENKBTMA" u="1"/>
        <s v="LEPPTMA" u="1"/>
        <s v="EFKSCTR" u="1"/>
        <s v="LFFFACTA" u="1"/>
        <s v="ENOSACC" u="1"/>
        <s v="ENSBCTR" u="1"/>
        <s v="LOWITMA" u="1"/>
        <s v="LOWSTMA" u="1"/>
        <s v="UKHVTMA" u="1"/>
        <s v="ESMQTMA" u="1"/>
        <s v="LHKRCTA" u="1"/>
        <s v="LEIBTMA" u="1"/>
        <s v="LESOTMA" u="1"/>
        <s v="ENLICTR" u="1"/>
        <s v="LDRITMA" u="1"/>
        <s v="LFMHTMA" u="1"/>
        <s v="EKMNTMA" u="1"/>
        <s v="ENKRCTR" u="1"/>
        <s v="ESOECTR" u="1"/>
        <s v="LIPXTMA" u="1"/>
        <s v="LOWGTMA" u="1"/>
        <s v="ENLITMA" u="1"/>
        <s v="ESNOTMA" u="1"/>
        <s v="LKKVTMA" u="1"/>
        <s v="ESSAETMA" u="1"/>
        <s v="UGGGCTA" u="1"/>
        <s v="UKDDACC" u="1"/>
        <s v="EFVRCTR" u="1"/>
        <s v="EVRATMA" u="1"/>
        <s v="LERLTMA" u="1"/>
        <s v="ESMXTMA" u="1"/>
        <s v="ESNDTMA" u="1"/>
        <s v="UKCCACC" u="1"/>
        <s v="ENHFTMA" u="1"/>
        <s v="ESNXTMA" u="1"/>
        <s v="ESOWCTR" u="1"/>
        <s v="LKMTCTR"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4725.551796412037" createdVersion="4" refreshedVersion="6" recordCount="680">
  <cacheSource type="external" connectionId="4"/>
  <cacheFields count="13">
    <cacheField name="YEAR" numFmtId="0">
      <sharedItems containsSemiMixedTypes="0" containsString="0" containsNumber="1" containsInteger="1" minValue="2008" maxValue="2022" count="15">
        <n v="2021"/>
        <n v="2022"/>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8"/>
        <n v="9"/>
        <n v="5"/>
        <n v="4"/>
        <n v="1"/>
        <n v="2"/>
        <n v="6"/>
        <n v="7"/>
        <n v="12"/>
        <n v="10"/>
        <n v="11"/>
        <n v="3"/>
      </sharedItems>
    </cacheField>
    <cacheField name="ACE_CODE" numFmtId="0">
      <sharedItems containsBlank="1"/>
    </cacheField>
    <cacheField name="ANSP_NAME" numFmtId="0">
      <sharedItems count="43">
        <s v="NATS (Continental)"/>
        <s v="DSNA"/>
        <s v="ANS CR"/>
        <s v="MOLDATSA"/>
        <s v="Avinor (Continental)"/>
        <s v="LGS"/>
        <s v="Austro Control"/>
        <s v="PANSA"/>
        <s v="Oro Navigacija"/>
        <s v="Sakaeronavigatsia"/>
        <s v="DCAC Cyprus"/>
        <s v="HungaroControl"/>
        <s v="SMATSA"/>
        <s v="BHANSA"/>
        <s v="Skyguide"/>
        <s v="LPS"/>
        <s v="DHMI"/>
        <s v="Slovenia Control"/>
        <s v="DFS"/>
        <s v="MATS"/>
        <s v="Croatia Control"/>
        <s v="UkSATSE"/>
        <s v="Albcontrol"/>
        <s v="Fintraffic ANS"/>
        <s v="ENAIRE"/>
        <s v="EANS"/>
        <s v="IAA"/>
        <s v="HASP"/>
        <s v="NAVIAIR"/>
        <s v="LVNL"/>
        <s v="NAV Portugal (Continental)"/>
        <s v="ENAV"/>
        <s v="NAV Portugal (Santa Maria)"/>
        <s v="M-NAV"/>
        <s v="skeyes"/>
        <s v="ROMATSA"/>
        <s v="ARMATS"/>
        <s v="MUAC"/>
        <s v="BULATSA"/>
        <s v="LFV"/>
        <s v="ANS Finland" u="1"/>
        <s v="Belgocontrol" u="1"/>
        <s v="HCAA" u="1"/>
      </sharedItems>
    </cacheField>
    <cacheField name="TTF_FLT" numFmtId="0">
      <sharedItems containsSemiMixedTypes="0" containsString="0" containsNumber="1" containsInteger="1" minValue="64" maxValue="276383"/>
    </cacheField>
    <cacheField name="SYN_ERT_TDM_15" numFmtId="0">
      <sharedItems containsString="0" containsBlank="1" containsNumber="1" containsInteger="1" minValue="0" maxValue="579492"/>
    </cacheField>
    <cacheField name="SYN_ERT_TDF_15" numFmtId="0">
      <sharedItems containsString="0" containsBlank="1" containsNumber="1" containsInteger="1" minValue="0" maxValue="19284"/>
    </cacheField>
    <cacheField name="SYN_ARP_TDF_15" numFmtId="0">
      <sharedItems containsString="0" containsBlank="1" containsNumber="1" containsInteger="1" minValue="0" maxValue="4654"/>
    </cacheField>
    <cacheField name="SYN_TDF_15" numFmtId="0">
      <sharedItems containsString="0" containsBlank="1" containsNumber="1" containsInteger="1" minValue="0" maxValue="20103"/>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4725.552247337961" createdVersion="4" refreshedVersion="6" recordCount="1156">
  <cacheSource type="external" connectionId="3"/>
  <cacheFields count="14">
    <cacheField name="YEAR" numFmtId="0">
      <sharedItems containsSemiMixedTypes="0" containsString="0" containsNumber="1" containsInteger="1" minValue="2008" maxValue="2022" count="15">
        <n v="2022"/>
        <n v="2021"/>
        <n v="2015" u="1"/>
        <n v="2008" u="1"/>
        <n v="2020" u="1"/>
        <n v="2013" u="1"/>
        <n v="2018" u="1"/>
        <n v="2011" u="1"/>
        <n v="2016" u="1"/>
        <n v="2009" u="1"/>
        <n v="2014" u="1"/>
        <n v="2019" u="1"/>
        <n v="2012" u="1"/>
        <n v="2017" u="1"/>
        <n v="2010" u="1"/>
      </sharedItems>
    </cacheField>
    <cacheField name="MONTH" numFmtId="0">
      <sharedItems containsSemiMixedTypes="0" containsString="0" containsNumber="1" containsInteger="1" minValue="1" maxValue="12" count="12">
        <n v="2"/>
        <n v="3"/>
        <n v="1"/>
        <n v="12"/>
        <n v="7"/>
        <n v="5"/>
        <n v="4"/>
        <n v="8"/>
        <n v="9"/>
        <n v="6"/>
        <n v="11"/>
        <n v="10"/>
      </sharedItems>
    </cacheField>
    <cacheField name="ACE_CODE" numFmtId="0">
      <sharedItems containsBlank="1"/>
    </cacheField>
    <cacheField name="ANSP_NAME" numFmtId="0">
      <sharedItems count="43">
        <s v="EANS"/>
        <s v="ENAV"/>
        <s v="Avinor (Continental)"/>
        <s v="LVNL"/>
        <s v="DCAC Cyprus"/>
        <s v="LPS"/>
        <s v="Slovenia Control"/>
        <s v="DFS"/>
        <s v="PANSA"/>
        <s v="NATS (Continental)"/>
        <s v="Albcontrol"/>
        <s v="Sakaeronavigatsia"/>
        <s v="DSNA"/>
        <s v="Fintraffic ANS"/>
        <s v="MOLDATSA"/>
        <s v="Croatia Control"/>
        <s v="DHMI"/>
        <s v="HASP"/>
        <s v="ENAIRE"/>
        <s v="M-NAV"/>
        <s v="LGS"/>
        <s v="UkSATSE"/>
        <s v="BULATSA"/>
        <s v="MATS"/>
        <s v="HungaroControl"/>
        <s v="MUAC"/>
        <s v="NAV Portugal (Continental)"/>
        <s v="Skyguide"/>
        <s v="NAV Portugal (Santa Maria)"/>
        <s v="ANS CR"/>
        <s v="ROMATSA"/>
        <s v="IAA"/>
        <s v="BHANSA"/>
        <s v="LFV"/>
        <s v="skeyes"/>
        <s v="Austro Control"/>
        <s v="SMATSA"/>
        <s v="NAVIAIR"/>
        <s v="Oro Navigacija"/>
        <s v="ARMATS"/>
        <s v="ANS Finland" u="1"/>
        <s v="Belgocontrol" u="1"/>
        <s v="HCAA" u="1"/>
      </sharedItems>
    </cacheField>
    <cacheField name="TTF_FLT" numFmtId="0">
      <sharedItems containsSemiMixedTypes="0" containsString="0" containsNumber="1" containsInteger="1" minValue="0" maxValue="172653"/>
    </cacheField>
    <cacheField name="SYN_OCC_DURATION_HR" numFmtId="0">
      <sharedItems containsSemiMixedTypes="0" containsString="0" containsNumber="1" minValue="0" maxValue="87438.883333333331"/>
    </cacheField>
    <cacheField name="TYPE" numFmtId="0">
      <sharedItems count="1">
        <s v="STAT_AUA"/>
      </sharedItems>
    </cacheField>
    <cacheField name="PRU_ATC_TYPE" numFmtId="0">
      <sharedItems count="6">
        <s v="ACC"/>
        <s v="MISC"/>
        <s v="APP"/>
        <s v="OAC"/>
        <s v="FIS" u="1"/>
        <s v="GRP" u="1"/>
      </sharedItems>
    </cacheField>
    <cacheField name="CODE" numFmtId="0">
      <sharedItems count="368">
        <s v="EETTACC"/>
        <s v="LISTRIKE"/>
        <s v="ENOSALL"/>
        <s v="EHAAACC"/>
        <s v="LCCCACC"/>
        <s v="LZBBACC"/>
        <s v="LJLAACC"/>
        <s v="EDUUUAC"/>
        <s v="EPWWACC"/>
        <s v="EGTTACC"/>
        <s v="ENBDACC"/>
        <s v="EGTTTC"/>
        <s v="LAAAACC"/>
        <s v="UGGGACC"/>
        <s v="LIRRACC"/>
        <s v="LFMMAPP"/>
        <s v="EFINACC"/>
        <s v="LUUUACC"/>
        <s v="LDZOACC"/>
        <s v="LTAAACC"/>
        <s v="LGACC"/>
        <s v="GCCCACC"/>
        <s v="LWSSACC"/>
        <s v="EVRRACC"/>
        <s v="UKBVACC"/>
        <s v="LBSRACC"/>
        <s v="LIPPACC"/>
        <s v="UKDVACC"/>
        <s v="LMMMACC"/>
        <s v="EGPXALL"/>
        <s v="LHCCACC"/>
        <s v="EDYYUAC"/>
        <s v="LTBBACC"/>
        <s v="LPPCACC"/>
        <s v="LSAZACC"/>
        <s v="LECMALL"/>
        <s v="EDWWACC"/>
        <s v="LECPACC"/>
        <s v="EDFFALL"/>
        <s v="LFMMACC"/>
        <s v="UKOVACC"/>
        <s v="LFEEACC"/>
        <s v="LECBACC"/>
        <s v="LPPOOAC"/>
        <s v="EDMMACC"/>
        <s v="LECSACC"/>
        <s v="LKAAACC"/>
        <s v="LRBBACC"/>
        <s v="EISNACC"/>
        <s v="LSAGACC"/>
        <s v="LQSBACC"/>
        <s v="LFDSNA"/>
        <s v="ESOSACC"/>
        <s v="LFRRACC"/>
        <s v="LIMMACC"/>
        <s v="LFFFALL"/>
        <s v="EIDWACC"/>
        <s v="LFBBALL"/>
        <s v="ESMMACC"/>
        <s v="EBBUACC"/>
        <s v="LOVVACC"/>
        <s v="LYBAACC"/>
        <s v="EKDKACC"/>
        <s v="UKLVACC"/>
        <s v="EYVCACC"/>
        <s v="LIBBACC"/>
        <s v="LHKRACC"/>
        <s v="UDDDACC"/>
        <s v="EFTUTWR" u="1"/>
        <s v="ESNQTWR" u="1"/>
        <s v="EVVAFIS" u="1"/>
        <s v="LDDUAPP" u="1"/>
        <s v="LFQQFIC" u="1"/>
        <s v="LGIRAPP" u="1"/>
        <s v="LKMTAPP" u="1"/>
        <s v="LTCNAPP" u="1"/>
        <s v="GCTSAPP" u="1"/>
        <s v="LFRGFIC" u="1"/>
        <s v="LZTTAPP" u="1"/>
        <s v="EDFFAACC" u="1"/>
        <s v="EFESACC" u="1"/>
        <s v="EFTPAPP" u="1"/>
        <s v="EFVATWR" u="1"/>
        <s v="EHBKCTR" u="1"/>
        <s v="ESGJAPP" u="1"/>
        <s v="LFROAPP" u="1"/>
        <s v="LTACAPP" u="1"/>
        <s v="EBBUFIS" u="1"/>
        <s v="LESTAPP" u="1"/>
        <s v="LIBPAPP" u="1"/>
        <s v="LUKKAPP" u="1"/>
        <s v="LYKVAPP" u="1"/>
        <s v="ESSAWTMA" u="1"/>
        <s v="EHBKAPP" u="1"/>
        <s v="EPGDAPP" u="1"/>
        <s v="EPKTTWR" u="1"/>
        <s v="ESIATMA" u="1"/>
        <s v="LEMHAPP" u="1"/>
        <s v="LGKRAPP" u="1"/>
        <s v="EFROAPP" u="1"/>
        <s v="EGCCACC" u="1"/>
        <s v="EICKTWR" u="1"/>
        <s v="EKRKAPP" u="1"/>
        <s v="LFBLFIC" u="1"/>
        <s v="LOWWAPP" u="1"/>
        <s v="LZPWTWR" u="1"/>
        <s v="EINNTWR" u="1"/>
        <s v="ESMKAPP" u="1"/>
        <s v="LCPHAPP" u="1"/>
        <s v="LFJLAPP" u="1"/>
        <s v="LROPAPP" u="1"/>
        <s v="EHAAFIS" u="1"/>
        <s v="EKLSAPP" u="1"/>
        <s v="LERSAPP" u="1"/>
        <s v="UKDETMA" u="1"/>
        <s v="EPWRAPP" u="1"/>
        <s v="LEVTAPP" u="1"/>
        <s v="LFOCAPP" u="1"/>
        <s v="UKDDAPP" u="1"/>
        <s v="UKFVACC" u="1"/>
        <s v="EGFFAPP" u="1"/>
        <s v="LFLBAPP" u="1"/>
        <s v="EBCIAPP" u="1"/>
        <s v="ENSGFIS" u="1"/>
        <s v="EYKAAPP" u="1"/>
        <s v="LEMGAPP" u="1"/>
        <s v="LFLLAPP" u="1"/>
        <s v="LGADAPP" u="1"/>
        <s v="LOWLAPP" u="1"/>
        <s v="EFHAAPP" u="1"/>
        <s v="EHRDCTR" u="1"/>
        <s v="ESPAAPP" u="1"/>
        <s v="LEXJAPP" u="1"/>
        <s v="LFPMAPP" u="1"/>
        <s v="LZKZAPP" u="1"/>
        <s v="LOVBGFIC" u="1"/>
        <s v="EFHKAPP" u="1"/>
        <s v="LBWNAPP" u="1"/>
        <s v="LEGEAPP" u="1"/>
        <s v="UKHVACC" u="1"/>
        <s v="EHRDAPP" u="1"/>
        <s v="ESTLAPP" u="1"/>
        <s v="UKCCAPP" u="1"/>
        <s v="ENKRTWR" u="1"/>
        <s v="ESMTAPP" u="1"/>
        <s v="ESOETWR" u="1"/>
        <s v="LGTSAPP" u="1"/>
        <s v="EGPHAPP" u="1"/>
        <s v="EGSSAPP" u="1"/>
        <s v="EPPOAPP" u="1"/>
        <s v="LDPLAPP" u="1"/>
        <s v="LEAMAPP" u="1"/>
        <s v="LFOBAPP" u="1"/>
        <s v="LIBDAPP" u="1"/>
        <s v="LIEOAPP" u="1"/>
        <s v="UKCWAPP" u="1"/>
        <s v="EBBRAPP" u="1"/>
        <s v="LFLCFIC" u="1"/>
        <s v="LRCLTMA" u="1"/>
        <s v="EFKAAPP" u="1"/>
        <s v="EGTTFIS" u="1"/>
        <s v="ENBOTWR" u="1"/>
        <s v="ESSAAPP" u="1"/>
        <s v="LJMBAPP" u="1"/>
        <s v="LOWKAPP" u="1"/>
        <s v="LTBAAPP" u="1"/>
        <s v="EFLPTWR" u="1"/>
        <s v="LZZIAPP" u="1"/>
        <s v="EKCHCTR1" u="1"/>
        <s v="EPWWICTA" u="1"/>
        <s v="EFKUAPP" u="1"/>
        <s v="ESTAAPP" u="1"/>
        <s v="LBBGAPP" u="1"/>
        <s v="LECMAPP" u="1"/>
        <s v="LKPRAPP" u="1"/>
        <s v="LSGGAPP" u="1"/>
        <s v="LTCAAPP" u="1"/>
        <s v="ENFLFIS" u="1"/>
        <s v="ENSVACC" u="1"/>
        <s v="EYPAAPP" u="1"/>
        <s v="LDZDAPP" u="1"/>
        <s v="LTCKAPP" u="1"/>
        <s v="LYTVAPP" u="1"/>
        <s v="LZPPAPP" u="1"/>
        <s v="UKBVAPP" u="1"/>
        <s v="EFJOTWR" u="1"/>
        <s v="LFKBFIC" u="1"/>
        <s v="LFRDFIC" u="1"/>
        <s v="LSZBAPP" u="1"/>
        <s v="LWSKAPP" u="1"/>
        <s v="LBSRICTA" u="1"/>
        <s v="EFKETWR" u="1"/>
        <s v="ENANTWR" u="1"/>
        <s v="ESGGAPP" u="1"/>
        <s v="LFRNFIC" u="1"/>
        <s v="LSZLAPP" u="1"/>
        <s v="LSESLFIC" u="1"/>
        <s v="EFPSACC" u="1"/>
        <s v="ESDFAPP" u="1"/>
        <s v="LEBBAPP" u="1"/>
        <s v="LFSBAPP" u="1"/>
        <s v="LICRTWR" u="1"/>
        <s v="LIMFAPP" u="1"/>
        <s v="LIPQAPP" u="1"/>
        <s v="LTAJAPP" u="1"/>
        <s v="EFVRTWR" u="1"/>
        <s v="EGCCAPP" u="1"/>
        <s v="LEPPAPP" u="1"/>
        <s v="EGPXACC" u="1"/>
        <s v="EKVJTMA" u="1"/>
        <s v="LFBIFIC" u="1"/>
        <s v="EKYTAPP" u="1"/>
        <s v="ENCNTWR" u="1"/>
        <s v="EYSAAPP" u="1"/>
        <s v="LECLAPP" u="1"/>
        <s v="LGAVAPP" u="1"/>
        <s v="LIRQAPP" u="1"/>
        <s v="LSZAAPP" u="1"/>
        <s v="LYNIAPP" u="1"/>
        <s v="UKFVAPP" u="1"/>
        <s v="EGBBAPP" u="1"/>
        <s v="EGPFAPP" u="1"/>
        <s v="ESSDTWR" u="1"/>
        <s v="LJPZTWR" u="1"/>
        <s v="LTAIAPP" u="1"/>
        <s v="ENOLAPP" u="1"/>
        <s v="LIPZAPP" u="1"/>
        <s v="LOWIAPP" u="1"/>
        <s v="UKLNTMA" u="1"/>
        <s v="LFBHFIC" u="1"/>
        <s v="LOWSAPP" u="1"/>
        <s v="LYBEAPP" u="1"/>
        <s v="UKHVAPP" u="1"/>
        <s v="EFPOTWR" u="1"/>
        <s v="ENOSACC" u="1"/>
        <s v="LIRZCTR" u="1"/>
        <s v="LPMAAPP" u="1"/>
        <s v="LTBSAPP" u="1"/>
        <s v="LZIBAPP" u="1"/>
        <s v="EGAAAPP" u="1"/>
        <s v="ENBRAPP" u="1"/>
        <s v="LTCIAPP" u="1"/>
        <s v="LFPAPP" u="1"/>
        <s v="EBOSAPP" u="1"/>
        <s v="ESMQAPP" u="1"/>
        <s v="LBWRACC" u="1"/>
        <s v="LDOSAPP" u="1"/>
        <s v="LFCRFIC" u="1"/>
        <s v="LFRBFIC" u="1"/>
        <s v="LUKKTWR" u="1"/>
        <s v="ENALTWR" u="1"/>
        <s v="GCXOAPP" u="1"/>
        <s v="LFKJFIC" u="1"/>
        <s v="LHBPAPP" u="1"/>
        <s v="LIPEAPP" u="1"/>
        <s v="LIPYCTR" u="1"/>
        <s v="LEIBAPP" u="1"/>
        <s v="LESOAPP" u="1"/>
        <s v="LICAAPP" u="1"/>
        <s v="EHGGCTR" u="1"/>
        <s v="EPKKTMA" u="1"/>
        <s v="LFSTAPP" u="1"/>
        <s v="LDRIAPP" u="1"/>
        <s v="LFMHAPP" u="1"/>
        <s v="UKLVAPP" u="1"/>
        <s v="EFIVTWR" u="1"/>
        <s v="EHGGAPP" u="1"/>
        <s v="ENGMTWR" u="1"/>
        <s v="LDZAAPP" u="1"/>
        <s v="EBLGAPP" u="1"/>
        <s v="ESNUTWR" u="1"/>
        <s v="LIEAAPP" u="1"/>
        <s v="LPFRAPP" u="1"/>
        <s v="EGPDAPP" u="1"/>
        <s v="ESOKTWR" u="1"/>
        <s v="EVLAAPP" u="1"/>
        <s v="EKMNAPP" u="1"/>
        <s v="LEASAPP" u="1"/>
        <s v="ENEVTWR" u="1"/>
        <s v="ENSBFIS" u="1"/>
        <s v="ESSVTWR" u="1"/>
        <s v="LOWGAPP" u="1"/>
        <s v="EFUTAPP" u="1"/>
        <s v="EPRZTWR" u="1"/>
        <s v="LICJAPP" u="1"/>
        <s v="LYPGAPP" u="1"/>
        <s v="UKOVAPP" u="1"/>
        <s v="EFETTWR" u="1"/>
        <s v="EKEBTMA" u="1"/>
        <s v="EYVIAPP" u="1"/>
        <s v="LFBPFIC" u="1"/>
        <s v="LSAZAPF" u="1"/>
        <s v="LTFHAPP" u="1"/>
        <s v="LCLKAPP" u="1"/>
        <s v="LFBZFIC" u="1"/>
        <s v="LIRNAPP" u="1"/>
        <s v="LTCGAPP" u="1"/>
        <s v="EETNAPP" u="1"/>
        <s v="ENROTWR" u="1"/>
        <s v="ENDUTWR" u="1"/>
        <s v="ESSATWR" u="1"/>
        <s v="LICDTWR" u="1"/>
        <s v="LJMBTWR" u="1"/>
        <s v="LSZHAPP" u="1"/>
        <s v="EFKKTWR" u="1"/>
        <s v="ENATTWR" u="1"/>
        <s v="ENVAAPP" u="1"/>
        <s v="ESNZTMA" u="1"/>
        <s v="ENLITMA" u="1"/>
        <s v="LKKVAPP" u="1"/>
        <s v="LYVRAPP" u="1"/>
        <s v="UKLUTMA" u="1"/>
        <s v="EFMATWR" u="1"/>
        <s v="EKRNAPP" u="1"/>
        <s v="ENZVAPP" u="1"/>
        <s v="ESPEAPP" u="1"/>
        <s v="ESSPAPP" u="1"/>
        <s v="LFBOFIC" u="1"/>
        <s v="LZSLAPP" u="1"/>
        <s v="ENKBTWR" u="1"/>
        <s v="EVRAAPP" u="1"/>
        <s v="LTCFAPP" u="1"/>
        <s v="EHAMCTR" u="1"/>
        <s v="EPWAAPP" u="1"/>
        <s v="ESNSTWR" u="1"/>
        <s v="EKBIAPP" u="1"/>
        <s v="ESMXAPP" u="1"/>
        <s v="EHAMAPP" u="1"/>
        <s v="LFRSFIC" u="1"/>
        <s v="LMMLAPP" u="1"/>
        <s v="ESSAETMA" u="1"/>
        <s v="EFKTTWR" u="1"/>
        <s v="ESNXAPP" u="1"/>
        <s v="UKDDACC" u="1"/>
        <s v="EFJYAPP" u="1"/>
        <s v="EFOUTWR" u="1"/>
        <s v="LBSFAPP" u="1"/>
        <s v="LFBDFIC" u="1"/>
        <s v="EPLLTWR" u="1"/>
        <s v="ESIBAPP" u="1"/>
        <s v="EKAHAPP" u="1"/>
        <s v="LERLTMA" u="1"/>
        <s v="LPPRAPP" u="1"/>
        <s v="LTCEAPP" u="1"/>
        <s v="EGHIAPP" u="1"/>
        <s v="LEGRAPP" u="1"/>
        <s v="LJLJTWR" u="1"/>
        <s v="EIDWTWR" u="1"/>
        <s v="LDSPAPP" u="1"/>
        <s v="LEPATMA" u="1"/>
        <s v="UKCCACC" u="1"/>
        <s v="EFKITWR" u="1"/>
        <s v="ENHFTMA" u="1"/>
        <s v="LYUZAPP" u="1"/>
        <s v="EFKSTWR" u="1"/>
        <s v="EFSATWR" u="1"/>
        <s v="EKCHAPP" u="1"/>
        <s v="ENTCTWR" u="1"/>
        <s v="ESOWCTR" u="1"/>
        <s v="LIMJAPP" u="1"/>
        <s v="UKLITMA" u="1"/>
        <s v="EPSCTWR" u="1"/>
        <s v="LFBAAPP" u="1"/>
        <s v="LFLNAPP" u="1"/>
        <s v="ENNATWR" u="1"/>
        <s v="LJPZAPP" u="1"/>
        <s v="LKTBAPP" u="1"/>
        <s v="LYBTAPP" u="1"/>
      </sharedItems>
    </cacheField>
    <cacheField name="NAME" numFmtId="0">
      <sharedItems containsBlank="1" count="358">
        <s v="Tallinn"/>
        <s v="Italy All ACCs"/>
        <s v="Oslo-Stavanger"/>
        <s v="Amsterdam"/>
        <s v="Nicosia"/>
        <s v="Bratislava"/>
        <s v="Ljubljana"/>
        <s v="Karlsruhe UAC"/>
        <s v="Warszawa"/>
        <s v="London AC"/>
        <s v="Bodo"/>
        <s v="London TC"/>
        <s v="Tirana"/>
        <s v="Tbilisi"/>
        <s v="Roma"/>
        <s v="Marseille APP"/>
        <s v="Helsinki"/>
        <s v="Chisinau"/>
        <s v="Zagreb"/>
        <s v="Ankara"/>
        <s v="Athinai+Macedonia"/>
        <s v="Canarias"/>
        <s v="Skopje"/>
        <s v="Riga"/>
        <s v="Kyiv"/>
        <s v="Sofia"/>
        <s v="Padova"/>
        <s v="Dnipro"/>
        <s v="Malta"/>
        <s v="Prestwick"/>
        <s v="Budapest"/>
        <s v="Maastricht"/>
        <s v="Istanbul"/>
        <s v="Lisboa"/>
        <s v="Zurich"/>
        <s v="Madrid"/>
        <s v="Bremen"/>
        <s v="Palma"/>
        <s v="Langen"/>
        <s v="Marseille AC"/>
        <s v="Odesa"/>
        <s v="Reims"/>
        <s v="Barcelona AC+AP"/>
        <s v="Santa Maria"/>
        <s v="Munchen"/>
        <s v="Sevilla"/>
        <s v="Praha"/>
        <s v="Bucuresti"/>
        <s v="Shannon"/>
        <s v="Geneva"/>
        <s v="Sarajevo"/>
        <s v="France All ACCs"/>
        <s v="Stockholm"/>
        <s v="Brest"/>
        <s v="Milano"/>
        <s v="Paris"/>
        <s v="Dublin"/>
        <s v="Bordeaux"/>
        <s v="Malmo"/>
        <s v="Brussels"/>
        <s v="Wien"/>
        <s v="Beograd"/>
        <s v="Kobenhavn"/>
        <s v="L'viv"/>
        <s v="Vilnius"/>
        <s v="Brindisi"/>
        <s v="Kosovo"/>
        <s v="Yerevan"/>
        <s v="KHARKOV APP" u="1"/>
        <s v="ENONTEKIO AFIS" u="1"/>
        <s v="KOKKOLA-PIETARSAARI" u="1"/>
        <m u="1"/>
        <s v="LANNION" u="1"/>
        <s v="ZAGREB APP" u="1"/>
        <s v="BILLUND APP" u="1"/>
        <s v="SANTANDER" u="1"/>
        <s v="BURGAS APP" u="1"/>
        <s v="ARFA SECTOR" u="1"/>
        <s v="Oslo" u="1"/>
        <s v="PORTOROZ" u="1"/>
        <s v="Rovaniemi" u="1"/>
        <s v="KALLAX TMC" u="1"/>
        <s v="KIRUNA TOWER" u="1"/>
        <s v="APPROACH GENEVE" u="1"/>
        <s v="PESCARA APPROACH" u="1"/>
        <s v="PODGORCIA TMA" u="1"/>
        <s v="SATENAS APPROACH" u="1"/>
        <s v="GOTEBORG TMC" u="1"/>
        <s v="LUHANS'K APP" u="1"/>
        <s v="REUS APPROACH" u="1"/>
        <s v="MADEIRA APPROACH" u="1"/>
        <s v="BUDAPEST APPROACH" u="1"/>
        <s v="STOCKHOLM/ARLANDA" u="1"/>
        <s v="MUS*" u="1"/>
        <s v="UKLN APP" u="1"/>
        <s v="BREST/GUIPAVAS" u="1"/>
        <s v="CHISINAU APPROACH" u="1"/>
        <s v="VITORIA" u="1"/>
        <s v="SOUTHAMPTON" u="1"/>
        <s v="DUBLIN TOWER" u="1"/>
        <s v="CHARLEROI APPROACH" u="1"/>
        <s v="TORINO" u="1"/>
        <s v="RIJEKA TMA" u="1"/>
        <s v="UTTI APPROACH" u="1"/>
        <s v="AMSTERDAM FIS" u="1"/>
        <s v="HALLI APPROACH" u="1"/>
        <s v="RONNE APPROACH" u="1"/>
        <s v="KVERNBERGET TOWER" u="1"/>
        <s v="HELSINKI/VANTAA APP" u="1"/>
        <s v="PORI" u="1"/>
        <s v="POZNAN APP" u="1"/>
        <s v="LAMPEDUSA AFIS" u="1"/>
        <s v="DINARD/PLEUTUIT" u="1"/>
        <s v="PIRKKALA APPROACH" u="1"/>
        <s v="WARSZAWA APPROACH" u="1"/>
        <s v="RONCHI DEI LEGIONARI" u="1"/>
        <s v="UMEA TOWER" u="1"/>
        <s v="TROMSO/LANGNES" u="1"/>
        <s v="VIDSEL APPROACH" u="1"/>
        <s v="SOGNDAL AFIS" u="1"/>
        <s v="NIS TMA" u="1"/>
        <s v="CHATEAUDUN APP" u="1"/>
        <s v="REGGIO CALABRIA" u="1"/>
        <s v="APPROACH LOCARNO" u="1"/>
        <s v="JYVASKYLA APPROACH" u="1"/>
        <s v="MANCHESTER APPROACH" u="1"/>
        <s v="ANDRAVIDA" u="1"/>
        <s v="PAPHOS APP" u="1"/>
        <s v="VISBY TOWER" u="1"/>
        <s v="TOULOUSE APP" u="1"/>
        <s v="SEINE APPROACH" u="1"/>
        <s v="SCHIPHOL APPROACH" u="1"/>
        <s v="TENERIFE SOUTH  APP" u="1"/>
        <s v="PAMPLONA" u="1"/>
        <s v="HAMMERFEST AFIS" u="1"/>
        <s v="BRUSSELS APPROACH" u="1"/>
        <s v="ESBJERG APP" u="1"/>
        <s v="FARO APPROACH" u="1"/>
        <s v="Dnipropetrovs'k" u="1"/>
        <s v="DNIPROPETROVS'K APP" u="1"/>
        <s v="ROROS TOWER" u="1"/>
        <s v="LAPPEENRANTA" u="1"/>
        <s v="PORTO APPROACH" u="1"/>
        <s v="ST ETHIENNE BOUTHEON" u="1"/>
        <s v="SPLIT APP" u="1"/>
        <s v="ZAPORIZHZHIA APP" u="1"/>
        <s v="LJUBLJANA TWR" u="1"/>
        <s v="ROTTERDAM TOWER" u="1"/>
        <s v="UKLV APP" u="1"/>
        <s v="KJEVIK TOWER" u="1"/>
        <s v="SAMSUN/CARSAMBA" u="1"/>
        <s v="YESILKOY APP/ISTANBU" u="1"/>
        <s v="JOENSUU" u="1"/>
        <s v="MARIEHAMN" u="1"/>
        <s v="KRAKOW TMA" u="1"/>
        <s v="KARS APP" u="1"/>
        <s v="ATHINAI APP" u="1"/>
        <s v="MADRID APPROACH" u="1"/>
        <s v="VARNA APP" u="1"/>
        <s v="MARIBOR" u="1"/>
        <s v="SAINT-YAN" u="1"/>
        <s v="BASTIA APP" u="1"/>
        <s v="ORLAND TOWER" u="1"/>
        <s v="APPROACH BERN" u="1"/>
        <s v="KAHRAMANMARAS APP" u="1"/>
        <s v="ROVANIEMI APPROACH" u="1"/>
        <s v="ERZURUM" u="1"/>
        <s v="Kharkiv" u="1"/>
        <s v="BORDEAUX APP" u="1"/>
        <s v="DUMMY TACT ADRESSING" u="1"/>
        <s v="TACT ADDRESSING UNIT" u="1"/>
        <s v="VILNIUS APPROACH" u="1"/>
        <s v="Dnipropetrovs'k ALL" u="1"/>
        <s v="STOCKHOLM/VSTRAS TWR" u="1"/>
        <s v="UKLU APP" u="1"/>
        <s v="PIESTANY APP" u="1"/>
        <s v="BATAJNICA APP" u="1"/>
        <s v="WARSZAWA FLT INFO" u="1"/>
        <s v="Tampere" u="1"/>
        <s v="Donets'k " u="1"/>
        <s v="LIEPAJA APP" u="1"/>
        <s v="CHISINAU TWR" u="1"/>
        <s v="PRESOV TOWER" u="1"/>
        <s v="APPROACH LUGANO" u="1"/>
        <s v="MALAGA APPROACH" u="1"/>
        <s v="KAUHAVA APPROACH" u="1"/>
        <s v="IBIZA" u="1"/>
        <s v="APPROACH PRAHA" u="1"/>
        <s v="BIARRITZ BAYONNE" u="1"/>
        <s v="ROTTERDAM APPROACH" u="1"/>
        <s v="GRANADA" u="1"/>
        <s v="TRABZON" u="1"/>
        <s v="TATRY APP" u="1"/>
        <s v="GARDERMOEN TOWER" u="1"/>
        <s v="VAN" u="1"/>
        <s v="POITIER APP" u="1"/>
        <s v="VARKAUS AFIS" u="1"/>
        <s v="BOLOGNA" u="1"/>
        <s v="PULA APP" u="1"/>
        <s v="WROCLAW APP" u="1"/>
        <s v="MAKEDONIA APP" u="1"/>
        <s v="MUGLA DALAMAN" u="1"/>
        <s v="METZ-NANCY APP" u="1"/>
        <s v="BRUSSELS FLT INFO" u="1"/>
        <s v="CARDIFF" u="1"/>
        <s v="RODEZ APPROACH" u="1"/>
        <s v="SKELLEFTEA TOWER" u="1"/>
        <s v="SCHIPHOL AMSTERDAM" u="1"/>
        <s v="OULU" u="1"/>
        <s v="ELAZIG" u="1"/>
        <s v="ASTURIAS" u="1"/>
        <s v="ODESA TC" u="1"/>
        <s v="DUMMY FOR CASA" u="1"/>
        <s v="AJACCIO" u="1"/>
        <s v="VRSAC TMA" u="1"/>
        <s v="LARNACA APP" u="1"/>
        <s v="KITTILA AFIS" u="1"/>
        <s v="SLIAC APP" u="1"/>
        <s v="SOFIA APP" u="1"/>
        <s v="AALBORG APPROACH" u="1"/>
        <s v="ALGHERO APPROACH" u="1"/>
        <s v="PERUGIA" u="1"/>
        <s v="Ljubjana" u="1"/>
        <s v="Stavanger" u="1"/>
        <s v="KEMI-TORNIO" u="1"/>
        <s v="VENTSPILS AFIS" u="1"/>
        <s v="TRONDHEIM/VAERNES" u="1"/>
        <s v="I. KAPODISTRIAS APP" u="1"/>
        <s v="Manchester" u="1"/>
        <s v="CNX LOVBGFIC" u="1"/>
        <s v="BORLANGE TOWER" u="1"/>
        <s v="BRNO-TURANY APP" u="1"/>
        <s v="JONKOPING TOWER" u="1"/>
        <s v="PALERMO APPROACH" u="1"/>
        <s v="TALLINN APPROACH" u="1"/>
        <s v="KYIV TERMINALCONTROL" u="1"/>
        <s v="UKLI APP" u="1"/>
        <s v="GLASGOW" u="1"/>
        <s v="VENEZIA" u="1"/>
        <s v="Scottish" u="1"/>
        <s v="ZADAR TMA" u="1"/>
        <s v="BALE-MULHOUSE APP" u="1"/>
        <s v="TIVAT" u="1"/>
        <s v="TURKU" u="1"/>
        <s v="GRONINGEN" u="1"/>
        <s v="ALTA TOWER" u="1"/>
        <s v="LIMOGES APP" u="1"/>
        <s v="LILLE APPROACH" u="1"/>
        <s v="SAVONLINNA AFIS" u="1"/>
        <s v="RENNES ST JAQUES" u="1"/>
        <s v="ALESUND/VIGRA TOWER" u="1"/>
        <s v="ARVIDSJAUR APPROACH" u="1"/>
        <s v="OSTRAVA APP" u="1"/>
        <s v="KOSICE APP" u="1"/>
        <s v="EELDE TOWER" u="1"/>
        <s v="KARLOVY VARY" u="1"/>
        <s v="ANGELHOLM TOWER" u="1"/>
        <s v="BELFAST APPROACH" u="1"/>
        <s v="OLBIA" u="1"/>
        <s v="UZICE" u="1"/>
        <s v="CLUJ APP" u="1"/>
        <s v="BEEK APPROACH" u="1"/>
        <s v="PALMA APPROACH" u="1"/>
        <s v="DUBROVNIK TMA" u="1"/>
        <s v="STAVANGER/SOLA" u="1"/>
        <s v="GERONA APPROACH" u="1"/>
        <s v="BUCHAREST APPROCH" u="1"/>
        <s v="KOBENHAVN/ROSKILDE" u="1"/>
        <s v="BEAUVAIS APP" u="1"/>
        <s v="SHANNON TOWER" u="1"/>
        <s v="LA ROCHELLE APPROACH" u="1"/>
        <s v="PARIS ACC / ZDAP" u="1"/>
        <s v="KRISTIANSTAD/EVEROD" u="1"/>
        <s v="NAPOLI APP" u="1"/>
        <s v="BANAK TOWER" u="1"/>
        <s v="KAJAANI AFIS" u="1"/>
        <s v="BERGEN/FLESLAND" u="1"/>
        <s v="NANTES/CHATEAU BOUGO" u="1"/>
        <s v="KALMAR APPROACH/TWR" u="1"/>
        <s v="KARLSTAD/TOWER" u="1"/>
        <s v="N. KAZANTZAKIS APP" u="1"/>
        <s v="EDINBURGH" u="1"/>
        <s v="BODO TOWER" u="1"/>
        <s v="EVENES TOWER" u="1"/>
        <s v="SAN SEBASTIAN" u="1"/>
        <s v="SVALBARD/LONGYEAR AF" u="1"/>
        <s v="ZILINA APP" u="1"/>
        <s v="LONDON/STANSTED" u="1"/>
        <s v="KAUNAS" u="1"/>
        <s v="MENORCA" u="1"/>
        <s v="AGEN/LA GARENNE APP" u="1"/>
        <s v="NORRKOPING/KUNGSANGE" u="1"/>
        <s v="VALENCIA APP" u="1"/>
        <s v="OSTERSUND TMC" u="1"/>
        <s v="ANTALYA" u="1"/>
        <s v="ABERDEEN/DYCE" u="1"/>
        <s v="KOBENHAVN/KASTRUP" u="1"/>
        <s v="IVALO" u="1"/>
        <s v="Varna" u="1"/>
        <s v="FIRENZE" u="1"/>
        <s v="SANTIAGO" u="1"/>
        <s v="FLORO AFIS" u="1"/>
        <s v="ANKARA ESENBOGA" u="1"/>
        <s v="LYON SAINT EXUPERY" u="1"/>
        <s v="CUIDAD REAL APPROACH" u="1"/>
        <s v="KIRKENES TOWER" u="1"/>
        <s v="DEAUVILLE/ST GATIEN" u="1"/>
        <s v="VAASA" u="1"/>
        <s v="HALMSTAD TOWER" u="1"/>
        <s v="APPROACH ZURICH" u="1"/>
        <s v="GENOVA" u="1"/>
        <s v="CNX LSESLFIC" u="1"/>
        <s v="KRALJEVO TMA" u="1"/>
        <s v="KUOPIO APPROACH" u="1"/>
        <s v="LJUNGBYHED TOWER" u="1"/>
        <s v="RONNEBY APPROACH" u="1"/>
        <s v="LISTA AFIS" u="1"/>
        <s v="LONDON FIR-FIC" u="1"/>
        <s v="SIMFEROPOL APP" u="1"/>
        <s v="Rhein" u="1"/>
        <s v="GAZIANTEP" u="1"/>
        <s v="OREBRO TOWER" u="1"/>
        <s v="PAU APPROACH" u="1"/>
        <s v="RZESZOW TOWER" u="1"/>
        <s v="LIEGE APPROACH" u="1"/>
        <s v="APPROACH CONTROL" u="1"/>
        <s v="LAMEZIA APPROACH" u="1"/>
        <s v="KARLSBORG APPROACH" u="1"/>
        <s v="BILBAO" u="1"/>
        <s v="LUQA APP" u="1"/>
        <s v="RIGA APP" u="1"/>
        <s v="UKCC APP" u="1"/>
        <s v="Simferopol" u="1"/>
        <s v="ANDOYA TOWER" u="1"/>
        <s v="TENERIFE NORTH TOWER" u="1"/>
        <s v="BARI" u="1"/>
        <s v="VAXJO TOWER" u="1"/>
        <s v="SZCZECIN TOWER" u="1"/>
        <s v="LBSR FLIGHT INFO" u="1"/>
        <s v="STRASBOURG APPROACH" u="1"/>
        <s v="CHAMBERY" u="1"/>
        <s v="BIRMINGHAM" u="1"/>
        <s v="KUUSAMO AFIS" u="1"/>
        <s v="CLERMONT-FERRAND" u="1"/>
        <s v="MAASTRICHT TOWER" u="1"/>
        <s v="PALANGA APPROACH" u="1"/>
        <s v="ANCONA APP" u="1"/>
        <s v="CORK TOWER" u="1"/>
        <s v="OSIJEK APP" u="1"/>
        <s v="BARDUFOSS TOWER" u="1"/>
        <s v="FRANKFURT APPROACH" u="1"/>
        <s v="EKVJ  APP" u="1"/>
        <s v="AARHUS APP" u="1"/>
        <s v="GDANSK APP" u="1"/>
        <s v="KATOWICE TOWER" u="1"/>
        <s v="ALMERIA APPROACH" u="1"/>
        <s v="OOSTENDE APPROACH" u="1"/>
        <s v="STOCKHOLM APPROACH" u="1"/>
      </sharedItems>
    </cacheField>
    <cacheField name="SYN_ERT_TDM_15" numFmtId="0">
      <sharedItems containsString="0" containsBlank="1" containsNumber="1" containsInteger="1" minValue="0" maxValue="478600"/>
    </cacheField>
    <cacheField name="SYN_TDM_15" numFmtId="0">
      <sharedItems containsString="0" containsBlank="1" containsNumber="1" containsInteger="1" minValue="0" maxValue="478600"/>
    </cacheField>
    <cacheField name="SYN_ERT_TDM" numFmtId="0">
      <sharedItems containsString="0" containsBlank="1" containsNumber="1" containsInteger="1" minValue="0" maxValue="710422"/>
    </cacheField>
    <cacheField name="SYN_TDM" numFmtId="0">
      <sharedItems containsString="0" containsBlank="1" containsNumber="1" containsInteger="1" minValue="0" maxValue="710422"/>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4725.552260532408" createdVersion="4" refreshedVersion="6" recordCount="8507">
  <cacheSource type="external" connectionId="2"/>
  <cacheFields count="15">
    <cacheField name="YEAR" numFmtId="0">
      <sharedItems containsSemiMixedTypes="0" containsString="0" containsNumber="1" containsInteger="1" minValue="2006" maxValue="2022" count="17">
        <n v="2022"/>
        <n v="2021"/>
        <n v="2015" u="1"/>
        <n v="2008" u="1"/>
        <n v="2020" u="1"/>
        <n v="2013" u="1"/>
        <n v="2006" u="1"/>
        <n v="2018" u="1"/>
        <n v="2011" u="1"/>
        <n v="2016" u="1"/>
        <n v="2009" u="1"/>
        <n v="2014" u="1"/>
        <n v="2007" u="1"/>
        <n v="2019" u="1"/>
        <n v="2012" u="1"/>
        <n v="2017" u="1"/>
        <n v="2010" u="1"/>
      </sharedItems>
    </cacheField>
    <cacheField name="MONTH" numFmtId="0">
      <sharedItems containsSemiMixedTypes="0" containsString="0" containsNumber="1" containsInteger="1" minValue="1" maxValue="12" count="12">
        <n v="5"/>
        <n v="2"/>
        <n v="4"/>
        <n v="1"/>
        <n v="3"/>
        <n v="8"/>
        <n v="9"/>
        <n v="7"/>
        <n v="11"/>
        <n v="6"/>
        <n v="10"/>
        <n v="12"/>
      </sharedItems>
    </cacheField>
    <cacheField name="ANSP_ID" numFmtId="0">
      <sharedItems containsSemiMixedTypes="0" containsString="0" containsNumber="1" containsInteger="1" minValue="1" maxValue="55"/>
    </cacheField>
    <cacheField name="ANSP_NAME" numFmtId="0">
      <sharedItems count="42">
        <s v="DSNA"/>
        <s v="Slovenia Control"/>
        <s v="BHANSA"/>
        <s v="skeyes"/>
        <s v="DFS"/>
        <s v="Skyguide"/>
        <s v="DHMI"/>
        <s v="Fintraffic ANS"/>
        <s v="NATS (Continental)"/>
        <s v="LFV"/>
        <s v="LGS"/>
        <s v="Oro Navigacija"/>
        <s v="LVNL"/>
        <s v="IAA"/>
        <s v="NAVIAIR"/>
        <s v="Avinor (Continental)"/>
        <s v="PANSA"/>
        <s v="ENAIRE"/>
        <s v="BULATSA"/>
        <s v="Croatia Control"/>
        <s v="HungaroControl"/>
        <s v="ENAV"/>
        <s v="ANS CR"/>
        <s v="Austro Control"/>
        <s v="NAV Portugal (Santa Maria)"/>
        <s v="NAV Portugal (Continental)"/>
        <s v="ROMATSA"/>
        <s v="HASP"/>
        <s v="MOLDATSA"/>
        <s v="M-NAV"/>
        <s v="SMATSA"/>
        <s v="LPS"/>
        <s v="UkSATSE"/>
        <s v="Albcontrol"/>
        <s v="DCAC Cyprus"/>
        <s v="MATS"/>
        <s v="EANS"/>
        <s v="ARMATS"/>
        <s v="Sakaeronavigatsia"/>
        <s v="ANS Finland" u="1"/>
        <s v="Belgocontrol" u="1"/>
        <s v="HCAA" u="1"/>
      </sharedItems>
    </cacheField>
    <cacheField name="ANSP_ACE_CODE" numFmtId="0">
      <sharedItems containsBlank="1"/>
    </cacheField>
    <cacheField name="TTF_DEP" numFmtId="0">
      <sharedItems containsSemiMixedTypes="0" containsString="0" containsNumber="1" containsInteger="1" minValue="0" maxValue="20058"/>
    </cacheField>
    <cacheField name="TTF_ARR" numFmtId="0">
      <sharedItems containsSemiMixedTypes="0" containsString="0" containsNumber="1" containsInteger="1" minValue="0" maxValue="20044"/>
    </cacheField>
    <cacheField name="AIRPORT_CODE" numFmtId="0">
      <sharedItems count="849">
        <s v="LFBS"/>
        <s v="LFCL"/>
        <s v="LJCE"/>
        <s v="LQVI"/>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QMO"/>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PBC"/>
        <s v="EPKE"/>
        <s v="EPKN"/>
        <s v="EPLK"/>
        <s v="EPMB"/>
        <s v="EPNM"/>
        <s v="EPOK"/>
        <s v="EPPI"/>
        <s v="LEHC"/>
        <s v="LEPA"/>
        <s v="LESJ"/>
        <s v="LFAQ"/>
        <s v="LPCS"/>
        <s v="LQTZ"/>
        <s v="LFOX"/>
        <s v="LFPI"/>
        <s v="LFPL"/>
        <s v="LFPM"/>
        <s v="LFPZ"/>
        <s v="EBBR"/>
        <s v="EBMB"/>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XK"/>
        <s v="LOWS"/>
        <s v="LPFR"/>
        <s v="LPPD"/>
        <s v="LPPS"/>
        <s v="LQSA"/>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QBK"/>
        <s v="LTFB"/>
        <s v="LTAW"/>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PDR"/>
        <s v="EPLS"/>
        <s v="EPPK"/>
        <s v="LTCU"/>
        <s v="LTCV"/>
        <s v="LIRN"/>
        <s v="EPKM"/>
        <s v="EKRN"/>
        <s v="EYPA"/>
        <s v="GCXO"/>
        <s v="UGTB"/>
        <s v="LTBY"/>
        <s v="EETU"/>
        <s v="EFIV"/>
        <s v="EFKT"/>
        <s v="EGAC"/>
        <s v="EVRA"/>
        <s v="EHGG"/>
        <s v="ENAT"/>
        <s v="ENRO"/>
        <s v="ENVA"/>
        <s v="GCHI"/>
        <s v="EPSK"/>
        <s v="LFMA"/>
        <s v="LIRQ"/>
        <s v="LGKV"/>
        <s v="UGKO"/>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LEC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EDDT" u="1"/>
        <s v="EICM" u="1"/>
        <s v="LTAE" u="1"/>
        <s v="LSZL" u="1"/>
        <s v="LOXL" u="1"/>
        <s v="LSMM" u="1"/>
        <s v="EBBE" u="1"/>
        <s v="LGBL" u="1"/>
        <s v="LGEL" u="1"/>
        <s v="ETNW" u="1"/>
        <s v="LTBF" u="1"/>
        <s v="LGKL" u="1"/>
        <s v="EIKN" u="1"/>
        <s v="EFHF" u="1"/>
        <s v="LGTL" u="1"/>
        <s v="LHKE" u="1"/>
        <s v="EDLV" u="1"/>
        <s v="LTAG" u="1"/>
        <s v="LTBG" u="1"/>
        <s v="EHLW" u="1"/>
        <s v="LPBG" u="1"/>
        <s v="EHTW" u="1"/>
        <s v="ESTA" u="1"/>
        <s v="LTAH" u="1"/>
        <s v="LTCH" u="1"/>
        <s v="ENDI" u="1"/>
        <s v="ENLI"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LSMS" u="1"/>
        <s v="ESOE" u="1"/>
        <s v="EKOD" u="1"/>
        <s v="ESPE" u="1"/>
        <s v="LEAB" u="1"/>
        <s v="LTBL" u="1"/>
        <s v="LEIB" u="1"/>
        <s v="LGLR" u="1"/>
        <s v="ESCF"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PRU_AIRPORT_NAME" numFmtId="0">
      <sharedItems containsBlank="1" count="925">
        <s v="PARENTIS/Biscarosse"/>
        <s v="LASBORDES / Toulouse"/>
        <s v="Cerklje"/>
        <s v="KENAN JUSUFBASIC VISOKO"/>
        <s v="ESBLY / Meaux"/>
        <s v="Brive-Souillac"/>
        <s v="DEURNE / Antwerpen"/>
        <s v="DRESDEN"/>
        <s v="MUNSTER OSNABRUCK / Osnabruck"/>
        <s v="MUNCHEN"/>
        <s v="STUTTGART"/>
        <s v="BREMEN"/>
        <s v="Grenchen            "/>
        <s v="Zonguldak"/>
        <s v="Aydin*              "/>
        <s v="YENISEHIR"/>
        <s v="Manisa*             "/>
        <s v="Agri*               "/>
        <s v="Sabiha Gökçen"/>
        <s v="HALLI"/>
        <s v="HELSINKI VANTAA"/>
        <s v="JOENSUU"/>
        <s v="JYVASKYLA"/>
        <s v="KAJAANI"/>
        <s v="KRUUNUPYY"/>
        <s v="PORI"/>
        <s v="SAVONLINNA"/>
        <s v="TURKU"/>
        <s v="VAASA"/>
        <s v="MANCHESTER"/>
        <s v="BRISTOL"/>
        <s v="LUTON"/>
        <s v="HEATHROW / London"/>
        <s v="ARLANDA / Stockholm"/>
        <s v="LIEPAJA"/>
        <s v="SIAULIAI"/>
        <s v="VILNIUS"/>
        <s v="GLASGOW"/>
        <s v="STANSTED / London"/>
        <s v="SCHIPHOL / Amsterdam"/>
        <s v="ROTTERDAM"/>
        <s v="SHANNON / Limerick"/>
        <s v="KASTRUP / Copenhagen"/>
        <s v="ANDOYA"/>
        <s v="BERGEN FLESLAND"/>
        <s v="BERLEVAG"/>
        <s v="FLORO"/>
        <s v="HAMMERFEST"/>
        <s v="KIRKENES HOYBUKTMOEN"/>
        <s v="MEHAMN"/>
        <s v="BANAK"/>
        <s v="NAMSOS"/>
        <s v="SVALBARD LONGYEAR"/>
        <s v="SOGNDAL HAUKASEN"/>
        <s v="STOKMARKNES/SKAGEN"/>
        <s v="SVARTNES / Vardo"/>
        <s v="TROMSO"/>
        <s v="Bielsko-Biala/Aleksa"/>
        <s v="Gdansk Lecha Walesy_x000d__x000a_Gdansk Lecha Walesy"/>
        <s v="Kielce/Maslow       "/>
        <s v="Nowy Targ           "/>
        <s v="Ostrow Wielkopolski "/>
        <s v="TENERIFE SUR"/>
        <s v="Radom/Piastow       "/>
        <s v="Suwalki             "/>
        <s v="LANDVETTER / Goteborg"/>
        <s v="STURUP / Malmo"/>
        <s v="KIRUNA"/>
        <s v="GORNA ORYAHOVITSA"/>
        <s v="PLOVDIV"/>
        <s v="SOFIA / Vrazhdebna"/>
        <s v="VARNA"/>
        <s v="OSIJEK"/>
        <s v="RIJEKA / Krk Island"/>
        <s v="SPLIT"/>
        <s v="ZADAR"/>
        <s v="DEBRECEN"/>
        <s v="CATANIA FONTANAROSSA / Catania"/>
        <s v="LAMPEDUSA"/>
        <s v="PALERMO"/>
        <s v="ELMAS / Cagliari"/>
        <s v="BARCELONA"/>
        <s v="BARAJAS / Madrid"/>
        <s v="MENORCA / Mahon"/>
        <s v="PAMPLONA"/>
        <s v="SANTIAGO"/>
        <s v="CALAIS DUNKERQUE"/>
        <s v="Poitiers-Biard"/>
        <s v="Toulouse-Blagnac"/>
        <s v="Tarbes-Lourdes Pyrénées"/>
        <s v="Rodez-Marcillac"/>
        <s v="Dôle-Tavaux"/>
        <s v="Metz-Nancy-Lorraine"/>
        <s v="Ajaccio-Napoléon-Bonaparte"/>
        <s v="Chambéry-Aix-les-Bains"/>
        <s v="Lyon-Bron"/>
        <s v="Cannes-Mandelieu"/>
        <s v="Istres/Le Tubes     "/>
        <s v="Marseille-Provence"/>
        <s v="Perpignan-Rivesaltes"/>
        <s v="MALPENSA / Milano"/>
        <s v="BERGAMO ORIO AL SERIO / Milano"/>
        <s v="TORINO"/>
        <s v="BOLOGNA"/>
        <s v="Rome/Ciampino"/>
        <s v="LJUBLJANA"/>
        <s v="KARLOVY VARY"/>
        <s v="MOSNOV / Ostrava"/>
        <s v="INNSBRUCK"/>
        <s v="LINZ"/>
        <s v="HORTA"/>
        <s v="PORTO"/>
        <s v="LISBOA"/>
        <s v="Mostar"/>
        <s v="ARAD"/>
        <s v="TAUTII MAGHERAUS / Baia Mare"/>
        <s v="MIHAIL KOGALNICEANU / Constanta"/>
        <s v="IASI"/>
        <s v="ORADEA"/>
        <s v="SALCEA / Suceava"/>
        <s v="VIDRASAU / Targu Mures"/>
        <s v="Beauvais-Tillé"/>
        <s v="Le Havre-Octeville_x000d__x000a_"/>
        <s v="Paris-Le Bourget"/>
        <s v="Paris-Charles-de-Gaulle"/>
        <s v="Paris-Orly"/>
        <s v="Dinard-Pleurtuit-Saint-Malo"/>
        <s v="Lorient Lann Bihque "/>
        <s v="Caen-Carpiquet"/>
        <s v="Rennes-Saint-Jacques"/>
        <s v="Quimper-Pluguffan"/>
        <s v="ARMOR / Saint Brieuc"/>
        <s v="Strasbourg-Entzheim"/>
        <s v="Nîmes-Garons"/>
        <s v="CHIOS"/>
        <s v="IOANNINA"/>
        <s v="ARISTOTELIS / Kastoria"/>
        <s v="KEFALLINIA"/>
        <s v="FILIPPOS / Kozani"/>
        <s v="LIMNOS"/>
        <s v="MILOS"/>
        <s v="PAROS"/>
        <s v="DIAGORAS / Rodos"/>
        <s v="SYROS"/>
        <s v="ZAKINTHOS DIONYSIOS SOLOMOS"/>
        <s v="ESENBOGA / Ankara"/>
        <s v="ADANA"/>
        <s v="SIVAS"/>
        <s v="DALAMAN / Mugla"/>
        <s v="ELAZIG"/>
        <s v="KARS"/>
        <s v="SIIRT"/>
        <s v="KAHRAMANMARAS"/>
        <s v="MARDIN"/>
        <s v="CHISINAU"/>
        <s v="SKOPJE"/>
        <s v="Beograd/Batajnica"/>
        <s v="M R STEFANIK / Bratislava"/>
        <s v="Lozuvatka / Kryvyi RIH"/>
        <s v="Osnova / Kharkiv"/>
        <s v="Poltava             "/>
        <s v="Sumy                "/>
        <s v="Zhulyany / Kyiv"/>
        <s v="Ivano-Frankovsk"/>
        <s v="Lvov                "/>
        <s v="Chernivtsi"/>
        <s v="Kherson             "/>
        <s v="Pruszcz Gdanski     "/>
        <s v="Powidz              "/>
        <s v="Szczecin/Dabie      "/>
        <s v="Tomaszow Mazowiecki "/>
        <s v="Torun               "/>
        <s v="Wroclaw/Szymanow    "/>
        <s v="Zar                 "/>
        <s v="Warsaw/Babice"/>
        <s v="Ketrzyn             "/>
        <s v="Kamien Slaski       "/>
        <s v="Lask                "/>
        <s v="Malbork             "/>
        <s v="Nowe Miasto         "/>
        <s v="Oksywie             "/>
        <s v="Pila                "/>
        <s v="HUESCA"/>
        <s v="SON SAN JUAN"/>
        <s v="PALMA DE MALLORCA"/>
        <s v="Albert-Bray"/>
        <s v="CASCAIS"/>
        <s v="Tuzla"/>
        <s v="MONDESIR / Etampes"/>
        <s v="ISSY LES MOULINEAUX / Paris"/>
        <s v="EMERAINVILLE/ Lognes"/>
        <s v="VILLAROCHE / Melun"/>
        <s v="SAINT CYR L'ECOLE"/>
        <s v="BRUSSELS NATL"/>
        <s v="MELSBROEK"/>
        <s v="BRUSSELS SOUTH / Charleroi"/>
        <s v="LIEGE / Bierset"/>
        <s v="OOSTENDE"/>
        <s v="BERLIN BRANDENBURG"/>
        <s v="ERFURT"/>
        <s v="HAMBURG"/>
        <s v="KOLN BONN / Cologne"/>
        <s v="DUSSELDORF"/>
        <s v="NURNBERG"/>
        <s v="LEIPZIG HALLE"/>
        <s v="HANNOVER"/>
        <s v="Kastamonu*          "/>
        <s v="Usak"/>
        <s v="ADIYAMAN"/>
        <s v="SULEYMAN DEMIREL"/>
        <s v="CARSAMBA"/>
        <s v="Vrsac"/>
        <s v="Torino Aeritalia    "/>
        <s v="Venezia S Nicolo    "/>
        <s v="KEMI TORNIO"/>
        <s v="KUUSAMO"/>
        <s v="KUOPIO"/>
        <s v="MARIEHAMN"/>
        <s v="OULU"/>
        <s v="ROVANIEMI"/>
        <s v="TAMPERE PIRKKALA"/>
        <s v="UTTI"/>
        <s v="ALDERGROVE / Belfast"/>
        <s v="SOUTHAMPTON"/>
        <s v="CITY / London"/>
        <s v="FARNBOROUGH"/>
        <s v="KALLAX / Lulea"/>
        <s v="Poznan - Lawica"/>
        <s v="DYCE / Aberdeen"/>
        <s v="MAASTRICHT / Beek"/>
        <s v="CORK"/>
        <s v="DUBLIN"/>
        <s v="AARHUS"/>
        <s v="ROSKILDE / Copenhagen"/>
        <s v="SONDERBORG"/>
        <s v="BRINGELAND / Forde"/>
        <s v="BODO"/>
        <s v="BATSFJORD"/>
        <s v="EVENES / Harstad and Narvik"/>
        <s v="FAGERNES LEIRIN"/>
        <s v="OSLO GARDERMOEN"/>
        <s v="HAUGESUND KARMOY"/>
        <s v="HASVIK"/>
        <s v="HONNINGSVAG/VALAN"/>
        <s v="LEKNES"/>
        <s v="ARO / Molde"/>
        <s v="KJAERSTAD"/>
        <s v="ORSTA/VOLDA"/>
        <s v="ROST"/>
        <s v="SANDANE/ANDA"/>
        <s v="SVOLVAER/HELLE"/>
        <s v="STOKKA / Sandnessjoen"/>
        <s v="VADSO"/>
        <s v="STAVANGER SOLA"/>
        <s v="Bialystok/Krywlany  "/>
        <s v="Elblag              "/>
        <s v="Gliwice             "/>
        <s v="Krakow - Balice"/>
        <s v="Lublin/Radawiec     "/>
        <s v="Olsztyn/Dajtky      "/>
        <s v="Opole/Polska Nowawie"/>
        <s v="Rzeszow - Jasionka"/>
        <s v="Szymany"/>
        <s v="Warszawa Chopina"/>
        <s v="Zielona Gora - Babimost"/>
        <s v="RONNEBY"/>
        <s v="TIRANA RINAS"/>
        <s v="LARNACA"/>
        <s v="PAFOS INTL"/>
        <s v="DUBROVNIK"/>
        <s v="BRAC"/>
        <s v="ZAGREB"/>
        <s v="BILBAO"/>
        <s v="CROTONE"/>
        <s v="GINO LISA / Foggia"/>
        <s v="VITORIA"/>
        <s v="LE TOUQUET PARIS PLAGE"/>
        <s v="Agen-La Garenne"/>
        <s v="Bergerac-Roumanière"/>
        <s v="La Rochelle-Ile de Ré"/>
        <s v="Pau-Pyrénées"/>
        <s v="HOUSSEN / Colmar"/>
        <s v="Figari-Sud Corse"/>
        <s v="Clermont-Ferrand-Auvergne"/>
        <s v="Lyon-Saint-Exupéry"/>
        <s v="SAINT YAN"/>
        <s v="Annecy-Meythet"/>
        <s v="Grenoble-Isère"/>
        <s v="Châteauroux-Déols"/>
        <s v="Saint-Etienne-Bouthéon"/>
        <s v="Carcassonne-Salvaza"/>
        <s v="Nice-Côte d¿Azur"/>
        <s v="Montpellier-Méditerranée"/>
        <s v="Béziers-Vias"/>
        <s v="FERIHEGY / Budapest"/>
        <s v="LINATE / Milano"/>
        <s v="LEVALDIGI / Cuneo"/>
        <s v="BOLZANO"/>
        <s v="VENEZIA TESSERA / Venice"/>
        <s v="MARIBOR"/>
        <s v="RUZYNE / Praha"/>
        <s v="TURANY / Brno"/>
        <s v="LUQA / Valletta"/>
        <s v="GRAZ INTL"/>
        <s v="WORTHERSEE INTL"/>
        <s v="KLAGENFURT"/>
        <s v="SALZBURG"/>
        <s v="FARO"/>
        <s v="PONTA DELGADA"/>
        <s v="PORTO SANTO"/>
        <s v="Sarajevo"/>
        <s v="BACAU"/>
        <s v="BANEASA / Bucuresti"/>
        <s v="SOMESENI / Cluj Napoca"/>
        <s v="CRAIOVA"/>
        <s v="SATU MARE"/>
        <s v="CATALOI / Tulcea"/>
        <s v="GIARMATA / Timisoara"/>
        <s v="GENEVA"/>
        <s v="Tours St Symphorien "/>
        <s v="Toussus-le-Noble"/>
        <s v="CORMEILLES EN VEXIN / Pontoise"/>
        <s v="MAUPERTUS / Cherbourg"/>
        <s v="Deauville-Normandie"/>
        <s v="Le Mans"/>
        <s v="Lannion"/>
        <s v="Nantes-Atlantique"/>
        <s v="MEUCON / Vannes"/>
        <s v="Saint-Nazaire-Montoir"/>
        <s v="DIMOKITRIOS / Alexandroupolis"/>
        <s v="ELEFTHELEFTHERIOS VENIZELOS INTL / Athinai"/>
        <s v="IKARIA"/>
        <s v="KITHIRA"/>
        <s v="Kastelorizo"/>
        <s v="KOS"/>
        <s v="KASSOS"/>
        <s v="LEROS"/>
        <s v="MIKONOS"/>
        <s v="NAXOS"/>
        <s v="ASTYPALAIA"/>
        <s v="SKIATHOS"/>
        <s v="SITIA"/>
        <s v="MAKEDONIA / Thessaloniki"/>
        <s v="BERN BELP"/>
        <s v="ZURICH"/>
        <s v="OGUZELI / Gaziantep"/>
        <s v="ATATURK / Istanbul"/>
        <s v="CANAKKALE"/>
        <s v="ERZURUM"/>
        <s v="TRABZON"/>
        <s v="VAN"/>
        <s v="Sinop"/>
        <s v="AGRI"/>
        <s v="EDREMIT KORFEZ"/>
        <s v="MILAS BODRUM"/>
        <s v="OHRID"/>
        <s v="Gibraltar"/>
        <s v="Surcin-Beograd"/>
        <s v="Uzice"/>
        <s v="KOSICE"/>
        <s v="ZILINA"/>
        <s v="Mokraya / Zaporizhzhia"/>
        <s v="Dnipropetrovsk"/>
        <s v="BORYSPIL/ Kyiv"/>
        <s v="Vinnitsa            "/>
        <s v="LA GOMERA"/>
        <s v="Piotrkow Trybunalski"/>
        <s v="Radom               "/>
        <s v="Rzeszow             "/>
        <s v="Swidnik             "/>
        <s v="Wroclawek/Kruszyn   "/>
        <s v="Zielona Gora/Przylep"/>
        <s v="KARLSBORG"/>
        <s v="RYGGE / Moss"/>
        <s v="Bydgoszcz - Szwederowo"/>
        <s v="INOWROCLAW (MIL)"/>
        <s v="Jelenia Gora        "/>
        <s v="Pobiednik Wielki    "/>
        <s v="Krzesiny"/>
        <s v="Lubin               "/>
        <s v="Miroslawiec         "/>
        <s v="Mielec              "/>
        <s v="Warszawa-Modlin"/>
        <s v="Nowy Sacz/Lososina D"/>
        <s v="St Athan            "/>
        <s v="CEWICE"/>
        <s v="TALLINN / Tallinn"/>
        <s v="BROMMA / Stockholm"/>
        <s v="BRONNOY"/>
        <s v="SORKJOSEN"/>
        <s v="BURGAS"/>
        <s v="MALAGA"/>
        <s v="Brest-Bretagne"/>
        <s v="SAMOS"/>
        <s v="ANTALYA"/>
        <s v="Podgorica"/>
        <s v="Rybnik/Gotartowice  "/>
        <s v="Darlowek            "/>
        <s v="Shirak"/>
        <s v="Zvartnots"/>
        <s v="BATUMI"/>
        <s v="BUOCHS"/>
        <m/>
        <s v="VISBY"/>
        <s v="ENONTEKIO"/>
        <s v="LAPPEENRANTA"/>
        <s v="FRANKFURT MAIN"/>
        <s v="SAARBRUCKEN"/>
        <s v="Szczecin - Goleniów"/>
        <s v="Grudziadz/Lisie Katy"/>
        <s v="Minsk Mazowiecki    "/>
        <s v="Plock               "/>
        <s v="Lublin"/>
        <s v="Lodz - Lublinek"/>
        <s v="Krosno              "/>
        <s v="MO I RANA/ROSSVOLL"/>
        <s v="BARDUFOSS"/>
        <s v="AALBORG"/>
        <s v="UMEA"/>
        <s v="Wroclaw - Strachowice"/>
        <s v="CARDIFF"/>
        <s v="KAUNAS"/>
        <s v="GRAN CANARIA / Las Palmas"/>
        <s v="OLBIA COSTA SMERALDA / Olbia"/>
        <s v="MALI LOSINJ"/>
        <s v="MELILLA"/>
        <s v="ASTURIAS"/>
        <s v="GRANADA"/>
        <s v="ALBENGA / VILLANOVA"/>
        <s v="Biarritz-Bayonne-Anglet"/>
        <s v="CHAVENAY VILLEPREUX"/>
        <s v="CALONNE / Merville"/>
        <s v="Limoges-Bellegarde"/>
        <s v="SAN SEBASTIAN"/>
        <s v="Bordeaux-Mérignac"/>
        <s v="LHERM / Muret"/>
        <s v="Avignon-Caumont"/>
        <s v="Rouen-Vallée de Seine"/>
        <s v="Bastia-Poretta"/>
        <s v="SCHWECHAT / Wien"/>
        <s v="PADOVA"/>
        <s v="FIUMICINO / Rome"/>
        <s v="MITILINI"/>
        <s v="Calvi-Sainte-Catherine"/>
        <s v="FLORES"/>
        <s v="Banja Luka"/>
        <s v="EFES / Izmir"/>
        <s v="Tokat"/>
        <s v="OTOPENI / Bucuresti"/>
        <s v="CARDAK"/>
        <s v="LUGANO / Agno"/>
        <s v="CORLU"/>
        <s v="ERZINCAN"/>
        <s v="KAPADOKYA"/>
        <s v="PIESTANY"/>
        <s v="TATRY"/>
        <s v="MADEIRA"/>
        <s v="Rivne"/>
        <s v="Kirovograd          "/>
        <s v="Angers-Marcé_x000d__x000a_Angers-Marcé"/>
        <s v="LOGRONO"/>
        <s v="KALYMNOS"/>
        <s v="ARE OSTERSUND"/>
        <s v="Krajjevo"/>
        <s v="Châlons-Vatry"/>
        <s v="IOANNIS  KAPODISTRIAS INTL / Kerkira"/>
        <s v="Uzhgorod            "/>
        <s v="Sanliurfa GAP"/>
        <s v="Hatai"/>
        <s v="MARCULESTI / INTERNATIONAL"/>
        <s v="ANTALYA GAZIPASA INTERNATIONAL"/>
        <s v="IGDIR"/>
        <s v="GOKCEADA"/>
        <s v="ISTANBUL AIRPORT"/>
        <s v="ALMERIA"/>
        <s v="PALESE MACCHIE / Bari"/>
        <s v="GIRONA"/>
        <s v="REUS"/>
        <s v="SANTANDER"/>
        <s v="CHABEUIL / Valence"/>
        <s v="Verona Villafranca  "/>
        <s v="PORTOROZ"/>
        <s v="SANTA MARIA"/>
        <s v="SIBIU"/>
        <s v="Bâle-Mulhouse"/>
        <s v="KARPATHOS"/>
        <s v="SANTORINI / Tira"/>
        <s v="Altenrhein          "/>
        <s v="Tivat"/>
        <s v="ZAGREB-LUCKO"/>
        <s v="Odessa              "/>
        <s v="LE VERSOUD / Grenoble"/>
        <s v="BURGOS"/>
        <s v="Deblin              "/>
        <s v="Leczyca             "/>
        <s v="Istanbul-Hezarfen*"/>
        <s v="HAKKARI YUKSEKOVA"/>
        <s v="BILLUND"/>
        <s v="VAGAR"/>
        <s v="KRISTIANSUND KVERNBERGET"/>
        <s v="RORVIK/RYUM"/>
        <s v="TORP / Sandefjord"/>
        <s v="Katowice - Pyrzowice"/>
        <s v="Stalowa Wola/Turbia "/>
        <s v="HALMSTAD"/>
        <s v="PULA"/>
        <s v="Angouleme"/>
        <s v="Salerno/Pontecagnano"/>
        <s v="Lille-Lesquin"/>
        <s v="Hyeres La Palyvestre"/>
        <s v="NIKOS KAZANTZAKIS / Iraklion"/>
        <s v="ADNAN MENDERES / Izmir"/>
        <s v="MUS"/>
        <s v="Nis"/>
        <s v="Swidwin             "/>
        <s v="Drawsko Pomorskie   "/>
        <s v="Leszno/Strzyzewice  "/>
        <s v="Poznan/Kobylnica    "/>
        <s v="BINGOL"/>
        <s v="SIRNAK"/>
        <s v="CAPODICHINO / Napoli"/>
        <s v="Katowice/Muchowiec  "/>
        <s v="BORNHOLM RONNE / Ronne"/>
        <s v="PALANGA INTL"/>
        <s v="TENERIFE NORTE"/>
        <s v="TBILISI"/>
        <s v="ANADOLU"/>
        <s v="TARTU"/>
        <s v="IVALO"/>
        <s v="KITTILA"/>
        <s v="Belfast/City Airport"/>
        <s v="RIGA"/>
        <s v="EELDE / Groningen"/>
        <s v="ALTA"/>
        <s v="ROEROS"/>
        <s v="TRONDHEIM VAERNES"/>
        <s v="HIERRO"/>
        <s v="Slupsk              "/>
        <s v="AIX LES MILLES"/>
        <s v="PERETOLA / Firenze"/>
        <s v="MEGAS ALEXANDROS INTL /  Kavala"/>
        <s v="KUTAISI"/>
        <s v="SAO JORGE" u="1"/>
        <s v="EDINBURGH" u="1"/>
        <s v="GUVERCINLIK / Ankara" u="1"/>
        <s v="AFYON" u="1"/>
        <s v="WIESBADEN AAF" u="1"/>
        <s v="Lleida/Alguaire" u="1"/>
        <s v="SAVE / Goteborg" u="1"/>
        <s v="AKROTIRI" u="1"/>
        <s v="TATOI / Dekelia" u="1"/>
        <s v="Zamosc/Mokre        " u="1"/>
        <s v="GUIDONIA" u="1"/>
        <s v="GETAFE / Madrid" u="1"/>
        <s v="Gdansk/Rebiechowo   " u="1"/>
        <s v="KUNGSANGEN / Norrkoping" u="1"/>
        <s v="GILZE RIJEN / Breda" u="1"/>
        <s v="Biala Podlaska      " u="1"/>
        <s v="UPPSALA" u="1"/>
        <s v="BALE MULHOUSE / Basel Mulhouse SZ" u="1"/>
        <s v="CAUMONT / Avignon" u="1"/>
        <s v="SINTRA" u="1"/>
        <s v="HEIDELBERG" u="1"/>
        <s v="NEUBRANDENBURG" u="1"/>
        <s v="GRAFENWOHR AAF" u="1"/>
        <s v="KRONOBERG / Vaxjo" u="1"/>
        <s v="CASEMENT / Baldonnel" u="1"/>
        <s v="AGRINION" u="1"/>
        <s v="KARUP" u="1"/>
        <s v="MONTE REAL / Leiria" u="1"/>
        <s v="JEVER" u="1"/>
        <s v="SOUDA / Chania" u="1"/>
        <s v="VARKAUS" u="1"/>
        <s v="RIMINI" u="1"/>
        <s v="LAMEZIA TERME" u="1"/>
        <s v="SCHONEFELD / Berlin"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SUNDSVALL HARNOSAND"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ARANSEBES" u="1"/>
        <s v="COLEMAN AAF" u="1"/>
        <s v="Katowice/Pyrzowice  " u="1"/>
        <s v="LAUPHEIM" u="1"/>
        <s v="SOERSTOKKEN / Stord" u="1"/>
        <s v="RIVESALTES / Perpignan" u="1"/>
        <s v="VASTERAS / Stockholm" u="1"/>
        <s v="MARITSA / Rodos" u="1"/>
        <s v="CIUDAD REAL" u="1"/>
        <s v="LISTA" u="1"/>
        <s v="Donetsk             " u="1"/>
        <s v="KRISTIANSTAD" u="1"/>
        <s v="BALIKESIR" u="1"/>
        <s v="JONKOPING" u="1"/>
        <s v="SAINT CATHERINE / Calvi" u="1"/>
        <s v="NIEDERSTETTEN" u="1"/>
        <s v="LEGNICA" u="1"/>
        <s v="ROUMANIERE / Bergerac" u="1"/>
        <s v="ALVERCA" u="1"/>
        <s v="SKYROS" u="1"/>
        <s v="NANTES ATLANTIQUE" u="1"/>
        <s v="MALACKY" u="1"/>
        <s v="BORLANGE" u="1"/>
        <s v="KRISTIANSAND KJEVIK"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MALMEN / Linkoping"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ORNSKOLDSVIK"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Simferopol          " u="1"/>
        <s v="HAGSHULT / Varnamo"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Koszalin            "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SAAB / Linkoping"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Ternopil" u="1"/>
        <s v="SINDAL" u="1"/>
        <s v="TREVISO" u="1"/>
        <s v="Slupsk/Krepa        " u="1"/>
        <s v="PISA" u="1"/>
        <s v="DAGALI" u="1"/>
        <s v="TEGEL / Berlin" u="1"/>
        <s v="Warsaw/Okecie" u="1"/>
        <s v="TEMPELHOF / Berlin" u="1"/>
        <s v="ESKILSTUNA" u="1"/>
        <s v="SATENAS" u="1"/>
        <s v="LA GARENNE / Agen" u="1"/>
        <s v="STORUMAN" u="1"/>
        <s v="LOURDES / Tarbes" u="1"/>
        <s v="SIGONELLA / Catania" u="1"/>
        <s v="VIDSEL"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GIEBELSTADT AAF / Wurzburg" u="1"/>
        <s v="EMMEN / Luzern" u="1"/>
        <s v="ST JACQUES / Rennes" u="1"/>
        <s v="ERHAC / Malatya" u="1"/>
        <s v="AIX LES BAINS / Chambery" u="1"/>
        <s v="KAUHAVA" u="1"/>
        <s v="FASSBERG" u="1"/>
        <s v="TANCOS" u="1"/>
        <s v="NORVENICH" u="1"/>
        <s v="ÉVORA" u="1"/>
        <s v="TILLE / Beauvais" u="1"/>
        <s v="TOUSSUS LE NOBLE" u="1"/>
        <s v="AKTIO /  Preveza" u="1"/>
        <s v="SKAVSTA / Stockholm" u="1"/>
        <s v="CERVIA" u="1"/>
        <s v="Nimes               " u="1"/>
        <s v="URBE / Rome" u="1"/>
        <s v="PANTELLERIA" u="1"/>
        <s v="DIEPHOLZ" u="1"/>
        <s v="KALMAR" u="1"/>
        <s v="SODERHAMN" u="1"/>
        <s v="SAINT GEOIRS / Grenoble" u="1"/>
        <s v="BIRMINGHAM" u="1"/>
        <s v="LOCARNO" u="1"/>
        <s v="OVAR" u="1"/>
        <s v="PORTIMAO" u="1"/>
        <s v="VIGRA / Alesund"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1"/>
        <n v="0"/>
      </sharedItems>
    </cacheField>
    <cacheField name="AFIS" numFmtId="0">
      <sharedItems containsSemiMixedTypes="0" containsString="0" containsNumber="1" containsInteger="1" minValue="0" maxValue="1" count="2">
        <n v="0"/>
        <n v="1"/>
      </sharedItems>
    </cacheField>
    <cacheField name="PRIMARY_ICAO_CODE" numFmtId="0">
      <sharedItems count="845">
        <s v="LFBS"/>
        <s v="LFCL"/>
        <s v="LJCE"/>
        <s v="LQVI"/>
        <s v="LFPE"/>
        <s v="LFSL"/>
        <s v="EBAW"/>
        <s v="EDDC"/>
        <s v="EDDG"/>
        <s v="EDDM"/>
        <s v="EDDS"/>
        <s v="EDDW"/>
        <s v="LSZG"/>
        <s v="LTAS"/>
        <s v="LTBD"/>
        <s v="LTBR"/>
        <s v="LTBZ"/>
        <s v="LTCB"/>
        <s v="LTFJ"/>
        <s v="EFHA"/>
        <s v="EFHK"/>
        <s v="EFJO"/>
        <s v="EFJY"/>
        <s v="EFKI"/>
        <s v="EFKK"/>
        <s v="EFPO"/>
        <s v="EFSA"/>
        <s v="EFTU"/>
        <s v="EFVA"/>
        <s v="EGCC"/>
        <s v="EGGD"/>
        <s v="EGGW"/>
        <s v="EGLL"/>
        <s v="ESSA"/>
        <s v="EVLA"/>
        <s v="EYSA"/>
        <s v="EYVI"/>
        <s v="EGPF"/>
        <s v="EGSS"/>
        <s v="EHAM"/>
        <s v="EHRD"/>
        <s v="EINN"/>
        <s v="EKCH"/>
        <s v="ENAN"/>
        <s v="ENBR"/>
        <s v="ENBV"/>
        <s v="ENFL"/>
        <s v="ENHF"/>
        <s v="ENKR"/>
        <s v="ENMH"/>
        <s v="ENNA"/>
        <s v="ENNM"/>
        <s v="ENSB"/>
        <s v="ENSG"/>
        <s v="ENSK"/>
        <s v="ENSS"/>
        <s v="ENTC"/>
        <s v="EPBA"/>
        <s v="EPGD"/>
        <s v="EPKA"/>
        <s v="EPNT"/>
        <s v="EPOM"/>
        <s v="GCTS"/>
        <s v="EPRP"/>
        <s v="EPSU"/>
        <s v="ESGG"/>
        <s v="ESMS"/>
        <s v="ESNQ"/>
        <s v="LBGO"/>
        <s v="LBPD"/>
        <s v="LBSF"/>
        <s v="LBWN"/>
        <s v="LDOS"/>
        <s v="LDRI"/>
        <s v="LDSP"/>
        <s v="LDZD"/>
        <s v="LHDC"/>
        <s v="LICC"/>
        <s v="LICD"/>
        <s v="LICJ"/>
        <s v="LIEE"/>
        <s v="LEBL"/>
        <s v="LEMD"/>
        <s v="LEMH"/>
        <s v="LEPP"/>
        <s v="LEST"/>
        <s v="LFAC"/>
        <s v="LFBI"/>
        <s v="LFBO"/>
        <s v="LFBT"/>
        <s v="LFCR"/>
        <s v="LFGJ"/>
        <s v="LFJL"/>
        <s v="LFKJ"/>
        <s v="LFLB"/>
        <s v="LFLY"/>
        <s v="LFMD"/>
        <s v="LFMI"/>
        <s v="LFML"/>
        <s v="LFMP"/>
        <s v="LIMC"/>
        <s v="LIME"/>
        <s v="LIMF"/>
        <s v="LIPE"/>
        <s v="LIRA"/>
        <s v="LJLJ"/>
        <s v="LKKV"/>
        <s v="LKMT"/>
        <s v="LOWI"/>
        <s v="LOWL"/>
        <s v="LPHR"/>
        <s v="LPPR"/>
        <s v="LPPT"/>
        <s v="LQMO"/>
        <s v="LRAR"/>
        <s v="LRBM"/>
        <s v="LRCK"/>
        <s v="LRIA"/>
        <s v="LROD"/>
        <s v="LRSV"/>
        <s v="LRTM"/>
        <s v="LFOB"/>
        <s v="LFOH"/>
        <s v="LFPB"/>
        <s v="LFPG"/>
        <s v="LFPO"/>
        <s v="LFRD"/>
        <s v="LFRH"/>
        <s v="LFRK"/>
        <s v="LFRN"/>
        <s v="LFRQ"/>
        <s v="LFRT"/>
        <s v="LFST"/>
        <s v="LFTW"/>
        <s v="LGHI"/>
        <s v="LGIO"/>
        <s v="LGKA"/>
        <s v="LGKF"/>
        <s v="LGKZ"/>
        <s v="LGLM"/>
        <s v="LGML"/>
        <s v="LGPA"/>
        <s v="LGRP"/>
        <s v="LGSO"/>
        <s v="LGZA"/>
        <s v="LTAC"/>
        <s v="LTAF"/>
        <s v="LTAR"/>
        <s v="LTBS"/>
        <s v="LTCA"/>
        <s v="LTCF"/>
        <s v="LTCL"/>
        <s v="LTCN"/>
        <s v="LTCR"/>
        <s v="LUKK"/>
        <s v="LWSK"/>
        <s v="LYBT"/>
        <s v="LZIB"/>
        <s v="UKDR"/>
        <s v="UKHH"/>
        <s v="UKHP"/>
        <s v="UKHS"/>
        <s v="UKKK"/>
        <s v="UKLI"/>
        <s v="UKLL"/>
        <s v="UKLN"/>
        <s v="UKOH"/>
        <s v="EPPR"/>
        <s v="EPPW"/>
        <s v="EPSD"/>
        <s v="EPTM"/>
        <s v="EPTO"/>
        <s v="EPWS"/>
        <s v="EPZR"/>
        <s v="EPBC"/>
        <s v="EPKE"/>
        <s v="EPKN"/>
        <s v="EPLK"/>
        <s v="EPMB"/>
        <s v="EPNM"/>
        <s v="EPOK"/>
        <s v="EPPI"/>
        <s v="LEHC"/>
        <s v="LESJ"/>
        <s v="LFAQ"/>
        <s v="LPCS"/>
        <s v="LQTZ"/>
        <s v="LFOX"/>
        <s v="LFPI"/>
        <s v="LFPL"/>
        <s v="LFPM"/>
        <s v="LFPZ"/>
        <s v="EBBR"/>
        <s v="EBCI"/>
        <s v="EBLG"/>
        <s v="EBOS"/>
        <s v="EDDB"/>
        <s v="EDDE"/>
        <s v="EDDH"/>
        <s v="EDDK"/>
        <s v="EDDL"/>
        <s v="EDDN"/>
        <s v="EDDP"/>
        <s v="EDDV"/>
        <s v="LTAL"/>
        <s v="LTBO"/>
        <s v="LTCP"/>
        <s v="LTFC"/>
        <s v="LTFH"/>
        <s v="LYVR"/>
        <s v="LIMA"/>
        <s v="LIPV"/>
        <s v="EFKE"/>
        <s v="EFKS"/>
        <s v="EFKU"/>
        <s v="EFMA"/>
        <s v="EFOU"/>
        <s v="EFRO"/>
        <s v="EFTP"/>
        <s v="EFUT"/>
        <s v="EGAA"/>
        <s v="EGHI"/>
        <s v="EGLC"/>
        <s v="EGLF"/>
        <s v="ESPA"/>
        <s v="EPPO"/>
        <s v="EGPD"/>
        <s v="EHBK"/>
        <s v="EICK"/>
        <s v="EIDW"/>
        <s v="EKAH"/>
        <s v="EKRK"/>
        <s v="EKSB"/>
        <s v="ENBL"/>
        <s v="ENBO"/>
        <s v="ENBS"/>
        <s v="ENEV"/>
        <s v="ENFG"/>
        <s v="ENGM"/>
        <s v="ENHD"/>
        <s v="ENHK"/>
        <s v="ENHV"/>
        <s v="ENLK"/>
        <s v="ENML"/>
        <s v="ENMS"/>
        <s v="ENOV"/>
        <s v="ENRS"/>
        <s v="ENSD"/>
        <s v="ENSH"/>
        <s v="ENST"/>
        <s v="ENVD"/>
        <s v="ENZV"/>
        <s v="EPBK"/>
        <s v="EPEL"/>
        <s v="EPGL"/>
        <s v="EPKK"/>
        <s v="EPLR"/>
        <s v="EPOD"/>
        <s v="EPOP"/>
        <s v="EPRZ"/>
        <s v="EPSY"/>
        <s v="EPWA"/>
        <s v="EPZG"/>
        <s v="ESDF"/>
        <s v="LATI"/>
        <s v="LCLK"/>
        <s v="LCPH"/>
        <s v="LDDU"/>
        <s v="LDSB"/>
        <s v="LDZA"/>
        <s v="LEBB"/>
        <s v="LIBC"/>
        <s v="LIBF"/>
        <s v="LEVT"/>
        <s v="LFAT"/>
        <s v="LFBA"/>
        <s v="LFBE"/>
        <s v="LFBH"/>
        <s v="LFBP"/>
        <s v="LFGA"/>
        <s v="LFKF"/>
        <s v="LFLC"/>
        <s v="LFLL"/>
        <s v="LFLN"/>
        <s v="LFLP"/>
        <s v="LFLS"/>
        <s v="LFLX"/>
        <s v="LFMH"/>
        <s v="LFMK"/>
        <s v="LFMN"/>
        <s v="LFMT"/>
        <s v="LFMU"/>
        <s v="LHBP"/>
        <s v="LIML"/>
        <s v="LIMZ"/>
        <s v="LIPB"/>
        <s v="LIPZ"/>
        <s v="LJMB"/>
        <s v="LKPR"/>
        <s v="LKTB"/>
        <s v="LMML"/>
        <s v="LOWG"/>
        <s v="LOWK"/>
        <s v="LOWS"/>
        <s v="LPFR"/>
        <s v="LPPD"/>
        <s v="LPPS"/>
        <s v="LQSA"/>
        <s v="LRBC"/>
        <s v="LRBS"/>
        <s v="LRCL"/>
        <s v="LRCV"/>
        <s v="LRSM"/>
        <s v="LRTC"/>
        <s v="LRTR"/>
        <s v="LSGG"/>
        <s v="LFOT"/>
        <s v="LFPN"/>
        <s v="LFPT"/>
        <s v="LFRC"/>
        <s v="LFRG"/>
        <s v="LFRM"/>
        <s v="LFRO"/>
        <s v="LFRS"/>
        <s v="LFRV"/>
        <s v="LFRZ"/>
        <s v="LGAL"/>
        <s v="LGAV"/>
        <s v="LGIK"/>
        <s v="LGKC"/>
        <s v="LGKJ"/>
        <s v="LGKO"/>
        <s v="LGKS"/>
        <s v="LGLE"/>
        <s v="LGMK"/>
        <s v="LGNX"/>
        <s v="LGPL"/>
        <s v="LGSK"/>
        <s v="LGST"/>
        <s v="LGTS"/>
        <s v="LSZB"/>
        <s v="LSZH"/>
        <s v="LTAJ"/>
        <s v="LTBA"/>
        <s v="LTBH"/>
        <s v="LTCE"/>
        <s v="LTCG"/>
        <s v="LTCI"/>
        <s v="LTCM"/>
        <s v="LTCO"/>
        <s v="LTFD"/>
        <s v="LTFE"/>
        <s v="LWOH"/>
        <s v="LXGB"/>
        <s v="LYBE"/>
        <s v="LYUZ"/>
        <s v="LZKZ"/>
        <s v="LZZI"/>
        <s v="UKDE"/>
        <s v="UKDD"/>
        <s v="UKBB"/>
        <s v="UKWW"/>
        <s v="GCGM"/>
        <s v="EPPT"/>
        <s v="EPRA"/>
        <s v="EPRJ"/>
        <s v="EPSW"/>
        <s v="EPWK"/>
        <s v="EPZP"/>
        <s v="ESIA"/>
        <s v="ENRY"/>
        <s v="EPBY"/>
        <s v="EPIR"/>
        <s v="EPJG"/>
        <s v="EPKP"/>
        <s v="EPKS"/>
        <s v="EPLU"/>
        <s v="EPMI"/>
        <s v="EPML"/>
        <s v="EPMO"/>
        <s v="EPNL"/>
        <s v="EGDX"/>
        <s v="EPCE"/>
        <s v="EETN"/>
        <s v="ESSB"/>
        <s v="ENBN"/>
        <s v="ENSR"/>
        <s v="LBBG"/>
        <s v="LEMG"/>
        <s v="LFRB"/>
        <s v="LGSM"/>
        <s v="LTAI"/>
        <s v="LYPG"/>
        <s v="EPRG"/>
        <s v="EPDA"/>
        <s v="UDSG"/>
        <s v="UDYZ"/>
        <s v="UGSB"/>
        <s v="LSZC"/>
        <s v="EPRU"/>
        <s v="ESSV"/>
        <s v="EFET"/>
        <s v="EFLP"/>
        <s v="EDDF"/>
        <s v="EDDR"/>
        <s v="EPSC"/>
        <s v="EPGI"/>
        <s v="EPMM"/>
        <s v="EPPL"/>
        <s v="EPLB"/>
        <s v="EPLL"/>
        <s v="EPKR"/>
        <s v="ENRA"/>
        <s v="ENDU"/>
        <s v="EKYT"/>
        <s v="ESNU"/>
        <s v="EPWR"/>
        <s v="EGFF"/>
        <s v="EYKA"/>
        <s v="GCLP"/>
        <s v="LIEO"/>
        <s v="LDLO"/>
        <s v="GEML"/>
        <s v="LEAS"/>
        <s v="LEGR"/>
        <s v="LIMG"/>
        <s v="LFBZ"/>
        <s v="LFPX"/>
        <s v="LFQT"/>
        <s v="LFBL"/>
        <s v="LESO"/>
        <s v="LFBD"/>
        <s v="LFBR"/>
        <s v="LFMV"/>
        <s v="LFOP"/>
        <s v="LFKB"/>
        <s v="LOWW"/>
        <s v="LIPU"/>
        <s v="LIRF"/>
        <s v="LGMT"/>
        <s v="LFKC"/>
        <s v="LPFL"/>
        <s v="LQBK"/>
        <s v="LTFB"/>
        <s v="LTAW"/>
        <s v="LROP"/>
        <s v="LTAY"/>
        <s v="LSZA"/>
        <s v="LTBU"/>
        <s v="LTCD"/>
        <s v="LTAZ"/>
        <s v="LZPP"/>
        <s v="LZTT"/>
        <s v="LPMA"/>
        <s v="UKLR"/>
        <s v="UKKG"/>
        <s v="LFJR"/>
        <s v="LERJ"/>
        <s v="LGKY"/>
        <s v="ESNZ"/>
        <s v="LYKV"/>
        <s v="LFOK"/>
        <s v="LGKR"/>
        <s v="UKLU"/>
        <s v="LTCS"/>
        <s v="LTDA"/>
        <s v="LUBM"/>
        <s v="LTFG"/>
        <s v="LTCT"/>
        <s v="LTFK"/>
        <s v="LTFM"/>
        <s v="LEAM"/>
        <s v="LIBD"/>
        <s v="LEGE"/>
        <s v="LERS"/>
        <s v="LEXJ"/>
        <s v="LFLU"/>
        <s v="LIPX"/>
        <s v="LJPZ"/>
        <s v="LPAZ"/>
        <s v="LRSB"/>
        <s v="LFSB"/>
        <s v="LGKP"/>
        <s v="LGSR"/>
        <s v="LSZR"/>
        <s v="LYTV"/>
        <s v="LDZL"/>
        <s v="UKOO"/>
        <s v="LFLG"/>
        <s v="LEBG"/>
        <s v="EPDE"/>
        <s v="EPLY"/>
        <s v="LTBW"/>
        <s v="LTCW"/>
        <s v="EKBI"/>
        <s v="EKVG"/>
        <s v="ENKB"/>
        <s v="ENRM"/>
        <s v="ENTO"/>
        <s v="EPKT"/>
        <s v="EPST"/>
        <s v="ESMT"/>
        <s v="LDPL"/>
        <s v="LFBU"/>
        <s v="LIRI"/>
        <s v="LFQQ"/>
        <s v="LFTH"/>
        <s v="LGIR"/>
        <s v="LTBJ"/>
        <s v="LTCK"/>
        <s v="LYNI"/>
        <s v="EPSN"/>
        <s v="EPDR"/>
        <s v="EPLS"/>
        <s v="EPPK"/>
        <s v="LTCU"/>
        <s v="LTCV"/>
        <s v="LIRN"/>
        <s v="EPKM"/>
        <s v="EKRN"/>
        <s v="EYPA"/>
        <s v="GCXO"/>
        <s v="UGTB"/>
        <s v="LTBY"/>
        <s v="EETU"/>
        <s v="EFIV"/>
        <s v="EFKT"/>
        <s v="EGAC"/>
        <s v="EVRA"/>
        <s v="EHGG"/>
        <s v="ENAT"/>
        <s v="ENRO"/>
        <s v="ENVA"/>
        <s v="GCHI"/>
        <s v="EPSK"/>
        <s v="LFMA"/>
        <s v="LIRQ"/>
        <s v="LGKV"/>
        <s v="UGKO"/>
        <s v="LPMT" u="1"/>
        <s v="LTAU" u="1"/>
        <s v="LPST" u="1"/>
        <s v="ETNG" u="1"/>
        <s v="ESMO" u="1"/>
        <s v="ESNO" u="1"/>
        <s v="LIPL" u="1"/>
        <s v="LEAL" u="1"/>
        <s v="LIRL" u="1"/>
        <s v="EKSN" u="1"/>
        <s v="LTAV" u="1"/>
        <s v="LELL" u="1"/>
        <s v="ETIH" u="1"/>
        <s v="LERL"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EPKO" u="1"/>
        <s v="LEGT" u="1"/>
        <s v="EIWF" u="1"/>
        <s v="UKCS" u="1"/>
        <s v="LERT" u="1"/>
        <s v="EPBP" u="1"/>
        <s v="ESMX" u="1"/>
        <s v="ESNX" u="1"/>
        <s v="LIRU" u="1"/>
        <s v="EISG" u="1"/>
        <s v="GCFV" u="1"/>
        <s v="EHWO" u="1"/>
        <s v="LIBV" u="1"/>
        <s v="UKLT" u="1"/>
        <s v="ESNY" u="1"/>
        <s v="LIRV" u="1"/>
        <s v="LOXG" u="1"/>
        <s v="ETAR" u="1"/>
        <s v="ETHR" u="1"/>
        <s v="LGAG" u="1"/>
        <s v="ETOR" u="1"/>
        <s v="LTFA" u="1"/>
        <s v="LGMG" u="1"/>
        <s v="LGTG" u="1"/>
        <s v="EFKA" u="1"/>
        <s v="EPSR" u="1"/>
        <s v="ETHS" u="1"/>
        <s v="LPLA" u="1"/>
        <s v="ETNS" u="1"/>
        <s v="LTAB" u="1"/>
        <s v="EHGR" u="1"/>
        <s v="UKCW" u="1"/>
        <s v="UKFW" u="1"/>
        <s v="ETNT" u="1"/>
        <s v="LEVX" u="1"/>
        <s v="LTCC" u="1"/>
        <s v="LIPY" u="1"/>
        <s v="LRCS" u="1"/>
        <s v="ETEU" u="1"/>
        <s v="LICZ" u="1"/>
        <s v="EIDL" u="1"/>
        <s v="ETNU" u="1"/>
        <s v="ETOU" u="1"/>
        <s v="LTAD" u="1"/>
        <s v="LIRZ" u="1"/>
        <s v="LEBZ" u="1"/>
        <s v="LOXK" u="1"/>
        <s v="EDDT" u="1"/>
        <s v="EICM" u="1"/>
        <s v="LTAE" u="1"/>
        <s v="LSZL" u="1"/>
        <s v="LSMM" u="1"/>
        <s v="EBBE" u="1"/>
        <s v="LGBL" u="1"/>
        <s v="LGEL" u="1"/>
        <s v="ETNW" u="1"/>
        <s v="LTBF" u="1"/>
        <s v="LGKL" u="1"/>
        <s v="EIKN" u="1"/>
        <s v="EFHF" u="1"/>
        <s v="LGTL" u="1"/>
        <s v="LHKE" u="1"/>
        <s v="EDLV" u="1"/>
        <s v="LTAG" u="1"/>
        <s v="LTBG" u="1"/>
        <s v="EHLW" u="1"/>
        <s v="LPBG" u="1"/>
        <s v="EHTW" u="1"/>
        <s v="ESTA" u="1"/>
        <s v="LTAH" u="1"/>
        <s v="LTCH" u="1"/>
        <s v="ENDI" u="1"/>
        <s v="ENLI" u="1"/>
        <s v="LYKA" u="1"/>
        <s v="ESIB" u="1"/>
        <s v="LSMP" u="1"/>
        <s v="EKKA" u="1"/>
        <s v="LTBI" u="1"/>
        <s v="EKEB" u="1"/>
        <s v="EFMI" u="1"/>
        <s v="EFSI" u="1"/>
        <s v="ESPC" u="1"/>
        <s v="EGBB" u="1"/>
        <s v="LPPI" u="1"/>
        <s v="LTCJ" u="1"/>
        <s v="GCLA" u="1"/>
        <s v="LIBA" u="1"/>
        <s v="LICA" u="1"/>
        <s v="LGTP" u="1"/>
        <s v="LIEA" u="1"/>
        <s v="ENNK" u="1"/>
        <s v="LPBJ" u="1"/>
        <s v="ESND" u="1"/>
        <s v="LIPA" u="1"/>
        <s v="ESSD" u="1"/>
        <s v="LEDA" u="1"/>
        <s v="ESUD" u="1"/>
        <s v="LEGA" u="1"/>
        <s v="ENAL" u="1"/>
        <s v="LPSJ" u="1"/>
        <s v="LICB" u="1"/>
        <s v="LESA" u="1"/>
        <s v="LSGS" u="1"/>
        <s v="ENOL" u="1"/>
        <s v="ESOE" u="1"/>
        <s v="EKOD" u="1"/>
        <s v="ESPE" u="1"/>
        <s v="LEAB" u="1"/>
        <s v="LTBL" u="1"/>
        <s v="LEIB" u="1"/>
        <s v="LGLR" u="1"/>
        <s v="ESCF" u="1"/>
        <s v="EBBL" u="1"/>
        <s v="LIPC" u="1"/>
        <s v="ESSF" u="1"/>
        <s v="ENCN"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EPZA" u="1"/>
        <s v="LGSV" u="1"/>
        <s v="LICG" u="1"/>
        <s v="ESGJ" u="1"/>
        <s v="UKKE" u="1"/>
        <s v="ETSB" u="1"/>
        <s v="LILG" u="1"/>
        <s v="LIRG" u="1"/>
        <s v="LTBQ" u="1"/>
        <s v="EIKY" u="1"/>
        <s v="ETHC" u="1"/>
        <s v="ETIC" u="1"/>
        <s v="UKFF" u="1"/>
        <s v="LEZG" u="1"/>
        <s v="ESMK" u="1"/>
        <s v="ESNK" u="1"/>
        <s v="ESOK" u="1"/>
        <s v="LIPH" u="1"/>
        <s v="LGAX" u="1"/>
        <s v="ESSK" u="1"/>
        <s v="EKVJ" u="1"/>
        <s v="EPPC" u="1"/>
        <s v="ETAD" u="1"/>
        <s v="EHSB" u="1"/>
        <s v="EHVB" u="1"/>
        <s v="ETID" u="1"/>
        <s v="LGRX" u="1"/>
        <s v="LZMC" u="1"/>
        <s v="ETND" u="1"/>
        <s v="ESGL" u="1"/>
        <s v="LPAR" u="1"/>
        <s v="LPGR" u="1"/>
        <s v="ESNL" u="1"/>
        <s v="EFVR" u="1"/>
        <s v="LIPI" u="1"/>
        <s v="ESSL" u="1"/>
        <s v="LPMR" u="1"/>
        <s v="ESTL" u="1"/>
        <s v="EGKK" u="1"/>
        <s v="LPVR" u="1"/>
        <s v="ETIE" u="1"/>
        <s v="LERI" u="1"/>
        <s v="LGSY" u="1"/>
        <s v="ESCM" u="1"/>
        <s v="UKLH" u="1"/>
        <s v="ESKM" u="1"/>
        <s v="ETSE" u="1"/>
        <s v="LIMJ" u="1"/>
        <s v="LFGB" u="1"/>
        <s v="EBFS" u="1"/>
        <s v="EHKD" u="1"/>
        <s v="EPLE" u="1"/>
        <s v="EKVL" u="1"/>
        <s v="LTAT" u="1"/>
        <s v="LTBT" u="1"/>
        <s v="LGPZ" u="1"/>
        <s v="ETHF" u="1"/>
        <s v="ESKN" u="1"/>
        <s v="ETSF" u="1"/>
        <s v="UKOI" u="1"/>
        <s v="ESNN" u="1"/>
        <s v="LIPK" u="1"/>
      </sharedItems>
    </cacheField>
    <cacheField name="TYPE_OF_SERVICE" numFmtId="0">
      <sharedItems count="2">
        <s v="TWR"/>
        <s v="AFIS"/>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87">
  <r>
    <x v="0"/>
    <x v="0"/>
    <x v="0"/>
    <x v="0"/>
    <x v="0"/>
    <n v="23678"/>
    <n v="14762.283333333333"/>
  </r>
  <r>
    <x v="1"/>
    <x v="1"/>
    <x v="0"/>
    <x v="0"/>
    <x v="0"/>
    <n v="45627"/>
    <n v="28635.166666666668"/>
  </r>
  <r>
    <x v="0"/>
    <x v="2"/>
    <x v="0"/>
    <x v="0"/>
    <x v="0"/>
    <n v="53878"/>
    <n v="33315.316666666666"/>
  </r>
  <r>
    <x v="0"/>
    <x v="1"/>
    <x v="0"/>
    <x v="0"/>
    <x v="0"/>
    <n v="26558"/>
    <n v="17029.466666666667"/>
  </r>
  <r>
    <x v="0"/>
    <x v="3"/>
    <x v="0"/>
    <x v="0"/>
    <x v="0"/>
    <n v="24187"/>
    <n v="15961.9"/>
  </r>
  <r>
    <x v="0"/>
    <x v="4"/>
    <x v="0"/>
    <x v="0"/>
    <x v="0"/>
    <n v="57715"/>
    <n v="35894.98333333333"/>
  </r>
  <r>
    <x v="0"/>
    <x v="5"/>
    <x v="0"/>
    <x v="0"/>
    <x v="0"/>
    <n v="59151"/>
    <n v="36219.800000000003"/>
  </r>
  <r>
    <x v="0"/>
    <x v="6"/>
    <x v="0"/>
    <x v="0"/>
    <x v="0"/>
    <n v="61760"/>
    <n v="37315.683333333334"/>
  </r>
  <r>
    <x v="0"/>
    <x v="7"/>
    <x v="0"/>
    <x v="0"/>
    <x v="0"/>
    <n v="31460"/>
    <n v="20322.166666666668"/>
  </r>
  <r>
    <x v="0"/>
    <x v="8"/>
    <x v="0"/>
    <x v="0"/>
    <x v="0"/>
    <n v="59321"/>
    <n v="36235.9"/>
  </r>
  <r>
    <x v="0"/>
    <x v="9"/>
    <x v="0"/>
    <x v="0"/>
    <x v="0"/>
    <n v="50917"/>
    <n v="31694.983333333334"/>
  </r>
  <r>
    <x v="0"/>
    <x v="10"/>
    <x v="0"/>
    <x v="0"/>
    <x v="0"/>
    <n v="43670"/>
    <n v="27601.95"/>
  </r>
  <r>
    <x v="1"/>
    <x v="0"/>
    <x v="0"/>
    <x v="0"/>
    <x v="0"/>
    <n v="47610"/>
    <n v="29960.033333333333"/>
  </r>
  <r>
    <x v="0"/>
    <x v="11"/>
    <x v="0"/>
    <x v="0"/>
    <x v="0"/>
    <n v="19067"/>
    <n v="12325.566666666668"/>
  </r>
  <r>
    <x v="1"/>
    <x v="3"/>
    <x v="0"/>
    <x v="0"/>
    <x v="0"/>
    <n v="42147"/>
    <n v="27085.4"/>
  </r>
  <r>
    <x v="1"/>
    <x v="11"/>
    <x v="0"/>
    <x v="0"/>
    <x v="0"/>
    <n v="40748"/>
    <n v="26329.366666666665"/>
  </r>
  <r>
    <x v="1"/>
    <x v="7"/>
    <x v="0"/>
    <x v="0"/>
    <x v="0"/>
    <n v="58596"/>
    <n v="36360.616666666669"/>
  </r>
  <r>
    <x v="0"/>
    <x v="2"/>
    <x v="1"/>
    <x v="1"/>
    <x v="1"/>
    <n v="57099"/>
    <n v="38735.76666666667"/>
  </r>
  <r>
    <x v="0"/>
    <x v="3"/>
    <x v="1"/>
    <x v="1"/>
    <x v="1"/>
    <n v="30908"/>
    <n v="21893"/>
  </r>
  <r>
    <x v="0"/>
    <x v="1"/>
    <x v="1"/>
    <x v="1"/>
    <x v="1"/>
    <n v="35473"/>
    <n v="24492.7"/>
  </r>
  <r>
    <x v="0"/>
    <x v="10"/>
    <x v="1"/>
    <x v="1"/>
    <x v="1"/>
    <n v="52914"/>
    <n v="35240.533333333333"/>
  </r>
  <r>
    <x v="0"/>
    <x v="9"/>
    <x v="1"/>
    <x v="1"/>
    <x v="1"/>
    <n v="53063"/>
    <n v="35759.550000000003"/>
  </r>
  <r>
    <x v="0"/>
    <x v="5"/>
    <x v="1"/>
    <x v="1"/>
    <x v="1"/>
    <n v="80133"/>
    <n v="51302.1"/>
  </r>
  <r>
    <x v="0"/>
    <x v="8"/>
    <x v="1"/>
    <x v="1"/>
    <x v="1"/>
    <n v="74712"/>
    <n v="48266.65"/>
  </r>
  <r>
    <x v="0"/>
    <x v="4"/>
    <x v="1"/>
    <x v="1"/>
    <x v="1"/>
    <n v="70800"/>
    <n v="46751.416666666664"/>
  </r>
  <r>
    <x v="0"/>
    <x v="7"/>
    <x v="1"/>
    <x v="1"/>
    <x v="1"/>
    <n v="40560"/>
    <n v="27407.016666666666"/>
  </r>
  <r>
    <x v="0"/>
    <x v="6"/>
    <x v="1"/>
    <x v="1"/>
    <x v="1"/>
    <n v="84831"/>
    <n v="54105.883333333331"/>
  </r>
  <r>
    <x v="1"/>
    <x v="0"/>
    <x v="1"/>
    <x v="1"/>
    <x v="1"/>
    <n v="51243"/>
    <n v="35232.98333333333"/>
  </r>
  <r>
    <x v="0"/>
    <x v="11"/>
    <x v="1"/>
    <x v="1"/>
    <x v="1"/>
    <n v="24671"/>
    <n v="17550.716666666667"/>
  </r>
  <r>
    <x v="1"/>
    <x v="3"/>
    <x v="1"/>
    <x v="1"/>
    <x v="1"/>
    <n v="58957"/>
    <n v="43007.7"/>
  </r>
  <r>
    <x v="0"/>
    <x v="0"/>
    <x v="1"/>
    <x v="1"/>
    <x v="1"/>
    <n v="29184"/>
    <n v="19980.55"/>
  </r>
  <r>
    <x v="1"/>
    <x v="11"/>
    <x v="1"/>
    <x v="1"/>
    <x v="1"/>
    <n v="46574"/>
    <n v="32897.033333333333"/>
  </r>
  <r>
    <x v="1"/>
    <x v="1"/>
    <x v="1"/>
    <x v="1"/>
    <x v="1"/>
    <n v="74314"/>
    <n v="51964.5"/>
  </r>
  <r>
    <x v="1"/>
    <x v="7"/>
    <x v="1"/>
    <x v="1"/>
    <x v="1"/>
    <n v="83822"/>
    <n v="58093.183333333334"/>
  </r>
  <r>
    <x v="0"/>
    <x v="0"/>
    <x v="2"/>
    <x v="2"/>
    <x v="2"/>
    <n v="46039"/>
    <n v="30940"/>
  </r>
  <r>
    <x v="0"/>
    <x v="2"/>
    <x v="2"/>
    <x v="2"/>
    <x v="2"/>
    <n v="112083"/>
    <n v="71187.333333333328"/>
  </r>
  <r>
    <x v="0"/>
    <x v="3"/>
    <x v="2"/>
    <x v="2"/>
    <x v="2"/>
    <n v="46973"/>
    <n v="31886.916666666668"/>
  </r>
  <r>
    <x v="0"/>
    <x v="1"/>
    <x v="2"/>
    <x v="2"/>
    <x v="2"/>
    <n v="52937"/>
    <n v="35590.466666666667"/>
  </r>
  <r>
    <x v="0"/>
    <x v="10"/>
    <x v="2"/>
    <x v="2"/>
    <x v="2"/>
    <n v="97690"/>
    <n v="64936.166666666664"/>
  </r>
  <r>
    <x v="0"/>
    <x v="7"/>
    <x v="2"/>
    <x v="2"/>
    <x v="2"/>
    <n v="64254"/>
    <n v="43422.35"/>
  </r>
  <r>
    <x v="0"/>
    <x v="9"/>
    <x v="2"/>
    <x v="2"/>
    <x v="2"/>
    <n v="107257"/>
    <n v="68179.866666666669"/>
  </r>
  <r>
    <x v="0"/>
    <x v="8"/>
    <x v="2"/>
    <x v="2"/>
    <x v="2"/>
    <n v="153595"/>
    <n v="101475.65"/>
  </r>
  <r>
    <x v="0"/>
    <x v="6"/>
    <x v="2"/>
    <x v="2"/>
    <x v="2"/>
    <n v="170488"/>
    <n v="113091.4"/>
  </r>
  <r>
    <x v="0"/>
    <x v="5"/>
    <x v="2"/>
    <x v="2"/>
    <x v="2"/>
    <n v="152965"/>
    <n v="100549.56666666667"/>
  </r>
  <r>
    <x v="0"/>
    <x v="4"/>
    <x v="2"/>
    <x v="2"/>
    <x v="2"/>
    <n v="147289"/>
    <n v="97190.166666666672"/>
  </r>
  <r>
    <x v="1"/>
    <x v="0"/>
    <x v="2"/>
    <x v="2"/>
    <x v="2"/>
    <n v="97807"/>
    <n v="61554.216666666667"/>
  </r>
  <r>
    <x v="1"/>
    <x v="1"/>
    <x v="2"/>
    <x v="2"/>
    <x v="2"/>
    <n v="150029"/>
    <n v="97278.566666666666"/>
  </r>
  <r>
    <x v="1"/>
    <x v="3"/>
    <x v="2"/>
    <x v="2"/>
    <x v="2"/>
    <n v="118638"/>
    <n v="74719.916666666672"/>
  </r>
  <r>
    <x v="1"/>
    <x v="11"/>
    <x v="2"/>
    <x v="2"/>
    <x v="2"/>
    <n v="89775"/>
    <n v="56312.283333333333"/>
  </r>
  <r>
    <x v="0"/>
    <x v="11"/>
    <x v="2"/>
    <x v="2"/>
    <x v="2"/>
    <n v="38234"/>
    <n v="25891.1"/>
  </r>
  <r>
    <x v="1"/>
    <x v="7"/>
    <x v="2"/>
    <x v="2"/>
    <x v="2"/>
    <n v="180288"/>
    <n v="116514.2"/>
  </r>
  <r>
    <x v="0"/>
    <x v="2"/>
    <x v="3"/>
    <x v="3"/>
    <x v="3"/>
    <n v="335045"/>
    <n v="293663.7"/>
  </r>
  <r>
    <x v="0"/>
    <x v="1"/>
    <x v="3"/>
    <x v="3"/>
    <x v="3"/>
    <n v="157817"/>
    <n v="139217"/>
  </r>
  <r>
    <x v="0"/>
    <x v="3"/>
    <x v="3"/>
    <x v="3"/>
    <x v="3"/>
    <n v="144799"/>
    <n v="126724"/>
  </r>
  <r>
    <x v="0"/>
    <x v="4"/>
    <x v="3"/>
    <x v="3"/>
    <x v="3"/>
    <n v="397603"/>
    <n v="350933.46666666667"/>
  </r>
  <r>
    <x v="0"/>
    <x v="6"/>
    <x v="3"/>
    <x v="3"/>
    <x v="3"/>
    <n v="405810"/>
    <n v="352837.4"/>
  </r>
  <r>
    <x v="0"/>
    <x v="10"/>
    <x v="3"/>
    <x v="3"/>
    <x v="3"/>
    <n v="256840"/>
    <n v="227742.11666666667"/>
  </r>
  <r>
    <x v="0"/>
    <x v="8"/>
    <x v="3"/>
    <x v="3"/>
    <x v="3"/>
    <n v="392000"/>
    <n v="343126.63333333336"/>
  </r>
  <r>
    <x v="0"/>
    <x v="7"/>
    <x v="3"/>
    <x v="3"/>
    <x v="3"/>
    <n v="188334"/>
    <n v="168274.45"/>
  </r>
  <r>
    <x v="0"/>
    <x v="9"/>
    <x v="3"/>
    <x v="3"/>
    <x v="3"/>
    <n v="330997"/>
    <n v="288295.38333333336"/>
  </r>
  <r>
    <x v="0"/>
    <x v="5"/>
    <x v="3"/>
    <x v="3"/>
    <x v="3"/>
    <n v="372501"/>
    <n v="327340.78333333333"/>
  </r>
  <r>
    <x v="0"/>
    <x v="0"/>
    <x v="3"/>
    <x v="3"/>
    <x v="3"/>
    <n v="143083"/>
    <n v="124709.11666666667"/>
  </r>
  <r>
    <x v="1"/>
    <x v="1"/>
    <x v="3"/>
    <x v="3"/>
    <x v="3"/>
    <n v="437947"/>
    <n v="385901.13333333336"/>
  </r>
  <r>
    <x v="1"/>
    <x v="11"/>
    <x v="3"/>
    <x v="3"/>
    <x v="3"/>
    <n v="287940"/>
    <n v="257658.25"/>
  </r>
  <r>
    <x v="1"/>
    <x v="3"/>
    <x v="3"/>
    <x v="3"/>
    <x v="3"/>
    <n v="367853"/>
    <n v="324636.36666666664"/>
  </r>
  <r>
    <x v="1"/>
    <x v="0"/>
    <x v="3"/>
    <x v="3"/>
    <x v="3"/>
    <n v="286998"/>
    <n v="253763.35"/>
  </r>
  <r>
    <x v="0"/>
    <x v="11"/>
    <x v="3"/>
    <x v="3"/>
    <x v="3"/>
    <n v="120573"/>
    <n v="105487.26666666666"/>
  </r>
  <r>
    <x v="1"/>
    <x v="7"/>
    <x v="3"/>
    <x v="3"/>
    <x v="3"/>
    <n v="497938"/>
    <n v="436644.46666666667"/>
  </r>
  <r>
    <x v="0"/>
    <x v="0"/>
    <x v="4"/>
    <x v="4"/>
    <x v="4"/>
    <n v="22600"/>
    <n v="15424.516666666666"/>
  </r>
  <r>
    <x v="0"/>
    <x v="2"/>
    <x v="4"/>
    <x v="4"/>
    <x v="4"/>
    <n v="60893"/>
    <n v="39884.9"/>
  </r>
  <r>
    <x v="0"/>
    <x v="3"/>
    <x v="4"/>
    <x v="4"/>
    <x v="4"/>
    <n v="23105"/>
    <n v="16653.733333333334"/>
  </r>
  <r>
    <x v="0"/>
    <x v="1"/>
    <x v="4"/>
    <x v="4"/>
    <x v="4"/>
    <n v="23787"/>
    <n v="16878.849999999999"/>
  </r>
  <r>
    <x v="0"/>
    <x v="6"/>
    <x v="4"/>
    <x v="4"/>
    <x v="4"/>
    <n v="54045"/>
    <n v="33686.183333333334"/>
  </r>
  <r>
    <x v="0"/>
    <x v="9"/>
    <x v="4"/>
    <x v="4"/>
    <x v="4"/>
    <n v="59321"/>
    <n v="38429.683333333334"/>
  </r>
  <r>
    <x v="0"/>
    <x v="5"/>
    <x v="4"/>
    <x v="4"/>
    <x v="4"/>
    <n v="49928"/>
    <n v="30923.9"/>
  </r>
  <r>
    <x v="0"/>
    <x v="10"/>
    <x v="4"/>
    <x v="4"/>
    <x v="4"/>
    <n v="35758"/>
    <n v="23890.683333333334"/>
  </r>
  <r>
    <x v="0"/>
    <x v="4"/>
    <x v="4"/>
    <x v="4"/>
    <x v="4"/>
    <n v="61212"/>
    <n v="38872.033333333333"/>
  </r>
  <r>
    <x v="0"/>
    <x v="8"/>
    <x v="4"/>
    <x v="4"/>
    <x v="4"/>
    <n v="58037"/>
    <n v="36679.5"/>
  </r>
  <r>
    <x v="0"/>
    <x v="7"/>
    <x v="4"/>
    <x v="4"/>
    <x v="4"/>
    <n v="26655"/>
    <n v="18620.900000000001"/>
  </r>
  <r>
    <x v="1"/>
    <x v="0"/>
    <x v="4"/>
    <x v="4"/>
    <x v="4"/>
    <n v="51277"/>
    <n v="33830.666666666664"/>
  </r>
  <r>
    <x v="0"/>
    <x v="11"/>
    <x v="4"/>
    <x v="4"/>
    <x v="4"/>
    <n v="18758"/>
    <n v="13380.033333333333"/>
  </r>
  <r>
    <x v="1"/>
    <x v="11"/>
    <x v="4"/>
    <x v="4"/>
    <x v="4"/>
    <n v="47471"/>
    <n v="31377.916666666668"/>
  </r>
  <r>
    <x v="1"/>
    <x v="1"/>
    <x v="4"/>
    <x v="4"/>
    <x v="4"/>
    <n v="67680"/>
    <n v="42491.133333333331"/>
  </r>
  <r>
    <x v="1"/>
    <x v="3"/>
    <x v="4"/>
    <x v="4"/>
    <x v="4"/>
    <n v="58586"/>
    <n v="38009.633333333331"/>
  </r>
  <r>
    <x v="1"/>
    <x v="7"/>
    <x v="4"/>
    <x v="4"/>
    <x v="4"/>
    <n v="76582"/>
    <n v="47594.9"/>
  </r>
  <r>
    <x v="0"/>
    <x v="0"/>
    <x v="5"/>
    <x v="5"/>
    <x v="5"/>
    <n v="45599"/>
    <n v="36005.416666666664"/>
  </r>
  <r>
    <x v="0"/>
    <x v="2"/>
    <x v="5"/>
    <x v="5"/>
    <x v="5"/>
    <n v="130778"/>
    <n v="97316.816666666666"/>
  </r>
  <r>
    <x v="0"/>
    <x v="1"/>
    <x v="5"/>
    <x v="5"/>
    <x v="5"/>
    <n v="47155"/>
    <n v="38817.083333333336"/>
  </r>
  <r>
    <x v="0"/>
    <x v="3"/>
    <x v="5"/>
    <x v="5"/>
    <x v="5"/>
    <n v="44083"/>
    <n v="36585.616666666669"/>
  </r>
  <r>
    <x v="0"/>
    <x v="10"/>
    <x v="5"/>
    <x v="5"/>
    <x v="5"/>
    <n v="75988"/>
    <n v="58263.416666666664"/>
  </r>
  <r>
    <x v="0"/>
    <x v="4"/>
    <x v="5"/>
    <x v="5"/>
    <x v="5"/>
    <n v="140409"/>
    <n v="99384.95"/>
  </r>
  <r>
    <x v="0"/>
    <x v="9"/>
    <x v="5"/>
    <x v="5"/>
    <x v="5"/>
    <n v="123802"/>
    <n v="91301.116666666669"/>
  </r>
  <r>
    <x v="0"/>
    <x v="5"/>
    <x v="5"/>
    <x v="5"/>
    <x v="5"/>
    <n v="103562"/>
    <n v="75553.833333333328"/>
  </r>
  <r>
    <x v="0"/>
    <x v="6"/>
    <x v="5"/>
    <x v="5"/>
    <x v="5"/>
    <n v="128360"/>
    <n v="90833.016666666663"/>
  </r>
  <r>
    <x v="0"/>
    <x v="8"/>
    <x v="5"/>
    <x v="5"/>
    <x v="5"/>
    <n v="134432"/>
    <n v="94809.833333333328"/>
  </r>
  <r>
    <x v="0"/>
    <x v="7"/>
    <x v="5"/>
    <x v="5"/>
    <x v="5"/>
    <n v="56036"/>
    <n v="44543.7"/>
  </r>
  <r>
    <x v="0"/>
    <x v="11"/>
    <x v="5"/>
    <x v="5"/>
    <x v="5"/>
    <n v="35830"/>
    <n v="29895.633333333335"/>
  </r>
  <r>
    <x v="1"/>
    <x v="3"/>
    <x v="5"/>
    <x v="5"/>
    <x v="5"/>
    <n v="149361"/>
    <n v="110160.58333333333"/>
  </r>
  <r>
    <x v="1"/>
    <x v="11"/>
    <x v="5"/>
    <x v="5"/>
    <x v="5"/>
    <n v="113449"/>
    <n v="83495.149999999994"/>
  </r>
  <r>
    <x v="1"/>
    <x v="7"/>
    <x v="5"/>
    <x v="5"/>
    <x v="5"/>
    <n v="207573"/>
    <n v="148607.81666666668"/>
  </r>
  <r>
    <x v="1"/>
    <x v="0"/>
    <x v="5"/>
    <x v="5"/>
    <x v="5"/>
    <n v="107554"/>
    <n v="81108.800000000003"/>
  </r>
  <r>
    <x v="1"/>
    <x v="1"/>
    <x v="5"/>
    <x v="5"/>
    <x v="5"/>
    <n v="181169"/>
    <n v="130745.4"/>
  </r>
  <r>
    <x v="0"/>
    <x v="0"/>
    <x v="6"/>
    <x v="6"/>
    <x v="6"/>
    <n v="48026"/>
    <n v="47173.416666666664"/>
  </r>
  <r>
    <x v="0"/>
    <x v="11"/>
    <x v="6"/>
    <x v="6"/>
    <x v="6"/>
    <n v="35822"/>
    <n v="33694.35"/>
  </r>
  <r>
    <x v="0"/>
    <x v="2"/>
    <x v="6"/>
    <x v="6"/>
    <x v="6"/>
    <n v="124317"/>
    <n v="127494.46666666666"/>
  </r>
  <r>
    <x v="0"/>
    <x v="1"/>
    <x v="6"/>
    <x v="6"/>
    <x v="6"/>
    <n v="53807"/>
    <n v="49088.716666666667"/>
  </r>
  <r>
    <x v="0"/>
    <x v="3"/>
    <x v="6"/>
    <x v="6"/>
    <x v="6"/>
    <n v="44729"/>
    <n v="41009.566666666666"/>
  </r>
  <r>
    <x v="0"/>
    <x v="7"/>
    <x v="6"/>
    <x v="6"/>
    <x v="6"/>
    <n v="71448"/>
    <n v="65386.25"/>
  </r>
  <r>
    <x v="0"/>
    <x v="4"/>
    <x v="6"/>
    <x v="6"/>
    <x v="6"/>
    <n v="153788"/>
    <n v="146664.28333333333"/>
  </r>
  <r>
    <x v="0"/>
    <x v="10"/>
    <x v="6"/>
    <x v="6"/>
    <x v="6"/>
    <n v="102786"/>
    <n v="93524.416666666672"/>
  </r>
  <r>
    <x v="0"/>
    <x v="6"/>
    <x v="6"/>
    <x v="6"/>
    <x v="6"/>
    <n v="167168"/>
    <n v="153012.51666666666"/>
  </r>
  <r>
    <x v="0"/>
    <x v="8"/>
    <x v="6"/>
    <x v="6"/>
    <x v="6"/>
    <n v="152078"/>
    <n v="140692.18333333332"/>
  </r>
  <r>
    <x v="0"/>
    <x v="9"/>
    <x v="6"/>
    <x v="6"/>
    <x v="6"/>
    <n v="124589"/>
    <n v="125701.45"/>
  </r>
  <r>
    <x v="0"/>
    <x v="5"/>
    <x v="6"/>
    <x v="6"/>
    <x v="6"/>
    <n v="154747"/>
    <n v="139741.33333333334"/>
  </r>
  <r>
    <x v="1"/>
    <x v="1"/>
    <x v="6"/>
    <x v="6"/>
    <x v="6"/>
    <n v="175055"/>
    <n v="169727.91666666666"/>
  </r>
  <r>
    <x v="1"/>
    <x v="0"/>
    <x v="6"/>
    <x v="6"/>
    <x v="6"/>
    <n v="107329"/>
    <n v="110877.26666666666"/>
  </r>
  <r>
    <x v="1"/>
    <x v="3"/>
    <x v="6"/>
    <x v="6"/>
    <x v="6"/>
    <n v="140020"/>
    <n v="141892.36666666667"/>
  </r>
  <r>
    <x v="1"/>
    <x v="11"/>
    <x v="6"/>
    <x v="6"/>
    <x v="6"/>
    <n v="109238"/>
    <n v="112040.08333333333"/>
  </r>
  <r>
    <x v="1"/>
    <x v="7"/>
    <x v="6"/>
    <x v="6"/>
    <x v="6"/>
    <n v="190452"/>
    <n v="177348.98333333334"/>
  </r>
  <r>
    <x v="0"/>
    <x v="0"/>
    <x v="7"/>
    <x v="7"/>
    <x v="7"/>
    <n v="53232"/>
    <n v="46344.416666666664"/>
  </r>
  <r>
    <x v="0"/>
    <x v="11"/>
    <x v="7"/>
    <x v="7"/>
    <x v="7"/>
    <n v="45278"/>
    <n v="38961.933333333334"/>
  </r>
  <r>
    <x v="0"/>
    <x v="2"/>
    <x v="7"/>
    <x v="7"/>
    <x v="7"/>
    <n v="141358"/>
    <n v="116527.13333333333"/>
  </r>
  <r>
    <x v="0"/>
    <x v="1"/>
    <x v="7"/>
    <x v="7"/>
    <x v="7"/>
    <n v="67098"/>
    <n v="57275.26666666667"/>
  </r>
  <r>
    <x v="0"/>
    <x v="3"/>
    <x v="7"/>
    <x v="7"/>
    <x v="7"/>
    <n v="57364"/>
    <n v="49211.199999999997"/>
  </r>
  <r>
    <x v="0"/>
    <x v="10"/>
    <x v="7"/>
    <x v="7"/>
    <x v="7"/>
    <n v="135921"/>
    <n v="111772.31666666667"/>
  </r>
  <r>
    <x v="0"/>
    <x v="8"/>
    <x v="7"/>
    <x v="7"/>
    <x v="7"/>
    <n v="201684"/>
    <n v="163820.28333333333"/>
  </r>
  <r>
    <x v="0"/>
    <x v="7"/>
    <x v="7"/>
    <x v="7"/>
    <x v="7"/>
    <n v="83867"/>
    <n v="70490.733333333337"/>
  </r>
  <r>
    <x v="0"/>
    <x v="5"/>
    <x v="7"/>
    <x v="7"/>
    <x v="7"/>
    <n v="211064"/>
    <n v="172376.31666666668"/>
  </r>
  <r>
    <x v="0"/>
    <x v="9"/>
    <x v="7"/>
    <x v="7"/>
    <x v="7"/>
    <n v="141503"/>
    <n v="117055.03333333334"/>
  </r>
  <r>
    <x v="0"/>
    <x v="6"/>
    <x v="7"/>
    <x v="7"/>
    <x v="7"/>
    <n v="230747"/>
    <n v="190492.68333333332"/>
  </r>
  <r>
    <x v="0"/>
    <x v="4"/>
    <x v="7"/>
    <x v="7"/>
    <x v="7"/>
    <n v="186559"/>
    <n v="152863.79999999999"/>
  </r>
  <r>
    <x v="1"/>
    <x v="1"/>
    <x v="7"/>
    <x v="7"/>
    <x v="7"/>
    <n v="186992"/>
    <n v="156111.68333333332"/>
  </r>
  <r>
    <x v="1"/>
    <x v="3"/>
    <x v="7"/>
    <x v="7"/>
    <x v="7"/>
    <n v="142394"/>
    <n v="120791.93333333333"/>
  </r>
  <r>
    <x v="1"/>
    <x v="0"/>
    <x v="7"/>
    <x v="7"/>
    <x v="7"/>
    <n v="118568"/>
    <n v="97399.166666666672"/>
  </r>
  <r>
    <x v="1"/>
    <x v="11"/>
    <x v="7"/>
    <x v="7"/>
    <x v="7"/>
    <n v="111759"/>
    <n v="93234.35"/>
  </r>
  <r>
    <x v="1"/>
    <x v="7"/>
    <x v="7"/>
    <x v="7"/>
    <x v="7"/>
    <n v="225039"/>
    <n v="184134.35"/>
  </r>
  <r>
    <x v="0"/>
    <x v="0"/>
    <x v="8"/>
    <x v="8"/>
    <x v="8"/>
    <n v="39686"/>
    <n v="23669.483333333334"/>
  </r>
  <r>
    <x v="1"/>
    <x v="1"/>
    <x v="8"/>
    <x v="8"/>
    <x v="8"/>
    <n v="132010"/>
    <n v="71928.133333333331"/>
  </r>
  <r>
    <x v="0"/>
    <x v="11"/>
    <x v="8"/>
    <x v="8"/>
    <x v="8"/>
    <n v="32849"/>
    <n v="19939.516666666666"/>
  </r>
  <r>
    <x v="0"/>
    <x v="2"/>
    <x v="8"/>
    <x v="8"/>
    <x v="8"/>
    <n v="97426"/>
    <n v="53646.65"/>
  </r>
  <r>
    <x v="0"/>
    <x v="3"/>
    <x v="8"/>
    <x v="8"/>
    <x v="8"/>
    <n v="40192"/>
    <n v="24402.95"/>
  </r>
  <r>
    <x v="0"/>
    <x v="1"/>
    <x v="8"/>
    <x v="8"/>
    <x v="8"/>
    <n v="45649"/>
    <n v="27358.733333333334"/>
  </r>
  <r>
    <x v="0"/>
    <x v="4"/>
    <x v="8"/>
    <x v="8"/>
    <x v="8"/>
    <n v="126205"/>
    <n v="68579.266666666663"/>
  </r>
  <r>
    <x v="0"/>
    <x v="5"/>
    <x v="8"/>
    <x v="8"/>
    <x v="8"/>
    <n v="128180"/>
    <n v="69389.95"/>
  </r>
  <r>
    <x v="0"/>
    <x v="8"/>
    <x v="8"/>
    <x v="8"/>
    <x v="8"/>
    <n v="129374"/>
    <n v="70331.28333333334"/>
  </r>
  <r>
    <x v="0"/>
    <x v="10"/>
    <x v="8"/>
    <x v="8"/>
    <x v="8"/>
    <n v="82992"/>
    <n v="46508.883333333331"/>
  </r>
  <r>
    <x v="0"/>
    <x v="6"/>
    <x v="8"/>
    <x v="8"/>
    <x v="8"/>
    <n v="140367"/>
    <n v="76318.983333333337"/>
  </r>
  <r>
    <x v="0"/>
    <x v="9"/>
    <x v="8"/>
    <x v="8"/>
    <x v="8"/>
    <n v="93992"/>
    <n v="51698.5"/>
  </r>
  <r>
    <x v="0"/>
    <x v="7"/>
    <x v="8"/>
    <x v="8"/>
    <x v="8"/>
    <n v="55206"/>
    <n v="32286.116666666665"/>
  </r>
  <r>
    <x v="1"/>
    <x v="3"/>
    <x v="8"/>
    <x v="8"/>
    <x v="8"/>
    <n v="104964"/>
    <n v="57232.383333333331"/>
  </r>
  <r>
    <x v="1"/>
    <x v="11"/>
    <x v="8"/>
    <x v="8"/>
    <x v="8"/>
    <n v="79194"/>
    <n v="43162.73333333333"/>
  </r>
  <r>
    <x v="1"/>
    <x v="0"/>
    <x v="8"/>
    <x v="8"/>
    <x v="8"/>
    <n v="85697"/>
    <n v="46399.7"/>
  </r>
  <r>
    <x v="1"/>
    <x v="7"/>
    <x v="8"/>
    <x v="8"/>
    <x v="8"/>
    <n v="156984"/>
    <n v="83331.016666666663"/>
  </r>
  <r>
    <x v="0"/>
    <x v="0"/>
    <x v="9"/>
    <x v="9"/>
    <x v="9"/>
    <n v="35679"/>
    <n v="24252.766666666666"/>
  </r>
  <r>
    <x v="0"/>
    <x v="2"/>
    <x v="9"/>
    <x v="9"/>
    <x v="9"/>
    <n v="70855"/>
    <n v="45431.166666666664"/>
  </r>
  <r>
    <x v="0"/>
    <x v="1"/>
    <x v="9"/>
    <x v="9"/>
    <x v="9"/>
    <n v="35927"/>
    <n v="25097.266666666666"/>
  </r>
  <r>
    <x v="0"/>
    <x v="3"/>
    <x v="9"/>
    <x v="9"/>
    <x v="9"/>
    <n v="36702"/>
    <n v="25748.983333333334"/>
  </r>
  <r>
    <x v="0"/>
    <x v="9"/>
    <x v="9"/>
    <x v="9"/>
    <x v="9"/>
    <n v="68751"/>
    <n v="43768.316666666666"/>
  </r>
  <r>
    <x v="0"/>
    <x v="10"/>
    <x v="9"/>
    <x v="9"/>
    <x v="9"/>
    <n v="47561"/>
    <n v="31076.233333333334"/>
  </r>
  <r>
    <x v="0"/>
    <x v="5"/>
    <x v="9"/>
    <x v="9"/>
    <x v="9"/>
    <n v="56255"/>
    <n v="36476.416666666664"/>
  </r>
  <r>
    <x v="0"/>
    <x v="8"/>
    <x v="9"/>
    <x v="9"/>
    <x v="9"/>
    <n v="65170"/>
    <n v="41755.066666666666"/>
  </r>
  <r>
    <x v="0"/>
    <x v="7"/>
    <x v="9"/>
    <x v="9"/>
    <x v="9"/>
    <n v="39017"/>
    <n v="26670.483333333334"/>
  </r>
  <r>
    <x v="0"/>
    <x v="6"/>
    <x v="9"/>
    <x v="9"/>
    <x v="9"/>
    <n v="61656"/>
    <n v="39588.15"/>
  </r>
  <r>
    <x v="0"/>
    <x v="4"/>
    <x v="9"/>
    <x v="9"/>
    <x v="9"/>
    <n v="67785"/>
    <n v="43065.616666666669"/>
  </r>
  <r>
    <x v="1"/>
    <x v="1"/>
    <x v="9"/>
    <x v="9"/>
    <x v="9"/>
    <n v="65040"/>
    <n v="42824.7"/>
  </r>
  <r>
    <x v="1"/>
    <x v="3"/>
    <x v="9"/>
    <x v="9"/>
    <x v="9"/>
    <n v="62538"/>
    <n v="42790.48333333333"/>
  </r>
  <r>
    <x v="1"/>
    <x v="11"/>
    <x v="9"/>
    <x v="9"/>
    <x v="9"/>
    <n v="55282"/>
    <n v="36599.050000000003"/>
  </r>
  <r>
    <x v="1"/>
    <x v="7"/>
    <x v="9"/>
    <x v="9"/>
    <x v="9"/>
    <n v="74748"/>
    <n v="48563.8"/>
  </r>
  <r>
    <x v="1"/>
    <x v="0"/>
    <x v="9"/>
    <x v="9"/>
    <x v="9"/>
    <n v="61861"/>
    <n v="40238.283333333333"/>
  </r>
  <r>
    <x v="0"/>
    <x v="11"/>
    <x v="9"/>
    <x v="9"/>
    <x v="9"/>
    <n v="31319"/>
    <n v="21918.25"/>
  </r>
  <r>
    <x v="0"/>
    <x v="0"/>
    <x v="10"/>
    <x v="10"/>
    <x v="10"/>
    <n v="45841"/>
    <n v="28992.133333333335"/>
  </r>
  <r>
    <x v="0"/>
    <x v="11"/>
    <x v="10"/>
    <x v="10"/>
    <x v="10"/>
    <n v="38085"/>
    <n v="24375.05"/>
  </r>
  <r>
    <x v="0"/>
    <x v="2"/>
    <x v="10"/>
    <x v="10"/>
    <x v="10"/>
    <n v="111679"/>
    <n v="66916.416666666672"/>
  </r>
  <r>
    <x v="0"/>
    <x v="1"/>
    <x v="10"/>
    <x v="10"/>
    <x v="10"/>
    <n v="52688"/>
    <n v="33529.01666666667"/>
  </r>
  <r>
    <x v="0"/>
    <x v="3"/>
    <x v="10"/>
    <x v="10"/>
    <x v="10"/>
    <n v="46765"/>
    <n v="30006.433333333334"/>
  </r>
  <r>
    <x v="0"/>
    <x v="4"/>
    <x v="10"/>
    <x v="10"/>
    <x v="10"/>
    <n v="146866"/>
    <n v="90187.71666666666"/>
  </r>
  <r>
    <x v="0"/>
    <x v="10"/>
    <x v="10"/>
    <x v="10"/>
    <x v="10"/>
    <n v="97128"/>
    <n v="60657.76666666667"/>
  </r>
  <r>
    <x v="0"/>
    <x v="9"/>
    <x v="10"/>
    <x v="10"/>
    <x v="10"/>
    <n v="106892"/>
    <n v="64011.85"/>
  </r>
  <r>
    <x v="0"/>
    <x v="6"/>
    <x v="10"/>
    <x v="10"/>
    <x v="10"/>
    <n v="169636"/>
    <n v="105021.48333333334"/>
  </r>
  <r>
    <x v="0"/>
    <x v="5"/>
    <x v="10"/>
    <x v="10"/>
    <x v="10"/>
    <n v="152054"/>
    <n v="93487.75"/>
  </r>
  <r>
    <x v="0"/>
    <x v="8"/>
    <x v="10"/>
    <x v="10"/>
    <x v="10"/>
    <n v="153014"/>
    <n v="94425.5"/>
  </r>
  <r>
    <x v="0"/>
    <x v="7"/>
    <x v="10"/>
    <x v="10"/>
    <x v="10"/>
    <n v="63980"/>
    <n v="40684.383333333331"/>
  </r>
  <r>
    <x v="1"/>
    <x v="0"/>
    <x v="10"/>
    <x v="10"/>
    <x v="10"/>
    <n v="97480"/>
    <n v="57529.95"/>
  </r>
  <r>
    <x v="1"/>
    <x v="11"/>
    <x v="10"/>
    <x v="10"/>
    <x v="10"/>
    <n v="89491"/>
    <n v="52867.616666666669"/>
  </r>
  <r>
    <x v="1"/>
    <x v="7"/>
    <x v="10"/>
    <x v="10"/>
    <x v="10"/>
    <n v="179696"/>
    <n v="107798.18333333333"/>
  </r>
  <r>
    <x v="1"/>
    <x v="1"/>
    <x v="10"/>
    <x v="10"/>
    <x v="10"/>
    <n v="149642"/>
    <n v="90376.9"/>
  </r>
  <r>
    <x v="1"/>
    <x v="3"/>
    <x v="10"/>
    <x v="10"/>
    <x v="10"/>
    <n v="118268"/>
    <n v="69975.483333333337"/>
  </r>
</pivotCacheRecords>
</file>

<file path=xl/pivotCache/pivotCacheRecords2.xml><?xml version="1.0" encoding="utf-8"?>
<pivotCacheRecords xmlns="http://schemas.openxmlformats.org/spreadsheetml/2006/main" xmlns:r="http://schemas.openxmlformats.org/officeDocument/2006/relationships" count="6647">
  <r>
    <x v="0"/>
    <x v="0"/>
    <s v="BELGOCONTROL"/>
    <x v="0"/>
    <n v="16265"/>
    <x v="0"/>
    <x v="0"/>
    <s v="EBBUACC"/>
    <x v="0"/>
    <x v="0"/>
    <n v="134971"/>
  </r>
  <r>
    <x v="1"/>
    <x v="1"/>
    <s v="BELGOCONTROL"/>
    <x v="0"/>
    <n v="42857"/>
    <x v="0"/>
    <x v="0"/>
    <s v="EBBUACC"/>
    <x v="0"/>
    <x v="0"/>
    <n v="328946"/>
  </r>
  <r>
    <x v="0"/>
    <x v="2"/>
    <s v="BELGOCONTROL"/>
    <x v="0"/>
    <n v="13647"/>
    <x v="0"/>
    <x v="0"/>
    <s v="EBBUACC"/>
    <x v="0"/>
    <x v="0"/>
    <n v="116559"/>
  </r>
  <r>
    <x v="0"/>
    <x v="3"/>
    <s v="BELGOCONTROL"/>
    <x v="0"/>
    <n v="36276"/>
    <x v="0"/>
    <x v="0"/>
    <s v="EBBUACC"/>
    <x v="0"/>
    <x v="0"/>
    <n v="270876"/>
  </r>
  <r>
    <x v="0"/>
    <x v="4"/>
    <s v="BELGOCONTROL"/>
    <x v="0"/>
    <n v="15660"/>
    <x v="0"/>
    <x v="0"/>
    <s v="EBBUACC"/>
    <x v="0"/>
    <x v="0"/>
    <n v="138072"/>
  </r>
  <r>
    <x v="0"/>
    <x v="1"/>
    <s v="BELGOCONTROL"/>
    <x v="0"/>
    <n v="17547"/>
    <x v="0"/>
    <x v="0"/>
    <s v="EBBUACC"/>
    <x v="0"/>
    <x v="0"/>
    <n v="145926"/>
  </r>
  <r>
    <x v="0"/>
    <x v="5"/>
    <s v="BELGOCONTROL"/>
    <x v="0"/>
    <n v="42040"/>
    <x v="0"/>
    <x v="0"/>
    <s v="EBBUACC"/>
    <x v="0"/>
    <x v="0"/>
    <n v="309675"/>
  </r>
  <r>
    <x v="0"/>
    <x v="6"/>
    <s v="BELGOCONTROL"/>
    <x v="0"/>
    <n v="28339"/>
    <x v="0"/>
    <x v="0"/>
    <s v="EBBUACC"/>
    <x v="0"/>
    <x v="0"/>
    <n v="220534"/>
  </r>
  <r>
    <x v="0"/>
    <x v="7"/>
    <s v="BELGOCONTROL"/>
    <x v="0"/>
    <n v="41355"/>
    <x v="0"/>
    <x v="0"/>
    <s v="EBBUACC"/>
    <x v="0"/>
    <x v="0"/>
    <n v="317244"/>
  </r>
  <r>
    <x v="0"/>
    <x v="8"/>
    <s v="BELGOCONTROL"/>
    <x v="0"/>
    <n v="39267"/>
    <x v="0"/>
    <x v="0"/>
    <s v="EBBUACC"/>
    <x v="0"/>
    <x v="0"/>
    <n v="296865"/>
  </r>
  <r>
    <x v="0"/>
    <x v="9"/>
    <s v="BELGOCONTROL"/>
    <x v="0"/>
    <n v="41098"/>
    <x v="0"/>
    <x v="0"/>
    <s v="EBBUACC"/>
    <x v="0"/>
    <x v="0"/>
    <n v="303750"/>
  </r>
  <r>
    <x v="0"/>
    <x v="10"/>
    <s v="BELGOCONTROL"/>
    <x v="0"/>
    <n v="20590"/>
    <x v="0"/>
    <x v="0"/>
    <s v="EBBUACC"/>
    <x v="0"/>
    <x v="0"/>
    <n v="164196"/>
  </r>
  <r>
    <x v="0"/>
    <x v="11"/>
    <s v="BELGOCONTROL"/>
    <x v="0"/>
    <n v="36752"/>
    <x v="0"/>
    <x v="0"/>
    <s v="EBBUACC"/>
    <x v="0"/>
    <x v="0"/>
    <n v="276117"/>
  </r>
  <r>
    <x v="1"/>
    <x v="0"/>
    <s v="BELGOCONTROL"/>
    <x v="0"/>
    <n v="30415"/>
    <x v="0"/>
    <x v="0"/>
    <s v="EBBUACC"/>
    <x v="0"/>
    <x v="0"/>
    <n v="229644"/>
  </r>
  <r>
    <x v="1"/>
    <x v="10"/>
    <s v="BELGOCONTROL"/>
    <x v="0"/>
    <n v="47772"/>
    <x v="0"/>
    <x v="0"/>
    <s v="EBBUACC"/>
    <x v="0"/>
    <x v="0"/>
    <n v="363663"/>
  </r>
  <r>
    <x v="1"/>
    <x v="4"/>
    <s v="BELGOCONTROL"/>
    <x v="0"/>
    <n v="39109"/>
    <x v="0"/>
    <x v="0"/>
    <s v="EBBUACC"/>
    <x v="0"/>
    <x v="0"/>
    <n v="306770"/>
  </r>
  <r>
    <x v="1"/>
    <x v="2"/>
    <s v="BELGOCONTROL"/>
    <x v="0"/>
    <n v="30354"/>
    <x v="0"/>
    <x v="0"/>
    <s v="EBBUACC"/>
    <x v="0"/>
    <x v="0"/>
    <n v="236559"/>
  </r>
  <r>
    <x v="1"/>
    <x v="1"/>
    <s v="DFS"/>
    <x v="1"/>
    <n v="71759"/>
    <x v="0"/>
    <x v="0"/>
    <s v="EDMMACC"/>
    <x v="1"/>
    <x v="1"/>
    <n v="1045744"/>
  </r>
  <r>
    <x v="0"/>
    <x v="3"/>
    <s v="DFS"/>
    <x v="1"/>
    <n v="56208"/>
    <x v="0"/>
    <x v="0"/>
    <s v="EDMMACC"/>
    <x v="1"/>
    <x v="1"/>
    <n v="801224"/>
  </r>
  <r>
    <x v="0"/>
    <x v="4"/>
    <s v="DFS"/>
    <x v="1"/>
    <n v="26364"/>
    <x v="0"/>
    <x v="0"/>
    <s v="EDMMACC"/>
    <x v="1"/>
    <x v="1"/>
    <n v="422115"/>
  </r>
  <r>
    <x v="0"/>
    <x v="1"/>
    <s v="DFS"/>
    <x v="1"/>
    <n v="29054"/>
    <x v="0"/>
    <x v="0"/>
    <s v="EDMMACC"/>
    <x v="1"/>
    <x v="1"/>
    <n v="450976"/>
  </r>
  <r>
    <x v="0"/>
    <x v="11"/>
    <s v="DFS"/>
    <x v="1"/>
    <n v="56992"/>
    <x v="0"/>
    <x v="0"/>
    <s v="EDMMACC"/>
    <x v="1"/>
    <x v="1"/>
    <n v="837703"/>
  </r>
  <r>
    <x v="0"/>
    <x v="6"/>
    <s v="DFS"/>
    <x v="1"/>
    <n v="43842"/>
    <x v="0"/>
    <x v="0"/>
    <s v="EDMMACC"/>
    <x v="1"/>
    <x v="1"/>
    <n v="641145"/>
  </r>
  <r>
    <x v="0"/>
    <x v="7"/>
    <s v="DFS"/>
    <x v="1"/>
    <n v="65970"/>
    <x v="0"/>
    <x v="0"/>
    <s v="EDMMACC"/>
    <x v="1"/>
    <x v="1"/>
    <n v="951236"/>
  </r>
  <r>
    <x v="0"/>
    <x v="8"/>
    <s v="DFS"/>
    <x v="1"/>
    <n v="61061"/>
    <x v="0"/>
    <x v="0"/>
    <s v="EDMMACC"/>
    <x v="1"/>
    <x v="1"/>
    <n v="841609"/>
  </r>
  <r>
    <x v="0"/>
    <x v="10"/>
    <s v="DFS"/>
    <x v="1"/>
    <n v="33719"/>
    <x v="0"/>
    <x v="0"/>
    <s v="EDMMACC"/>
    <x v="1"/>
    <x v="1"/>
    <n v="514525"/>
  </r>
  <r>
    <x v="0"/>
    <x v="9"/>
    <s v="DFS"/>
    <x v="1"/>
    <n v="65570"/>
    <x v="0"/>
    <x v="0"/>
    <s v="EDMMACC"/>
    <x v="1"/>
    <x v="1"/>
    <n v="899707"/>
  </r>
  <r>
    <x v="0"/>
    <x v="5"/>
    <s v="DFS"/>
    <x v="1"/>
    <n v="68657"/>
    <x v="0"/>
    <x v="0"/>
    <s v="EDMMACC"/>
    <x v="1"/>
    <x v="1"/>
    <n v="982649"/>
  </r>
  <r>
    <x v="0"/>
    <x v="2"/>
    <s v="DFS"/>
    <x v="1"/>
    <n v="20840"/>
    <x v="0"/>
    <x v="0"/>
    <s v="EDMMACC"/>
    <x v="1"/>
    <x v="1"/>
    <n v="332602"/>
  </r>
  <r>
    <x v="0"/>
    <x v="0"/>
    <s v="DFS"/>
    <x v="1"/>
    <n v="23359"/>
    <x v="0"/>
    <x v="0"/>
    <s v="EDMMACC"/>
    <x v="1"/>
    <x v="1"/>
    <n v="338031"/>
  </r>
  <r>
    <x v="1"/>
    <x v="0"/>
    <s v="DFS"/>
    <x v="1"/>
    <n v="48981"/>
    <x v="0"/>
    <x v="0"/>
    <s v="EDMMACC"/>
    <x v="1"/>
    <x v="1"/>
    <n v="706229"/>
  </r>
  <r>
    <x v="1"/>
    <x v="2"/>
    <s v="DFS"/>
    <x v="1"/>
    <n v="47973"/>
    <x v="0"/>
    <x v="0"/>
    <s v="EDMMACC"/>
    <x v="1"/>
    <x v="1"/>
    <n v="718891"/>
  </r>
  <r>
    <x v="1"/>
    <x v="4"/>
    <s v="DFS"/>
    <x v="1"/>
    <n v="60543"/>
    <x v="0"/>
    <x v="0"/>
    <s v="EDMMACC"/>
    <x v="1"/>
    <x v="1"/>
    <n v="905738"/>
  </r>
  <r>
    <x v="1"/>
    <x v="10"/>
    <s v="DFS"/>
    <x v="1"/>
    <n v="81221"/>
    <x v="0"/>
    <x v="0"/>
    <s v="EDMMACC"/>
    <x v="1"/>
    <x v="1"/>
    <n v="1200953"/>
  </r>
  <r>
    <x v="1"/>
    <x v="1"/>
    <s v="DFS"/>
    <x v="1"/>
    <n v="144104"/>
    <x v="0"/>
    <x v="0"/>
    <s v="EDUUUAC"/>
    <x v="2"/>
    <x v="2"/>
    <n v="3376182"/>
  </r>
  <r>
    <x v="0"/>
    <x v="2"/>
    <s v="DFS"/>
    <x v="1"/>
    <n v="36648"/>
    <x v="0"/>
    <x v="0"/>
    <s v="EDUUUAC"/>
    <x v="2"/>
    <x v="2"/>
    <n v="764298"/>
  </r>
  <r>
    <x v="0"/>
    <x v="3"/>
    <s v="DFS"/>
    <x v="1"/>
    <n v="108704"/>
    <x v="0"/>
    <x v="0"/>
    <s v="EDUUUAC"/>
    <x v="2"/>
    <x v="2"/>
    <n v="2373245"/>
  </r>
  <r>
    <x v="0"/>
    <x v="1"/>
    <s v="DFS"/>
    <x v="1"/>
    <n v="51126"/>
    <x v="0"/>
    <x v="0"/>
    <s v="EDUUUAC"/>
    <x v="2"/>
    <x v="2"/>
    <n v="1063649"/>
  </r>
  <r>
    <x v="0"/>
    <x v="4"/>
    <s v="DFS"/>
    <x v="1"/>
    <n v="45065"/>
    <x v="0"/>
    <x v="0"/>
    <s v="EDUUUAC"/>
    <x v="2"/>
    <x v="2"/>
    <n v="941951"/>
  </r>
  <r>
    <x v="0"/>
    <x v="10"/>
    <s v="DFS"/>
    <x v="1"/>
    <n v="57553"/>
    <x v="0"/>
    <x v="0"/>
    <s v="EDUUUAC"/>
    <x v="2"/>
    <x v="2"/>
    <n v="1194351"/>
  </r>
  <r>
    <x v="0"/>
    <x v="9"/>
    <s v="DFS"/>
    <x v="1"/>
    <n v="129355"/>
    <x v="0"/>
    <x v="0"/>
    <s v="EDUUUAC"/>
    <x v="2"/>
    <x v="2"/>
    <n v="2794779"/>
  </r>
  <r>
    <x v="0"/>
    <x v="7"/>
    <s v="DFS"/>
    <x v="1"/>
    <n v="123905"/>
    <x v="0"/>
    <x v="0"/>
    <s v="EDUUUAC"/>
    <x v="2"/>
    <x v="2"/>
    <n v="2725046"/>
  </r>
  <r>
    <x v="0"/>
    <x v="8"/>
    <s v="DFS"/>
    <x v="1"/>
    <n v="116873"/>
    <x v="0"/>
    <x v="0"/>
    <s v="EDUUUAC"/>
    <x v="2"/>
    <x v="2"/>
    <n v="2516073"/>
  </r>
  <r>
    <x v="0"/>
    <x v="5"/>
    <s v="DFS"/>
    <x v="1"/>
    <n v="129638"/>
    <x v="0"/>
    <x v="0"/>
    <s v="EDUUUAC"/>
    <x v="2"/>
    <x v="2"/>
    <n v="2867910"/>
  </r>
  <r>
    <x v="0"/>
    <x v="6"/>
    <s v="DFS"/>
    <x v="1"/>
    <n v="77849"/>
    <x v="0"/>
    <x v="0"/>
    <s v="EDUUUAC"/>
    <x v="2"/>
    <x v="2"/>
    <n v="1668409"/>
  </r>
  <r>
    <x v="0"/>
    <x v="11"/>
    <s v="DFS"/>
    <x v="1"/>
    <n v="105027"/>
    <x v="0"/>
    <x v="0"/>
    <s v="EDUUUAC"/>
    <x v="2"/>
    <x v="2"/>
    <n v="2238534"/>
  </r>
  <r>
    <x v="1"/>
    <x v="2"/>
    <s v="DFS"/>
    <x v="1"/>
    <n v="89152"/>
    <x v="0"/>
    <x v="0"/>
    <s v="EDUUUAC"/>
    <x v="2"/>
    <x v="2"/>
    <n v="2023706"/>
  </r>
  <r>
    <x v="0"/>
    <x v="0"/>
    <s v="DFS"/>
    <x v="1"/>
    <n v="46690"/>
    <x v="0"/>
    <x v="0"/>
    <s v="EDUUUAC"/>
    <x v="2"/>
    <x v="2"/>
    <n v="975771"/>
  </r>
  <r>
    <x v="1"/>
    <x v="0"/>
    <s v="DFS"/>
    <x v="1"/>
    <n v="95283"/>
    <x v="0"/>
    <x v="0"/>
    <s v="EDUUUAC"/>
    <x v="2"/>
    <x v="2"/>
    <n v="2141125"/>
  </r>
  <r>
    <x v="1"/>
    <x v="4"/>
    <s v="DFS"/>
    <x v="1"/>
    <n v="112266"/>
    <x v="0"/>
    <x v="0"/>
    <s v="EDUUUAC"/>
    <x v="2"/>
    <x v="2"/>
    <n v="2577904"/>
  </r>
  <r>
    <x v="1"/>
    <x v="10"/>
    <s v="DFS"/>
    <x v="1"/>
    <n v="160493"/>
    <x v="0"/>
    <x v="0"/>
    <s v="EDUUUAC"/>
    <x v="2"/>
    <x v="2"/>
    <n v="3730090"/>
  </r>
  <r>
    <x v="1"/>
    <x v="1"/>
    <s v="DFS"/>
    <x v="1"/>
    <n v="38634"/>
    <x v="0"/>
    <x v="0"/>
    <s v="EDWWACC"/>
    <x v="3"/>
    <x v="3"/>
    <n v="689260"/>
  </r>
  <r>
    <x v="0"/>
    <x v="2"/>
    <s v="DFS"/>
    <x v="1"/>
    <n v="10745"/>
    <x v="0"/>
    <x v="0"/>
    <s v="EDWWACC"/>
    <x v="3"/>
    <x v="3"/>
    <n v="228150"/>
  </r>
  <r>
    <x v="0"/>
    <x v="3"/>
    <s v="DFS"/>
    <x v="1"/>
    <n v="30359"/>
    <x v="0"/>
    <x v="0"/>
    <s v="EDWWACC"/>
    <x v="3"/>
    <x v="3"/>
    <n v="510479"/>
  </r>
  <r>
    <x v="0"/>
    <x v="1"/>
    <s v="DFS"/>
    <x v="1"/>
    <n v="15968"/>
    <x v="0"/>
    <x v="0"/>
    <s v="EDWWACC"/>
    <x v="3"/>
    <x v="3"/>
    <n v="335106"/>
  </r>
  <r>
    <x v="0"/>
    <x v="4"/>
    <s v="DFS"/>
    <x v="1"/>
    <n v="14222"/>
    <x v="0"/>
    <x v="0"/>
    <s v="EDWWACC"/>
    <x v="3"/>
    <x v="3"/>
    <n v="295960"/>
  </r>
  <r>
    <x v="0"/>
    <x v="7"/>
    <s v="DFS"/>
    <x v="1"/>
    <n v="36503"/>
    <x v="0"/>
    <x v="0"/>
    <s v="EDWWACC"/>
    <x v="3"/>
    <x v="3"/>
    <n v="679672"/>
  </r>
  <r>
    <x v="0"/>
    <x v="10"/>
    <s v="DFS"/>
    <x v="1"/>
    <n v="18089"/>
    <x v="0"/>
    <x v="0"/>
    <s v="EDWWACC"/>
    <x v="3"/>
    <x v="3"/>
    <n v="384805"/>
  </r>
  <r>
    <x v="0"/>
    <x v="11"/>
    <s v="DFS"/>
    <x v="1"/>
    <n v="32316"/>
    <x v="0"/>
    <x v="0"/>
    <s v="EDWWACC"/>
    <x v="3"/>
    <x v="3"/>
    <n v="586006"/>
  </r>
  <r>
    <x v="0"/>
    <x v="9"/>
    <s v="DFS"/>
    <x v="1"/>
    <n v="34312"/>
    <x v="0"/>
    <x v="0"/>
    <s v="EDWWACC"/>
    <x v="3"/>
    <x v="3"/>
    <n v="625506"/>
  </r>
  <r>
    <x v="0"/>
    <x v="6"/>
    <s v="DFS"/>
    <x v="1"/>
    <n v="23764"/>
    <x v="0"/>
    <x v="0"/>
    <s v="EDWWACC"/>
    <x v="3"/>
    <x v="3"/>
    <n v="467802"/>
  </r>
  <r>
    <x v="0"/>
    <x v="8"/>
    <s v="DFS"/>
    <x v="1"/>
    <n v="33111"/>
    <x v="0"/>
    <x v="0"/>
    <s v="EDWWACC"/>
    <x v="3"/>
    <x v="3"/>
    <n v="603352"/>
  </r>
  <r>
    <x v="0"/>
    <x v="5"/>
    <s v="DFS"/>
    <x v="1"/>
    <n v="39209"/>
    <x v="0"/>
    <x v="0"/>
    <s v="EDWWACC"/>
    <x v="3"/>
    <x v="3"/>
    <n v="698149"/>
  </r>
  <r>
    <x v="1"/>
    <x v="0"/>
    <s v="DFS"/>
    <x v="1"/>
    <n v="24437"/>
    <x v="0"/>
    <x v="0"/>
    <s v="EDWWACC"/>
    <x v="3"/>
    <x v="3"/>
    <n v="417191"/>
  </r>
  <r>
    <x v="1"/>
    <x v="4"/>
    <s v="DFS"/>
    <x v="1"/>
    <n v="33185"/>
    <x v="0"/>
    <x v="0"/>
    <s v="EDWWACC"/>
    <x v="3"/>
    <x v="3"/>
    <n v="602443"/>
  </r>
  <r>
    <x v="0"/>
    <x v="0"/>
    <s v="DFS"/>
    <x v="1"/>
    <n v="11787"/>
    <x v="0"/>
    <x v="0"/>
    <s v="EDWWACC"/>
    <x v="3"/>
    <x v="3"/>
    <n v="218061"/>
  </r>
  <r>
    <x v="1"/>
    <x v="2"/>
    <s v="DFS"/>
    <x v="1"/>
    <n v="25061"/>
    <x v="0"/>
    <x v="0"/>
    <s v="EDWWACC"/>
    <x v="3"/>
    <x v="3"/>
    <n v="448978"/>
  </r>
  <r>
    <x v="1"/>
    <x v="10"/>
    <s v="DFS"/>
    <x v="1"/>
    <n v="43479"/>
    <x v="0"/>
    <x v="0"/>
    <s v="EDWWACC"/>
    <x v="3"/>
    <x v="3"/>
    <n v="780492"/>
  </r>
  <r>
    <x v="0"/>
    <x v="0"/>
    <s v="MUAC"/>
    <x v="2"/>
    <n v="44474"/>
    <x v="0"/>
    <x v="0"/>
    <s v="EDYYUAC"/>
    <x v="4"/>
    <x v="4"/>
    <n v="895181"/>
  </r>
  <r>
    <x v="1"/>
    <x v="1"/>
    <s v="MUAC"/>
    <x v="2"/>
    <n v="130139"/>
    <x v="0"/>
    <x v="0"/>
    <s v="EDYYUAC"/>
    <x v="4"/>
    <x v="4"/>
    <n v="2725196"/>
  </r>
  <r>
    <x v="0"/>
    <x v="2"/>
    <s v="MUAC"/>
    <x v="2"/>
    <n v="34373"/>
    <x v="0"/>
    <x v="0"/>
    <s v="EDYYUAC"/>
    <x v="4"/>
    <x v="4"/>
    <n v="697705"/>
  </r>
  <r>
    <x v="0"/>
    <x v="3"/>
    <s v="MUAC"/>
    <x v="2"/>
    <n v="108381"/>
    <x v="0"/>
    <x v="0"/>
    <s v="EDYYUAC"/>
    <x v="4"/>
    <x v="4"/>
    <n v="2318596"/>
  </r>
  <r>
    <x v="0"/>
    <x v="4"/>
    <s v="MUAC"/>
    <x v="2"/>
    <n v="41453"/>
    <x v="0"/>
    <x v="0"/>
    <s v="EDYYUAC"/>
    <x v="4"/>
    <x v="4"/>
    <n v="848746"/>
  </r>
  <r>
    <x v="0"/>
    <x v="1"/>
    <s v="MUAC"/>
    <x v="2"/>
    <n v="46276"/>
    <x v="0"/>
    <x v="0"/>
    <s v="EDYYUAC"/>
    <x v="4"/>
    <x v="4"/>
    <n v="910927"/>
  </r>
  <r>
    <x v="0"/>
    <x v="6"/>
    <s v="MUAC"/>
    <x v="2"/>
    <n v="69124"/>
    <x v="0"/>
    <x v="0"/>
    <s v="EDYYUAC"/>
    <x v="4"/>
    <x v="4"/>
    <n v="1339421"/>
  </r>
  <r>
    <x v="0"/>
    <x v="5"/>
    <s v="MUAC"/>
    <x v="2"/>
    <n v="117451"/>
    <x v="0"/>
    <x v="0"/>
    <s v="EDYYUAC"/>
    <x v="4"/>
    <x v="4"/>
    <n v="2379195"/>
  </r>
  <r>
    <x v="0"/>
    <x v="11"/>
    <s v="MUAC"/>
    <x v="2"/>
    <n v="104364"/>
    <x v="0"/>
    <x v="0"/>
    <s v="EDYYUAC"/>
    <x v="4"/>
    <x v="4"/>
    <n v="2171476"/>
  </r>
  <r>
    <x v="0"/>
    <x v="7"/>
    <s v="MUAC"/>
    <x v="2"/>
    <n v="110820"/>
    <x v="0"/>
    <x v="0"/>
    <s v="EDYYUAC"/>
    <x v="4"/>
    <x v="4"/>
    <n v="2208263"/>
  </r>
  <r>
    <x v="0"/>
    <x v="8"/>
    <s v="MUAC"/>
    <x v="2"/>
    <n v="98093"/>
    <x v="0"/>
    <x v="0"/>
    <s v="EDYYUAC"/>
    <x v="4"/>
    <x v="4"/>
    <n v="1841161"/>
  </r>
  <r>
    <x v="0"/>
    <x v="10"/>
    <s v="MUAC"/>
    <x v="2"/>
    <n v="52330"/>
    <x v="0"/>
    <x v="0"/>
    <s v="EDYYUAC"/>
    <x v="4"/>
    <x v="4"/>
    <n v="995220"/>
  </r>
  <r>
    <x v="0"/>
    <x v="9"/>
    <s v="MUAC"/>
    <x v="2"/>
    <n v="109221"/>
    <x v="0"/>
    <x v="0"/>
    <s v="EDYYUAC"/>
    <x v="4"/>
    <x v="4"/>
    <n v="2104274"/>
  </r>
  <r>
    <x v="1"/>
    <x v="4"/>
    <s v="MUAC"/>
    <x v="2"/>
    <n v="112537"/>
    <x v="0"/>
    <x v="0"/>
    <s v="EDYYUAC"/>
    <x v="4"/>
    <x v="4"/>
    <n v="2366659"/>
  </r>
  <r>
    <x v="1"/>
    <x v="0"/>
    <s v="MUAC"/>
    <x v="2"/>
    <n v="92126"/>
    <x v="0"/>
    <x v="0"/>
    <s v="EDYYUAC"/>
    <x v="4"/>
    <x v="4"/>
    <n v="1939811"/>
  </r>
  <r>
    <x v="1"/>
    <x v="2"/>
    <s v="MUAC"/>
    <x v="2"/>
    <n v="88527"/>
    <x v="0"/>
    <x v="0"/>
    <s v="EDYYUAC"/>
    <x v="4"/>
    <x v="4"/>
    <n v="1898683"/>
  </r>
  <r>
    <x v="1"/>
    <x v="10"/>
    <s v="MUAC"/>
    <x v="2"/>
    <n v="146883"/>
    <x v="0"/>
    <x v="0"/>
    <s v="EDYYUAC"/>
    <x v="4"/>
    <x v="4"/>
    <n v="3098305"/>
  </r>
  <r>
    <x v="0"/>
    <x v="0"/>
    <s v="FINLAND CAA"/>
    <x v="3"/>
    <n v="5298"/>
    <x v="0"/>
    <x v="0"/>
    <s v="EFINACC"/>
    <x v="5"/>
    <x v="5"/>
    <n v="161831"/>
  </r>
  <r>
    <x v="1"/>
    <x v="1"/>
    <s v="FINLAND CAA"/>
    <x v="3"/>
    <n v="10961"/>
    <x v="0"/>
    <x v="0"/>
    <s v="EFINACC"/>
    <x v="5"/>
    <x v="5"/>
    <n v="270826"/>
  </r>
  <r>
    <x v="0"/>
    <x v="2"/>
    <s v="FINLAND CAA"/>
    <x v="3"/>
    <n v="5093"/>
    <x v="0"/>
    <x v="0"/>
    <s v="EFINACC"/>
    <x v="5"/>
    <x v="5"/>
    <n v="156317"/>
  </r>
  <r>
    <x v="0"/>
    <x v="3"/>
    <s v="FINLAND CAA"/>
    <x v="3"/>
    <n v="12732"/>
    <x v="0"/>
    <x v="0"/>
    <s v="EFINACC"/>
    <x v="5"/>
    <x v="5"/>
    <n v="324861"/>
  </r>
  <r>
    <x v="0"/>
    <x v="4"/>
    <s v="FINLAND CAA"/>
    <x v="3"/>
    <n v="5538"/>
    <x v="0"/>
    <x v="0"/>
    <s v="EFINACC"/>
    <x v="5"/>
    <x v="5"/>
    <n v="172360"/>
  </r>
  <r>
    <x v="0"/>
    <x v="1"/>
    <s v="FINLAND CAA"/>
    <x v="3"/>
    <n v="5068"/>
    <x v="0"/>
    <x v="0"/>
    <s v="EFINACC"/>
    <x v="5"/>
    <x v="5"/>
    <n v="151223"/>
  </r>
  <r>
    <x v="0"/>
    <x v="6"/>
    <s v="FINLAND CAA"/>
    <x v="3"/>
    <n v="6467"/>
    <x v="0"/>
    <x v="0"/>
    <s v="EFINACC"/>
    <x v="5"/>
    <x v="5"/>
    <n v="190063"/>
  </r>
  <r>
    <x v="0"/>
    <x v="7"/>
    <s v="FINLAND CAA"/>
    <x v="3"/>
    <n v="8750"/>
    <x v="0"/>
    <x v="0"/>
    <s v="EFINACC"/>
    <x v="5"/>
    <x v="5"/>
    <n v="241536"/>
  </r>
  <r>
    <x v="0"/>
    <x v="8"/>
    <s v="FINLAND CAA"/>
    <x v="3"/>
    <n v="6927"/>
    <x v="0"/>
    <x v="0"/>
    <s v="EFINACC"/>
    <x v="5"/>
    <x v="5"/>
    <n v="196429"/>
  </r>
  <r>
    <x v="0"/>
    <x v="5"/>
    <s v="FINLAND CAA"/>
    <x v="3"/>
    <n v="9704"/>
    <x v="0"/>
    <x v="0"/>
    <s v="EFINACC"/>
    <x v="5"/>
    <x v="5"/>
    <n v="264722"/>
  </r>
  <r>
    <x v="0"/>
    <x v="11"/>
    <s v="FINLAND CAA"/>
    <x v="3"/>
    <n v="10753"/>
    <x v="0"/>
    <x v="0"/>
    <s v="EFINACC"/>
    <x v="5"/>
    <x v="5"/>
    <n v="275161"/>
  </r>
  <r>
    <x v="0"/>
    <x v="10"/>
    <s v="FINLAND CAA"/>
    <x v="3"/>
    <n v="5413"/>
    <x v="0"/>
    <x v="0"/>
    <s v="EFINACC"/>
    <x v="5"/>
    <x v="5"/>
    <n v="155266"/>
  </r>
  <r>
    <x v="0"/>
    <x v="9"/>
    <s v="FINLAND CAA"/>
    <x v="3"/>
    <n v="8111"/>
    <x v="0"/>
    <x v="0"/>
    <s v="EFINACC"/>
    <x v="5"/>
    <x v="5"/>
    <n v="221834"/>
  </r>
  <r>
    <x v="1"/>
    <x v="0"/>
    <s v="FINLAND CAA"/>
    <x v="3"/>
    <n v="10656"/>
    <x v="0"/>
    <x v="0"/>
    <s v="EFINACC"/>
    <x v="5"/>
    <x v="5"/>
    <n v="286103"/>
  </r>
  <r>
    <x v="1"/>
    <x v="4"/>
    <s v="FINLAND CAA"/>
    <x v="3"/>
    <n v="10791"/>
    <x v="0"/>
    <x v="0"/>
    <s v="EFINACC"/>
    <x v="5"/>
    <x v="5"/>
    <n v="284558"/>
  </r>
  <r>
    <x v="1"/>
    <x v="2"/>
    <s v="FINLAND CAA"/>
    <x v="3"/>
    <n v="9542"/>
    <x v="0"/>
    <x v="0"/>
    <s v="EFINACC"/>
    <x v="5"/>
    <x v="5"/>
    <n v="261992"/>
  </r>
  <r>
    <x v="1"/>
    <x v="10"/>
    <s v="FINLAND CAA"/>
    <x v="3"/>
    <n v="12868"/>
    <x v="0"/>
    <x v="0"/>
    <s v="EFINACC"/>
    <x v="5"/>
    <x v="5"/>
    <n v="306747"/>
  </r>
  <r>
    <x v="0"/>
    <x v="0"/>
    <s v="NATS"/>
    <x v="4"/>
    <n v="34897"/>
    <x v="0"/>
    <x v="0"/>
    <s v="EGTTACC"/>
    <x v="6"/>
    <x v="6"/>
    <n v="706565"/>
  </r>
  <r>
    <x v="0"/>
    <x v="2"/>
    <s v="NATS"/>
    <x v="4"/>
    <n v="26340"/>
    <x v="0"/>
    <x v="0"/>
    <s v="EGTTACC"/>
    <x v="6"/>
    <x v="6"/>
    <n v="553669"/>
  </r>
  <r>
    <x v="0"/>
    <x v="3"/>
    <s v="NATS"/>
    <x v="4"/>
    <n v="106861"/>
    <x v="0"/>
    <x v="0"/>
    <s v="EGTTACC"/>
    <x v="6"/>
    <x v="6"/>
    <n v="1991840"/>
  </r>
  <r>
    <x v="0"/>
    <x v="4"/>
    <s v="NATS"/>
    <x v="4"/>
    <n v="32477"/>
    <x v="0"/>
    <x v="0"/>
    <s v="EGTTACC"/>
    <x v="6"/>
    <x v="6"/>
    <n v="668659"/>
  </r>
  <r>
    <x v="0"/>
    <x v="1"/>
    <s v="NATS"/>
    <x v="4"/>
    <n v="35451"/>
    <x v="0"/>
    <x v="0"/>
    <s v="EGTTACC"/>
    <x v="6"/>
    <x v="6"/>
    <n v="720369"/>
  </r>
  <r>
    <x v="0"/>
    <x v="5"/>
    <s v="NATS"/>
    <x v="4"/>
    <n v="115179"/>
    <x v="0"/>
    <x v="0"/>
    <s v="EGTTACC"/>
    <x v="6"/>
    <x v="6"/>
    <n v="2076144"/>
  </r>
  <r>
    <x v="0"/>
    <x v="11"/>
    <s v="NATS"/>
    <x v="4"/>
    <n v="99941"/>
    <x v="0"/>
    <x v="0"/>
    <s v="EGTTACC"/>
    <x v="6"/>
    <x v="6"/>
    <n v="1846724"/>
  </r>
  <r>
    <x v="0"/>
    <x v="6"/>
    <s v="NATS"/>
    <x v="4"/>
    <n v="59865"/>
    <x v="0"/>
    <x v="0"/>
    <s v="EGTTACC"/>
    <x v="6"/>
    <x v="6"/>
    <n v="1145464"/>
  </r>
  <r>
    <x v="0"/>
    <x v="8"/>
    <s v="NATS"/>
    <x v="4"/>
    <n v="83659"/>
    <x v="0"/>
    <x v="0"/>
    <s v="EGTTACC"/>
    <x v="6"/>
    <x v="6"/>
    <n v="1571940"/>
  </r>
  <r>
    <x v="0"/>
    <x v="9"/>
    <s v="NATS"/>
    <x v="4"/>
    <n v="105600"/>
    <x v="0"/>
    <x v="0"/>
    <s v="EGTTACC"/>
    <x v="6"/>
    <x v="6"/>
    <n v="1930235"/>
  </r>
  <r>
    <x v="0"/>
    <x v="10"/>
    <s v="NATS"/>
    <x v="4"/>
    <n v="42823"/>
    <x v="0"/>
    <x v="0"/>
    <s v="EGTTACC"/>
    <x v="6"/>
    <x v="6"/>
    <n v="840925"/>
  </r>
  <r>
    <x v="0"/>
    <x v="7"/>
    <s v="NATS"/>
    <x v="4"/>
    <n v="110275"/>
    <x v="0"/>
    <x v="0"/>
    <s v="EGTTACC"/>
    <x v="6"/>
    <x v="6"/>
    <n v="1988532"/>
  </r>
  <r>
    <x v="1"/>
    <x v="0"/>
    <s v="NATS"/>
    <x v="4"/>
    <n v="86761"/>
    <x v="0"/>
    <x v="0"/>
    <s v="EGTTACC"/>
    <x v="6"/>
    <x v="6"/>
    <n v="1674858"/>
  </r>
  <r>
    <x v="1"/>
    <x v="2"/>
    <s v="NATS"/>
    <x v="4"/>
    <n v="92627"/>
    <x v="0"/>
    <x v="0"/>
    <s v="EGTTACC"/>
    <x v="6"/>
    <x v="6"/>
    <n v="1735778"/>
  </r>
  <r>
    <x v="1"/>
    <x v="1"/>
    <s v="NATS"/>
    <x v="4"/>
    <n v="150490"/>
    <x v="0"/>
    <x v="0"/>
    <s v="EGTTACC"/>
    <x v="6"/>
    <x v="6"/>
    <n v="2733959"/>
  </r>
  <r>
    <x v="1"/>
    <x v="4"/>
    <s v="NATS"/>
    <x v="4"/>
    <n v="122758"/>
    <x v="0"/>
    <x v="0"/>
    <s v="EGTTACC"/>
    <x v="6"/>
    <x v="6"/>
    <n v="2272193"/>
  </r>
  <r>
    <x v="1"/>
    <x v="10"/>
    <s v="NATS"/>
    <x v="4"/>
    <n v="172653"/>
    <x v="0"/>
    <x v="0"/>
    <s v="EGTTACC"/>
    <x v="6"/>
    <x v="6"/>
    <n v="3104557"/>
  </r>
  <r>
    <x v="0"/>
    <x v="2"/>
    <s v="LVNL"/>
    <x v="5"/>
    <n v="12026"/>
    <x v="0"/>
    <x v="0"/>
    <s v="EHAAACC"/>
    <x v="7"/>
    <x v="7"/>
    <n v="99458"/>
  </r>
  <r>
    <x v="0"/>
    <x v="3"/>
    <s v="LVNL"/>
    <x v="5"/>
    <n v="34742"/>
    <x v="0"/>
    <x v="0"/>
    <s v="EHAAACC"/>
    <x v="7"/>
    <x v="7"/>
    <n v="275386"/>
  </r>
  <r>
    <x v="0"/>
    <x v="4"/>
    <s v="LVNL"/>
    <x v="5"/>
    <n v="14094"/>
    <x v="0"/>
    <x v="0"/>
    <s v="EHAAACC"/>
    <x v="7"/>
    <x v="7"/>
    <n v="112466"/>
  </r>
  <r>
    <x v="0"/>
    <x v="1"/>
    <s v="LVNL"/>
    <x v="5"/>
    <n v="15887"/>
    <x v="0"/>
    <x v="0"/>
    <s v="EHAAACC"/>
    <x v="7"/>
    <x v="7"/>
    <n v="127068"/>
  </r>
  <r>
    <x v="0"/>
    <x v="5"/>
    <s v="LVNL"/>
    <x v="5"/>
    <n v="37646"/>
    <x v="0"/>
    <x v="0"/>
    <s v="EHAAACC"/>
    <x v="7"/>
    <x v="7"/>
    <n v="300983"/>
  </r>
  <r>
    <x v="0"/>
    <x v="6"/>
    <s v="LVNL"/>
    <x v="5"/>
    <n v="23114"/>
    <x v="0"/>
    <x v="0"/>
    <s v="EHAAACC"/>
    <x v="7"/>
    <x v="7"/>
    <n v="182710"/>
  </r>
  <r>
    <x v="0"/>
    <x v="9"/>
    <s v="LVNL"/>
    <x v="5"/>
    <n v="37340"/>
    <x v="0"/>
    <x v="0"/>
    <s v="EHAAACC"/>
    <x v="7"/>
    <x v="7"/>
    <n v="287664"/>
  </r>
  <r>
    <x v="0"/>
    <x v="8"/>
    <s v="LVNL"/>
    <x v="5"/>
    <n v="34391"/>
    <x v="0"/>
    <x v="0"/>
    <s v="EHAAACC"/>
    <x v="7"/>
    <x v="7"/>
    <n v="265873"/>
  </r>
  <r>
    <x v="0"/>
    <x v="7"/>
    <s v="LVNL"/>
    <x v="5"/>
    <n v="36456"/>
    <x v="0"/>
    <x v="0"/>
    <s v="EHAAACC"/>
    <x v="7"/>
    <x v="7"/>
    <n v="285967"/>
  </r>
  <r>
    <x v="0"/>
    <x v="11"/>
    <s v="LVNL"/>
    <x v="5"/>
    <n v="33521"/>
    <x v="0"/>
    <x v="0"/>
    <s v="EHAAACC"/>
    <x v="7"/>
    <x v="7"/>
    <n v="270728"/>
  </r>
  <r>
    <x v="0"/>
    <x v="10"/>
    <s v="LVNL"/>
    <x v="5"/>
    <n v="18296"/>
    <x v="0"/>
    <x v="0"/>
    <s v="EHAAACC"/>
    <x v="7"/>
    <x v="7"/>
    <n v="144084"/>
  </r>
  <r>
    <x v="1"/>
    <x v="0"/>
    <s v="LVNL"/>
    <x v="5"/>
    <n v="30123"/>
    <x v="0"/>
    <x v="0"/>
    <s v="EHAAACC"/>
    <x v="7"/>
    <x v="7"/>
    <n v="236293"/>
  </r>
  <r>
    <x v="0"/>
    <x v="0"/>
    <s v="LVNL"/>
    <x v="5"/>
    <n v="16184"/>
    <x v="0"/>
    <x v="0"/>
    <s v="EHAAACC"/>
    <x v="7"/>
    <x v="7"/>
    <n v="127539"/>
  </r>
  <r>
    <x v="1"/>
    <x v="4"/>
    <s v="LVNL"/>
    <x v="5"/>
    <n v="36381"/>
    <x v="0"/>
    <x v="0"/>
    <s v="EHAAACC"/>
    <x v="7"/>
    <x v="7"/>
    <n v="298801"/>
  </r>
  <r>
    <x v="1"/>
    <x v="1"/>
    <s v="LVNL"/>
    <x v="5"/>
    <n v="40289"/>
    <x v="0"/>
    <x v="0"/>
    <s v="EHAAACC"/>
    <x v="7"/>
    <x v="7"/>
    <n v="350211"/>
  </r>
  <r>
    <x v="1"/>
    <x v="2"/>
    <s v="LVNL"/>
    <x v="5"/>
    <n v="28487"/>
    <x v="0"/>
    <x v="0"/>
    <s v="EHAAACC"/>
    <x v="7"/>
    <x v="7"/>
    <n v="235687"/>
  </r>
  <r>
    <x v="1"/>
    <x v="10"/>
    <s v="LVNL"/>
    <x v="5"/>
    <n v="46532"/>
    <x v="0"/>
    <x v="0"/>
    <s v="EHAAACC"/>
    <x v="7"/>
    <x v="7"/>
    <n v="384715"/>
  </r>
  <r>
    <x v="0"/>
    <x v="0"/>
    <s v="IAA"/>
    <x v="6"/>
    <n v="4143"/>
    <x v="0"/>
    <x v="0"/>
    <s v="EIDWACC"/>
    <x v="8"/>
    <x v="8"/>
    <n v="37701"/>
  </r>
  <r>
    <x v="0"/>
    <x v="2"/>
    <s v="IAA"/>
    <x v="6"/>
    <n v="2759"/>
    <x v="0"/>
    <x v="0"/>
    <s v="EIDWACC"/>
    <x v="8"/>
    <x v="8"/>
    <n v="27930"/>
  </r>
  <r>
    <x v="0"/>
    <x v="3"/>
    <s v="IAA"/>
    <x v="6"/>
    <n v="13862"/>
    <x v="0"/>
    <x v="0"/>
    <s v="EIDWACC"/>
    <x v="8"/>
    <x v="8"/>
    <n v="128076"/>
  </r>
  <r>
    <x v="0"/>
    <x v="1"/>
    <s v="IAA"/>
    <x v="6"/>
    <n v="3294"/>
    <x v="0"/>
    <x v="0"/>
    <s v="EIDWACC"/>
    <x v="8"/>
    <x v="8"/>
    <n v="34052"/>
  </r>
  <r>
    <x v="0"/>
    <x v="4"/>
    <s v="IAA"/>
    <x v="6"/>
    <n v="3208"/>
    <x v="0"/>
    <x v="0"/>
    <s v="EIDWACC"/>
    <x v="8"/>
    <x v="8"/>
    <n v="30374"/>
  </r>
  <r>
    <x v="0"/>
    <x v="5"/>
    <s v="IAA"/>
    <x v="6"/>
    <n v="13356"/>
    <x v="0"/>
    <x v="0"/>
    <s v="EIDWACC"/>
    <x v="8"/>
    <x v="8"/>
    <n v="116997"/>
  </r>
  <r>
    <x v="0"/>
    <x v="11"/>
    <s v="IAA"/>
    <x v="6"/>
    <n v="13015"/>
    <x v="0"/>
    <x v="0"/>
    <s v="EIDWACC"/>
    <x v="8"/>
    <x v="8"/>
    <n v="113542"/>
  </r>
  <r>
    <x v="0"/>
    <x v="7"/>
    <s v="IAA"/>
    <x v="6"/>
    <n v="12657"/>
    <x v="0"/>
    <x v="0"/>
    <s v="EIDWACC"/>
    <x v="8"/>
    <x v="8"/>
    <n v="112261"/>
  </r>
  <r>
    <x v="0"/>
    <x v="10"/>
    <s v="IAA"/>
    <x v="6"/>
    <n v="3626"/>
    <x v="0"/>
    <x v="0"/>
    <s v="EIDWACC"/>
    <x v="8"/>
    <x v="8"/>
    <n v="34998"/>
  </r>
  <r>
    <x v="0"/>
    <x v="9"/>
    <s v="IAA"/>
    <x v="6"/>
    <n v="11739"/>
    <x v="0"/>
    <x v="0"/>
    <s v="EIDWACC"/>
    <x v="8"/>
    <x v="8"/>
    <n v="104829"/>
  </r>
  <r>
    <x v="0"/>
    <x v="6"/>
    <s v="IAA"/>
    <x v="6"/>
    <n v="5611"/>
    <x v="0"/>
    <x v="0"/>
    <s v="EIDWACC"/>
    <x v="8"/>
    <x v="8"/>
    <n v="50328"/>
  </r>
  <r>
    <x v="0"/>
    <x v="8"/>
    <s v="IAA"/>
    <x v="6"/>
    <n v="9005"/>
    <x v="0"/>
    <x v="0"/>
    <s v="EIDWACC"/>
    <x v="8"/>
    <x v="8"/>
    <n v="79601"/>
  </r>
  <r>
    <x v="1"/>
    <x v="1"/>
    <s v="IAA"/>
    <x v="6"/>
    <n v="19179"/>
    <x v="0"/>
    <x v="0"/>
    <s v="EIDWACC"/>
    <x v="8"/>
    <x v="8"/>
    <n v="194498"/>
  </r>
  <r>
    <x v="1"/>
    <x v="0"/>
    <s v="IAA"/>
    <x v="6"/>
    <n v="11306"/>
    <x v="0"/>
    <x v="0"/>
    <s v="EIDWACC"/>
    <x v="8"/>
    <x v="8"/>
    <n v="97968"/>
  </r>
  <r>
    <x v="1"/>
    <x v="4"/>
    <s v="IAA"/>
    <x v="6"/>
    <n v="15962"/>
    <x v="0"/>
    <x v="0"/>
    <s v="EIDWACC"/>
    <x v="8"/>
    <x v="8"/>
    <n v="153974"/>
  </r>
  <r>
    <x v="1"/>
    <x v="2"/>
    <s v="IAA"/>
    <x v="6"/>
    <n v="11886"/>
    <x v="0"/>
    <x v="0"/>
    <s v="EIDWACC"/>
    <x v="8"/>
    <x v="8"/>
    <n v="109587"/>
  </r>
  <r>
    <x v="1"/>
    <x v="10"/>
    <s v="IAA"/>
    <x v="6"/>
    <n v="21273"/>
    <x v="0"/>
    <x v="0"/>
    <s v="EIDWACC"/>
    <x v="8"/>
    <x v="8"/>
    <n v="213056"/>
  </r>
  <r>
    <x v="0"/>
    <x v="3"/>
    <s v="IAA"/>
    <x v="6"/>
    <n v="27147"/>
    <x v="0"/>
    <x v="0"/>
    <s v="EISNACC"/>
    <x v="9"/>
    <x v="9"/>
    <n v="918769"/>
  </r>
  <r>
    <x v="0"/>
    <x v="4"/>
    <s v="IAA"/>
    <x v="6"/>
    <n v="13990"/>
    <x v="0"/>
    <x v="0"/>
    <s v="EISNACC"/>
    <x v="9"/>
    <x v="9"/>
    <n v="493407"/>
  </r>
  <r>
    <x v="0"/>
    <x v="1"/>
    <s v="IAA"/>
    <x v="6"/>
    <n v="14562"/>
    <x v="0"/>
    <x v="0"/>
    <s v="EISNACC"/>
    <x v="9"/>
    <x v="9"/>
    <n v="523549"/>
  </r>
  <r>
    <x v="0"/>
    <x v="5"/>
    <s v="IAA"/>
    <x v="6"/>
    <n v="25398"/>
    <x v="0"/>
    <x v="0"/>
    <s v="EISNACC"/>
    <x v="9"/>
    <x v="9"/>
    <n v="845857"/>
  </r>
  <r>
    <x v="0"/>
    <x v="9"/>
    <s v="IAA"/>
    <x v="6"/>
    <n v="25037"/>
    <x v="0"/>
    <x v="0"/>
    <s v="EISNACC"/>
    <x v="9"/>
    <x v="9"/>
    <n v="796931"/>
  </r>
  <r>
    <x v="0"/>
    <x v="10"/>
    <s v="IAA"/>
    <x v="6"/>
    <n v="14722"/>
    <x v="0"/>
    <x v="0"/>
    <s v="EISNACC"/>
    <x v="9"/>
    <x v="9"/>
    <n v="502873"/>
  </r>
  <r>
    <x v="0"/>
    <x v="8"/>
    <s v="IAA"/>
    <x v="6"/>
    <n v="21176"/>
    <x v="0"/>
    <x v="0"/>
    <s v="EISNACC"/>
    <x v="9"/>
    <x v="9"/>
    <n v="691348"/>
  </r>
  <r>
    <x v="0"/>
    <x v="11"/>
    <s v="IAA"/>
    <x v="6"/>
    <n v="24176"/>
    <x v="0"/>
    <x v="0"/>
    <s v="EISNACC"/>
    <x v="9"/>
    <x v="9"/>
    <n v="817389"/>
  </r>
  <r>
    <x v="0"/>
    <x v="7"/>
    <s v="IAA"/>
    <x v="6"/>
    <n v="24315"/>
    <x v="0"/>
    <x v="0"/>
    <s v="EISNACC"/>
    <x v="9"/>
    <x v="9"/>
    <n v="796962"/>
  </r>
  <r>
    <x v="0"/>
    <x v="6"/>
    <s v="IAA"/>
    <x v="6"/>
    <n v="17662"/>
    <x v="0"/>
    <x v="0"/>
    <s v="EISNACC"/>
    <x v="9"/>
    <x v="9"/>
    <n v="600160"/>
  </r>
  <r>
    <x v="1"/>
    <x v="4"/>
    <s v="IAA"/>
    <x v="6"/>
    <n v="30371"/>
    <x v="0"/>
    <x v="0"/>
    <s v="EISNACC"/>
    <x v="9"/>
    <x v="9"/>
    <n v="1015633"/>
  </r>
  <r>
    <x v="0"/>
    <x v="2"/>
    <s v="IAA"/>
    <x v="6"/>
    <n v="11739"/>
    <x v="0"/>
    <x v="0"/>
    <s v="EISNACC"/>
    <x v="9"/>
    <x v="9"/>
    <n v="409880"/>
  </r>
  <r>
    <x v="1"/>
    <x v="2"/>
    <s v="IAA"/>
    <x v="6"/>
    <n v="21823"/>
    <x v="0"/>
    <x v="0"/>
    <s v="EISNACC"/>
    <x v="9"/>
    <x v="9"/>
    <n v="709244"/>
  </r>
  <r>
    <x v="1"/>
    <x v="1"/>
    <s v="IAA"/>
    <x v="6"/>
    <n v="35487"/>
    <x v="0"/>
    <x v="0"/>
    <s v="EISNACC"/>
    <x v="9"/>
    <x v="9"/>
    <n v="1167625"/>
  </r>
  <r>
    <x v="0"/>
    <x v="0"/>
    <s v="IAA"/>
    <x v="6"/>
    <n v="13085"/>
    <x v="0"/>
    <x v="0"/>
    <s v="EISNACC"/>
    <x v="9"/>
    <x v="9"/>
    <n v="446632"/>
  </r>
  <r>
    <x v="1"/>
    <x v="0"/>
    <s v="IAA"/>
    <x v="6"/>
    <n v="24923"/>
    <x v="0"/>
    <x v="0"/>
    <s v="EISNACC"/>
    <x v="9"/>
    <x v="9"/>
    <n v="834029"/>
  </r>
  <r>
    <x v="1"/>
    <x v="10"/>
    <s v="IAA"/>
    <x v="6"/>
    <n v="40877"/>
    <x v="0"/>
    <x v="0"/>
    <s v="EISNACC"/>
    <x v="9"/>
    <x v="9"/>
    <n v="1345534"/>
  </r>
  <r>
    <x v="0"/>
    <x v="0"/>
    <s v="NAVIAIR"/>
    <x v="7"/>
    <n v="11553"/>
    <x v="0"/>
    <x v="0"/>
    <s v="EKDKACC"/>
    <x v="10"/>
    <x v="10"/>
    <n v="207022"/>
  </r>
  <r>
    <x v="0"/>
    <x v="3"/>
    <s v="NAVIAIR"/>
    <x v="7"/>
    <n v="33281"/>
    <x v="0"/>
    <x v="0"/>
    <s v="EKDKACC"/>
    <x v="10"/>
    <x v="10"/>
    <n v="592620"/>
  </r>
  <r>
    <x v="0"/>
    <x v="4"/>
    <s v="NAVIAIR"/>
    <x v="7"/>
    <n v="11157"/>
    <x v="0"/>
    <x v="0"/>
    <s v="EKDKACC"/>
    <x v="10"/>
    <x v="10"/>
    <n v="207953"/>
  </r>
  <r>
    <x v="0"/>
    <x v="1"/>
    <s v="NAVIAIR"/>
    <x v="7"/>
    <n v="11547"/>
    <x v="0"/>
    <x v="0"/>
    <s v="EKDKACC"/>
    <x v="10"/>
    <x v="10"/>
    <n v="206257"/>
  </r>
  <r>
    <x v="0"/>
    <x v="9"/>
    <s v="NAVIAIR"/>
    <x v="7"/>
    <n v="28568"/>
    <x v="0"/>
    <x v="0"/>
    <s v="EKDKACC"/>
    <x v="10"/>
    <x v="10"/>
    <n v="499738"/>
  </r>
  <r>
    <x v="0"/>
    <x v="5"/>
    <s v="NAVIAIR"/>
    <x v="7"/>
    <n v="33022"/>
    <x v="0"/>
    <x v="0"/>
    <s v="EKDKACC"/>
    <x v="10"/>
    <x v="10"/>
    <n v="584833"/>
  </r>
  <r>
    <x v="0"/>
    <x v="6"/>
    <s v="NAVIAIR"/>
    <x v="7"/>
    <n v="18348"/>
    <x v="0"/>
    <x v="0"/>
    <s v="EKDKACC"/>
    <x v="10"/>
    <x v="10"/>
    <n v="326240"/>
  </r>
  <r>
    <x v="0"/>
    <x v="11"/>
    <s v="NAVIAIR"/>
    <x v="7"/>
    <n v="32370"/>
    <x v="0"/>
    <x v="0"/>
    <s v="EKDKACC"/>
    <x v="10"/>
    <x v="10"/>
    <n v="585386"/>
  </r>
  <r>
    <x v="0"/>
    <x v="10"/>
    <s v="NAVIAIR"/>
    <x v="7"/>
    <n v="13096"/>
    <x v="0"/>
    <x v="0"/>
    <s v="EKDKACC"/>
    <x v="10"/>
    <x v="10"/>
    <n v="238657"/>
  </r>
  <r>
    <x v="0"/>
    <x v="8"/>
    <s v="NAVIAIR"/>
    <x v="7"/>
    <n v="26715"/>
    <x v="0"/>
    <x v="0"/>
    <s v="EKDKACC"/>
    <x v="10"/>
    <x v="10"/>
    <n v="457557"/>
  </r>
  <r>
    <x v="0"/>
    <x v="7"/>
    <s v="NAVIAIR"/>
    <x v="7"/>
    <n v="31031"/>
    <x v="0"/>
    <x v="0"/>
    <s v="EKDKACC"/>
    <x v="10"/>
    <x v="10"/>
    <n v="544513"/>
  </r>
  <r>
    <x v="0"/>
    <x v="2"/>
    <s v="NAVIAIR"/>
    <x v="7"/>
    <n v="8944"/>
    <x v="0"/>
    <x v="0"/>
    <s v="EKDKACC"/>
    <x v="10"/>
    <x v="10"/>
    <n v="162596"/>
  </r>
  <r>
    <x v="1"/>
    <x v="4"/>
    <s v="NAVIAIR"/>
    <x v="7"/>
    <n v="31496"/>
    <x v="0"/>
    <x v="0"/>
    <s v="EKDKACC"/>
    <x v="10"/>
    <x v="10"/>
    <n v="584459"/>
  </r>
  <r>
    <x v="1"/>
    <x v="2"/>
    <s v="NAVIAIR"/>
    <x v="7"/>
    <n v="26659"/>
    <x v="0"/>
    <x v="0"/>
    <s v="EKDKACC"/>
    <x v="10"/>
    <x v="10"/>
    <n v="484575"/>
  </r>
  <r>
    <x v="1"/>
    <x v="0"/>
    <s v="NAVIAIR"/>
    <x v="7"/>
    <n v="28814"/>
    <x v="0"/>
    <x v="0"/>
    <s v="EKDKACC"/>
    <x v="10"/>
    <x v="10"/>
    <n v="521434"/>
  </r>
  <r>
    <x v="1"/>
    <x v="1"/>
    <s v="NAVIAIR"/>
    <x v="7"/>
    <n v="35939"/>
    <x v="0"/>
    <x v="0"/>
    <s v="EKDKACC"/>
    <x v="10"/>
    <x v="10"/>
    <n v="665235"/>
  </r>
  <r>
    <x v="1"/>
    <x v="10"/>
    <s v="NAVIAIR"/>
    <x v="7"/>
    <n v="40051"/>
    <x v="0"/>
    <x v="0"/>
    <s v="EKDKACC"/>
    <x v="10"/>
    <x v="10"/>
    <n v="723967"/>
  </r>
  <r>
    <x v="0"/>
    <x v="2"/>
    <s v="NATAM"/>
    <x v="8"/>
    <n v="9768"/>
    <x v="0"/>
    <x v="0"/>
    <s v="ENBDACC"/>
    <x v="11"/>
    <x v="11"/>
    <n v="236637"/>
  </r>
  <r>
    <x v="0"/>
    <x v="3"/>
    <s v="NATAM"/>
    <x v="8"/>
    <n v="16058"/>
    <x v="0"/>
    <x v="0"/>
    <s v="ENBDACC"/>
    <x v="11"/>
    <x v="11"/>
    <n v="384481"/>
  </r>
  <r>
    <x v="0"/>
    <x v="4"/>
    <s v="NATAM"/>
    <x v="8"/>
    <n v="11520"/>
    <x v="0"/>
    <x v="0"/>
    <s v="ENBDACC"/>
    <x v="11"/>
    <x v="11"/>
    <n v="277467"/>
  </r>
  <r>
    <x v="0"/>
    <x v="1"/>
    <s v="NATAM"/>
    <x v="8"/>
    <n v="11062"/>
    <x v="0"/>
    <x v="0"/>
    <s v="ENBDACC"/>
    <x v="11"/>
    <x v="11"/>
    <n v="274237"/>
  </r>
  <r>
    <x v="0"/>
    <x v="9"/>
    <s v="NATAM"/>
    <x v="8"/>
    <n v="15290"/>
    <x v="0"/>
    <x v="0"/>
    <s v="ENBDACC"/>
    <x v="11"/>
    <x v="11"/>
    <n v="404174"/>
  </r>
  <r>
    <x v="0"/>
    <x v="11"/>
    <s v="NATAM"/>
    <x v="8"/>
    <n v="16204"/>
    <x v="0"/>
    <x v="0"/>
    <s v="ENBDACC"/>
    <x v="11"/>
    <x v="11"/>
    <n v="390183"/>
  </r>
  <r>
    <x v="0"/>
    <x v="10"/>
    <s v="NATAM"/>
    <x v="8"/>
    <n v="11339"/>
    <x v="0"/>
    <x v="0"/>
    <s v="ENBDACC"/>
    <x v="11"/>
    <x v="11"/>
    <n v="279713"/>
  </r>
  <r>
    <x v="0"/>
    <x v="7"/>
    <s v="NATAM"/>
    <x v="8"/>
    <n v="15921"/>
    <x v="0"/>
    <x v="0"/>
    <s v="ENBDACC"/>
    <x v="11"/>
    <x v="11"/>
    <n v="399211"/>
  </r>
  <r>
    <x v="0"/>
    <x v="8"/>
    <s v="NATAM"/>
    <x v="8"/>
    <n v="14311"/>
    <x v="0"/>
    <x v="0"/>
    <s v="ENBDACC"/>
    <x v="11"/>
    <x v="11"/>
    <n v="388575"/>
  </r>
  <r>
    <x v="0"/>
    <x v="5"/>
    <s v="NATAM"/>
    <x v="8"/>
    <n v="15977"/>
    <x v="0"/>
    <x v="0"/>
    <s v="ENBDACC"/>
    <x v="11"/>
    <x v="11"/>
    <n v="384752"/>
  </r>
  <r>
    <x v="0"/>
    <x v="6"/>
    <s v="NATAM"/>
    <x v="8"/>
    <n v="12817"/>
    <x v="0"/>
    <x v="0"/>
    <s v="ENBDACC"/>
    <x v="11"/>
    <x v="11"/>
    <n v="314747"/>
  </r>
  <r>
    <x v="1"/>
    <x v="0"/>
    <s v="NATAM"/>
    <x v="8"/>
    <n v="13475"/>
    <x v="0"/>
    <x v="0"/>
    <s v="ENBDACC"/>
    <x v="11"/>
    <x v="11"/>
    <n v="344391"/>
  </r>
  <r>
    <x v="1"/>
    <x v="4"/>
    <s v="NATAM"/>
    <x v="8"/>
    <n v="15392"/>
    <x v="0"/>
    <x v="0"/>
    <s v="ENBDACC"/>
    <x v="11"/>
    <x v="11"/>
    <n v="405447"/>
  </r>
  <r>
    <x v="1"/>
    <x v="1"/>
    <s v="NATAM"/>
    <x v="8"/>
    <n v="14740"/>
    <x v="0"/>
    <x v="0"/>
    <s v="ENBDACC"/>
    <x v="11"/>
    <x v="11"/>
    <n v="375896"/>
  </r>
  <r>
    <x v="0"/>
    <x v="0"/>
    <s v="NATAM"/>
    <x v="8"/>
    <n v="11188"/>
    <x v="0"/>
    <x v="0"/>
    <s v="ENBDACC"/>
    <x v="11"/>
    <x v="11"/>
    <n v="270350"/>
  </r>
  <r>
    <x v="1"/>
    <x v="2"/>
    <s v="NATAM"/>
    <x v="8"/>
    <n v="12634"/>
    <x v="0"/>
    <x v="0"/>
    <s v="ENBDACC"/>
    <x v="11"/>
    <x v="11"/>
    <n v="327521"/>
  </r>
  <r>
    <x v="1"/>
    <x v="10"/>
    <s v="NATAM"/>
    <x v="8"/>
    <n v="16803"/>
    <x v="0"/>
    <x v="0"/>
    <s v="ENBDACC"/>
    <x v="11"/>
    <x v="11"/>
    <n v="421834"/>
  </r>
  <r>
    <x v="0"/>
    <x v="0"/>
    <s v="PATA"/>
    <x v="9"/>
    <n v="19363"/>
    <x v="0"/>
    <x v="0"/>
    <s v="EPWWACC"/>
    <x v="12"/>
    <x v="12"/>
    <n v="589400"/>
  </r>
  <r>
    <x v="0"/>
    <x v="2"/>
    <s v="PATA"/>
    <x v="9"/>
    <n v="15434"/>
    <x v="0"/>
    <x v="0"/>
    <s v="EPWWACC"/>
    <x v="12"/>
    <x v="12"/>
    <n v="479965"/>
  </r>
  <r>
    <x v="0"/>
    <x v="3"/>
    <s v="PATA"/>
    <x v="9"/>
    <n v="46093"/>
    <x v="0"/>
    <x v="0"/>
    <s v="EPWWACC"/>
    <x v="12"/>
    <x v="12"/>
    <n v="1283802"/>
  </r>
  <r>
    <x v="0"/>
    <x v="4"/>
    <s v="PATA"/>
    <x v="9"/>
    <n v="19288"/>
    <x v="0"/>
    <x v="0"/>
    <s v="EPWWACC"/>
    <x v="12"/>
    <x v="12"/>
    <n v="590175"/>
  </r>
  <r>
    <x v="0"/>
    <x v="1"/>
    <s v="PATA"/>
    <x v="9"/>
    <n v="21017"/>
    <x v="0"/>
    <x v="0"/>
    <s v="EPWWACC"/>
    <x v="12"/>
    <x v="12"/>
    <n v="643049"/>
  </r>
  <r>
    <x v="0"/>
    <x v="5"/>
    <s v="PATA"/>
    <x v="9"/>
    <n v="48530"/>
    <x v="0"/>
    <x v="0"/>
    <s v="EPWWACC"/>
    <x v="12"/>
    <x v="12"/>
    <n v="1360459"/>
  </r>
  <r>
    <x v="0"/>
    <x v="7"/>
    <s v="PATA"/>
    <x v="9"/>
    <n v="49109"/>
    <x v="0"/>
    <x v="0"/>
    <s v="EPWWACC"/>
    <x v="12"/>
    <x v="12"/>
    <n v="1355327"/>
  </r>
  <r>
    <x v="0"/>
    <x v="11"/>
    <s v="PATA"/>
    <x v="9"/>
    <n v="42705"/>
    <x v="0"/>
    <x v="0"/>
    <s v="EPWWACC"/>
    <x v="12"/>
    <x v="12"/>
    <n v="1168647"/>
  </r>
  <r>
    <x v="0"/>
    <x v="8"/>
    <s v="PATA"/>
    <x v="9"/>
    <n v="48669"/>
    <x v="0"/>
    <x v="0"/>
    <s v="EPWWACC"/>
    <x v="12"/>
    <x v="12"/>
    <n v="1371229"/>
  </r>
  <r>
    <x v="0"/>
    <x v="10"/>
    <s v="PATA"/>
    <x v="9"/>
    <n v="24422"/>
    <x v="0"/>
    <x v="0"/>
    <s v="EPWWACC"/>
    <x v="12"/>
    <x v="12"/>
    <n v="728430"/>
  </r>
  <r>
    <x v="0"/>
    <x v="6"/>
    <s v="PATA"/>
    <x v="9"/>
    <n v="35220"/>
    <x v="0"/>
    <x v="0"/>
    <s v="EPWWACC"/>
    <x v="12"/>
    <x v="12"/>
    <n v="992528"/>
  </r>
  <r>
    <x v="0"/>
    <x v="9"/>
    <s v="PATA"/>
    <x v="9"/>
    <n v="50812"/>
    <x v="0"/>
    <x v="0"/>
    <s v="EPWWACC"/>
    <x v="12"/>
    <x v="12"/>
    <n v="1413256"/>
  </r>
  <r>
    <x v="1"/>
    <x v="1"/>
    <s v="PATA"/>
    <x v="9"/>
    <n v="36996"/>
    <x v="0"/>
    <x v="0"/>
    <s v="EPWWACC"/>
    <x v="12"/>
    <x v="12"/>
    <n v="1006757"/>
  </r>
  <r>
    <x v="1"/>
    <x v="4"/>
    <s v="PATA"/>
    <x v="9"/>
    <n v="34498"/>
    <x v="0"/>
    <x v="0"/>
    <s v="EPWWACC"/>
    <x v="12"/>
    <x v="12"/>
    <n v="953854"/>
  </r>
  <r>
    <x v="1"/>
    <x v="0"/>
    <s v="PATA"/>
    <x v="9"/>
    <n v="40675"/>
    <x v="0"/>
    <x v="0"/>
    <s v="EPWWACC"/>
    <x v="12"/>
    <x v="12"/>
    <n v="1163190"/>
  </r>
  <r>
    <x v="1"/>
    <x v="2"/>
    <s v="PATA"/>
    <x v="9"/>
    <n v="34338"/>
    <x v="0"/>
    <x v="0"/>
    <s v="EPWWACC"/>
    <x v="12"/>
    <x v="12"/>
    <n v="982318"/>
  </r>
  <r>
    <x v="1"/>
    <x v="10"/>
    <s v="PATA"/>
    <x v="9"/>
    <n v="48031"/>
    <x v="0"/>
    <x v="0"/>
    <s v="EPWWACC"/>
    <x v="12"/>
    <x v="12"/>
    <n v="1319385"/>
  </r>
  <r>
    <x v="0"/>
    <x v="0"/>
    <s v="ANS_SE"/>
    <x v="10"/>
    <n v="13310"/>
    <x v="0"/>
    <x v="0"/>
    <s v="ESMMACC"/>
    <x v="13"/>
    <x v="13"/>
    <n v="355831"/>
  </r>
  <r>
    <x v="1"/>
    <x v="1"/>
    <s v="ANS_SE"/>
    <x v="10"/>
    <n v="34097"/>
    <x v="0"/>
    <x v="0"/>
    <s v="ESMMACC"/>
    <x v="13"/>
    <x v="13"/>
    <n v="918884"/>
  </r>
  <r>
    <x v="0"/>
    <x v="2"/>
    <s v="ANS_SE"/>
    <x v="10"/>
    <n v="10899"/>
    <x v="0"/>
    <x v="0"/>
    <s v="ESMMACC"/>
    <x v="13"/>
    <x v="13"/>
    <n v="291272"/>
  </r>
  <r>
    <x v="0"/>
    <x v="3"/>
    <s v="ANS_SE"/>
    <x v="10"/>
    <n v="32531"/>
    <x v="0"/>
    <x v="0"/>
    <s v="ESMMACC"/>
    <x v="13"/>
    <x v="13"/>
    <n v="869051"/>
  </r>
  <r>
    <x v="0"/>
    <x v="1"/>
    <s v="ANS_SE"/>
    <x v="10"/>
    <n v="13895"/>
    <x v="0"/>
    <x v="0"/>
    <s v="ESMMACC"/>
    <x v="13"/>
    <x v="13"/>
    <n v="369683"/>
  </r>
  <r>
    <x v="0"/>
    <x v="4"/>
    <s v="ANS_SE"/>
    <x v="10"/>
    <n v="13374"/>
    <x v="0"/>
    <x v="0"/>
    <s v="ESMMACC"/>
    <x v="13"/>
    <x v="13"/>
    <n v="359003"/>
  </r>
  <r>
    <x v="0"/>
    <x v="5"/>
    <s v="ANS_SE"/>
    <x v="10"/>
    <n v="32029"/>
    <x v="0"/>
    <x v="0"/>
    <s v="ESMMACC"/>
    <x v="13"/>
    <x v="13"/>
    <n v="831390"/>
  </r>
  <r>
    <x v="0"/>
    <x v="9"/>
    <s v="ANS_SE"/>
    <x v="10"/>
    <n v="29661"/>
    <x v="0"/>
    <x v="0"/>
    <s v="ESMMACC"/>
    <x v="13"/>
    <x v="13"/>
    <n v="740801"/>
  </r>
  <r>
    <x v="0"/>
    <x v="11"/>
    <s v="ANS_SE"/>
    <x v="10"/>
    <n v="31091"/>
    <x v="0"/>
    <x v="0"/>
    <s v="ESMMACC"/>
    <x v="13"/>
    <x v="13"/>
    <n v="822587"/>
  </r>
  <r>
    <x v="0"/>
    <x v="10"/>
    <s v="ANS_SE"/>
    <x v="10"/>
    <n v="15486"/>
    <x v="0"/>
    <x v="0"/>
    <s v="ESMMACC"/>
    <x v="13"/>
    <x v="13"/>
    <n v="405252"/>
  </r>
  <r>
    <x v="0"/>
    <x v="8"/>
    <s v="ANS_SE"/>
    <x v="10"/>
    <n v="27631"/>
    <x v="0"/>
    <x v="0"/>
    <s v="ESMMACC"/>
    <x v="13"/>
    <x v="13"/>
    <n v="683214"/>
  </r>
  <r>
    <x v="0"/>
    <x v="7"/>
    <s v="ANS_SE"/>
    <x v="10"/>
    <n v="30742"/>
    <x v="0"/>
    <x v="0"/>
    <s v="ESMMACC"/>
    <x v="13"/>
    <x v="13"/>
    <n v="783573"/>
  </r>
  <r>
    <x v="0"/>
    <x v="6"/>
    <s v="ANS_SE"/>
    <x v="10"/>
    <n v="20478"/>
    <x v="0"/>
    <x v="0"/>
    <s v="ESMMACC"/>
    <x v="13"/>
    <x v="13"/>
    <n v="524629"/>
  </r>
  <r>
    <x v="1"/>
    <x v="4"/>
    <s v="ANS_SE"/>
    <x v="10"/>
    <n v="29925"/>
    <x v="0"/>
    <x v="0"/>
    <s v="ESMMACC"/>
    <x v="13"/>
    <x v="13"/>
    <n v="818648"/>
  </r>
  <r>
    <x v="1"/>
    <x v="2"/>
    <s v="ANS_SE"/>
    <x v="10"/>
    <n v="24514"/>
    <x v="0"/>
    <x v="0"/>
    <s v="ESMMACC"/>
    <x v="13"/>
    <x v="13"/>
    <n v="660942"/>
  </r>
  <r>
    <x v="1"/>
    <x v="0"/>
    <s v="ANS_SE"/>
    <x v="10"/>
    <n v="27411"/>
    <x v="0"/>
    <x v="0"/>
    <s v="ESMMACC"/>
    <x v="13"/>
    <x v="13"/>
    <n v="737484"/>
  </r>
  <r>
    <x v="1"/>
    <x v="10"/>
    <s v="ANS_SE"/>
    <x v="10"/>
    <n v="38749"/>
    <x v="0"/>
    <x v="0"/>
    <s v="ESMMACC"/>
    <x v="13"/>
    <x v="13"/>
    <n v="1032924"/>
  </r>
  <r>
    <x v="1"/>
    <x v="1"/>
    <s v="AENA"/>
    <x v="11"/>
    <n v="29977"/>
    <x v="0"/>
    <x v="0"/>
    <s v="GCCCACC"/>
    <x v="14"/>
    <x v="14"/>
    <n v="1019131"/>
  </r>
  <r>
    <x v="0"/>
    <x v="2"/>
    <s v="AENA"/>
    <x v="11"/>
    <n v="7663"/>
    <x v="0"/>
    <x v="0"/>
    <s v="GCCCACC"/>
    <x v="14"/>
    <x v="14"/>
    <n v="268633"/>
  </r>
  <r>
    <x v="0"/>
    <x v="3"/>
    <s v="AENA"/>
    <x v="11"/>
    <n v="29785"/>
    <x v="0"/>
    <x v="0"/>
    <s v="GCCCACC"/>
    <x v="14"/>
    <x v="14"/>
    <n v="1000152"/>
  </r>
  <r>
    <x v="0"/>
    <x v="4"/>
    <s v="AENA"/>
    <x v="11"/>
    <n v="9978"/>
    <x v="0"/>
    <x v="0"/>
    <s v="GCCCACC"/>
    <x v="14"/>
    <x v="14"/>
    <n v="348475"/>
  </r>
  <r>
    <x v="0"/>
    <x v="1"/>
    <s v="AENA"/>
    <x v="11"/>
    <n v="11043"/>
    <x v="0"/>
    <x v="0"/>
    <s v="GCCCACC"/>
    <x v="14"/>
    <x v="14"/>
    <n v="372129"/>
  </r>
  <r>
    <x v="0"/>
    <x v="10"/>
    <s v="AENA"/>
    <x v="11"/>
    <n v="13082"/>
    <x v="0"/>
    <x v="0"/>
    <s v="GCCCACC"/>
    <x v="14"/>
    <x v="14"/>
    <n v="447088"/>
  </r>
  <r>
    <x v="0"/>
    <x v="11"/>
    <s v="AENA"/>
    <x v="11"/>
    <n v="27351"/>
    <x v="0"/>
    <x v="0"/>
    <s v="GCCCACC"/>
    <x v="14"/>
    <x v="14"/>
    <n v="912193"/>
  </r>
  <r>
    <x v="0"/>
    <x v="6"/>
    <s v="AENA"/>
    <x v="11"/>
    <n v="15585"/>
    <x v="0"/>
    <x v="0"/>
    <s v="GCCCACC"/>
    <x v="14"/>
    <x v="14"/>
    <n v="511305"/>
  </r>
  <r>
    <x v="0"/>
    <x v="8"/>
    <s v="AENA"/>
    <x v="11"/>
    <n v="21779"/>
    <x v="0"/>
    <x v="0"/>
    <s v="GCCCACC"/>
    <x v="14"/>
    <x v="14"/>
    <n v="710849"/>
  </r>
  <r>
    <x v="0"/>
    <x v="7"/>
    <s v="AENA"/>
    <x v="11"/>
    <n v="22684"/>
    <x v="0"/>
    <x v="0"/>
    <s v="GCCCACC"/>
    <x v="14"/>
    <x v="14"/>
    <n v="737379"/>
  </r>
  <r>
    <x v="0"/>
    <x v="5"/>
    <s v="AENA"/>
    <x v="11"/>
    <n v="25850"/>
    <x v="0"/>
    <x v="0"/>
    <s v="GCCCACC"/>
    <x v="14"/>
    <x v="14"/>
    <n v="856010"/>
  </r>
  <r>
    <x v="0"/>
    <x v="9"/>
    <s v="AENA"/>
    <x v="11"/>
    <n v="24300"/>
    <x v="0"/>
    <x v="0"/>
    <s v="GCCCACC"/>
    <x v="14"/>
    <x v="14"/>
    <n v="789445"/>
  </r>
  <r>
    <x v="1"/>
    <x v="4"/>
    <s v="AENA"/>
    <x v="11"/>
    <n v="29804"/>
    <x v="0"/>
    <x v="0"/>
    <s v="GCCCACC"/>
    <x v="14"/>
    <x v="14"/>
    <n v="1006692"/>
  </r>
  <r>
    <x v="1"/>
    <x v="0"/>
    <s v="AENA"/>
    <x v="11"/>
    <n v="26389"/>
    <x v="0"/>
    <x v="0"/>
    <s v="GCCCACC"/>
    <x v="14"/>
    <x v="14"/>
    <n v="902334"/>
  </r>
  <r>
    <x v="1"/>
    <x v="2"/>
    <s v="AENA"/>
    <x v="11"/>
    <n v="24775"/>
    <x v="0"/>
    <x v="0"/>
    <s v="GCCCACC"/>
    <x v="14"/>
    <x v="14"/>
    <n v="830992"/>
  </r>
  <r>
    <x v="0"/>
    <x v="0"/>
    <s v="AENA"/>
    <x v="11"/>
    <n v="10565"/>
    <x v="0"/>
    <x v="0"/>
    <s v="GCCCACC"/>
    <x v="14"/>
    <x v="14"/>
    <n v="372056"/>
  </r>
  <r>
    <x v="1"/>
    <x v="10"/>
    <s v="AENA"/>
    <x v="11"/>
    <n v="27064"/>
    <x v="0"/>
    <x v="0"/>
    <s v="GCCCACC"/>
    <x v="14"/>
    <x v="14"/>
    <n v="924081"/>
  </r>
  <r>
    <x v="0"/>
    <x v="3"/>
    <s v="NATA ALBANIA"/>
    <x v="12"/>
    <n v="12665"/>
    <x v="0"/>
    <x v="0"/>
    <s v="LAAAACC"/>
    <x v="15"/>
    <x v="15"/>
    <n v="152163"/>
  </r>
  <r>
    <x v="0"/>
    <x v="4"/>
    <s v="NATA ALBANIA"/>
    <x v="12"/>
    <n v="5333"/>
    <x v="0"/>
    <x v="0"/>
    <s v="LAAAACC"/>
    <x v="15"/>
    <x v="15"/>
    <n v="67556"/>
  </r>
  <r>
    <x v="0"/>
    <x v="1"/>
    <s v="NATA ALBANIA"/>
    <x v="12"/>
    <n v="5453"/>
    <x v="0"/>
    <x v="0"/>
    <s v="LAAAACC"/>
    <x v="15"/>
    <x v="15"/>
    <n v="68954"/>
  </r>
  <r>
    <x v="0"/>
    <x v="10"/>
    <s v="NATA ALBANIA"/>
    <x v="12"/>
    <n v="7653"/>
    <x v="0"/>
    <x v="0"/>
    <s v="LAAAACC"/>
    <x v="15"/>
    <x v="15"/>
    <n v="96818"/>
  </r>
  <r>
    <x v="0"/>
    <x v="5"/>
    <s v="NATA ALBANIA"/>
    <x v="12"/>
    <n v="18437"/>
    <x v="0"/>
    <x v="0"/>
    <s v="LAAAACC"/>
    <x v="15"/>
    <x v="15"/>
    <n v="236317"/>
  </r>
  <r>
    <x v="0"/>
    <x v="11"/>
    <s v="NATA ALBANIA"/>
    <x v="12"/>
    <n v="11270"/>
    <x v="0"/>
    <x v="0"/>
    <s v="LAAAACC"/>
    <x v="15"/>
    <x v="15"/>
    <n v="138393"/>
  </r>
  <r>
    <x v="0"/>
    <x v="8"/>
    <s v="NATA ALBANIA"/>
    <x v="12"/>
    <n v="22485"/>
    <x v="0"/>
    <x v="0"/>
    <s v="LAAAACC"/>
    <x v="15"/>
    <x v="15"/>
    <n v="286180"/>
  </r>
  <r>
    <x v="0"/>
    <x v="6"/>
    <s v="NATA ALBANIA"/>
    <x v="12"/>
    <n v="13356"/>
    <x v="0"/>
    <x v="0"/>
    <s v="LAAAACC"/>
    <x v="15"/>
    <x v="15"/>
    <n v="171834"/>
  </r>
  <r>
    <x v="0"/>
    <x v="7"/>
    <s v="NATA ALBANIA"/>
    <x v="12"/>
    <n v="20697"/>
    <x v="0"/>
    <x v="0"/>
    <s v="LAAAACC"/>
    <x v="15"/>
    <x v="15"/>
    <n v="270510"/>
  </r>
  <r>
    <x v="0"/>
    <x v="9"/>
    <s v="NATA ALBANIA"/>
    <x v="12"/>
    <n v="26489"/>
    <x v="0"/>
    <x v="0"/>
    <s v="LAAAACC"/>
    <x v="15"/>
    <x v="15"/>
    <n v="336652"/>
  </r>
  <r>
    <x v="1"/>
    <x v="0"/>
    <s v="NATA ALBANIA"/>
    <x v="12"/>
    <n v="11158"/>
    <x v="0"/>
    <x v="0"/>
    <s v="LAAAACC"/>
    <x v="15"/>
    <x v="15"/>
    <n v="135049"/>
  </r>
  <r>
    <x v="1"/>
    <x v="1"/>
    <s v="NATA ALBANIA"/>
    <x v="12"/>
    <n v="17799"/>
    <x v="0"/>
    <x v="0"/>
    <s v="LAAAACC"/>
    <x v="15"/>
    <x v="15"/>
    <n v="221266"/>
  </r>
  <r>
    <x v="0"/>
    <x v="0"/>
    <s v="NATA ALBANIA"/>
    <x v="12"/>
    <n v="5638"/>
    <x v="0"/>
    <x v="0"/>
    <s v="LAAAACC"/>
    <x v="15"/>
    <x v="15"/>
    <n v="67843"/>
  </r>
  <r>
    <x v="0"/>
    <x v="2"/>
    <s v="NATA ALBANIA"/>
    <x v="12"/>
    <n v="4496"/>
    <x v="0"/>
    <x v="0"/>
    <s v="LAAAACC"/>
    <x v="15"/>
    <x v="15"/>
    <n v="55073"/>
  </r>
  <r>
    <x v="1"/>
    <x v="2"/>
    <s v="NATA ALBANIA"/>
    <x v="12"/>
    <n v="9396"/>
    <x v="0"/>
    <x v="0"/>
    <s v="LAAAACC"/>
    <x v="15"/>
    <x v="15"/>
    <n v="113567"/>
  </r>
  <r>
    <x v="1"/>
    <x v="4"/>
    <s v="NATA ALBANIA"/>
    <x v="12"/>
    <n v="11971"/>
    <x v="0"/>
    <x v="0"/>
    <s v="LAAAACC"/>
    <x v="15"/>
    <x v="15"/>
    <n v="143696"/>
  </r>
  <r>
    <x v="1"/>
    <x v="10"/>
    <s v="NATA ALBANIA"/>
    <x v="12"/>
    <n v="23047"/>
    <x v="0"/>
    <x v="0"/>
    <s v="LAAAACC"/>
    <x v="15"/>
    <x v="15"/>
    <n v="291089"/>
  </r>
  <r>
    <x v="1"/>
    <x v="1"/>
    <s v="ATSA BULGARIA"/>
    <x v="13"/>
    <n v="59399"/>
    <x v="0"/>
    <x v="0"/>
    <s v="LBSRACC"/>
    <x v="16"/>
    <x v="16"/>
    <n v="1247759"/>
  </r>
  <r>
    <x v="0"/>
    <x v="3"/>
    <s v="ATSA BULGARIA"/>
    <x v="13"/>
    <n v="42679"/>
    <x v="0"/>
    <x v="0"/>
    <s v="LBSRACC"/>
    <x v="16"/>
    <x v="16"/>
    <n v="895818"/>
  </r>
  <r>
    <x v="0"/>
    <x v="1"/>
    <s v="ATSA BULGARIA"/>
    <x v="13"/>
    <n v="28783"/>
    <x v="0"/>
    <x v="0"/>
    <s v="LBSRACC"/>
    <x v="16"/>
    <x v="16"/>
    <n v="585041"/>
  </r>
  <r>
    <x v="0"/>
    <x v="4"/>
    <s v="ATSA BULGARIA"/>
    <x v="13"/>
    <n v="25228"/>
    <x v="0"/>
    <x v="0"/>
    <s v="LBSRACC"/>
    <x v="16"/>
    <x v="16"/>
    <n v="515575"/>
  </r>
  <r>
    <x v="0"/>
    <x v="6"/>
    <s v="ATSA BULGARIA"/>
    <x v="13"/>
    <n v="41094"/>
    <x v="0"/>
    <x v="0"/>
    <s v="LBSRACC"/>
    <x v="16"/>
    <x v="16"/>
    <n v="790160"/>
  </r>
  <r>
    <x v="0"/>
    <x v="5"/>
    <s v="ATSA BULGARIA"/>
    <x v="13"/>
    <n v="56228"/>
    <x v="0"/>
    <x v="0"/>
    <s v="LBSRACC"/>
    <x v="16"/>
    <x v="16"/>
    <n v="1118978"/>
  </r>
  <r>
    <x v="0"/>
    <x v="10"/>
    <s v="ATSA BULGARIA"/>
    <x v="13"/>
    <n v="32127"/>
    <x v="0"/>
    <x v="0"/>
    <s v="LBSRACC"/>
    <x v="16"/>
    <x v="16"/>
    <n v="637858"/>
  </r>
  <r>
    <x v="0"/>
    <x v="7"/>
    <s v="ATSA BULGARIA"/>
    <x v="13"/>
    <n v="58788"/>
    <x v="0"/>
    <x v="0"/>
    <s v="LBSRACC"/>
    <x v="16"/>
    <x v="16"/>
    <n v="1135556"/>
  </r>
  <r>
    <x v="0"/>
    <x v="9"/>
    <s v="ATSA BULGARIA"/>
    <x v="13"/>
    <n v="68077"/>
    <x v="0"/>
    <x v="0"/>
    <s v="LBSRACC"/>
    <x v="16"/>
    <x v="16"/>
    <n v="1295165"/>
  </r>
  <r>
    <x v="0"/>
    <x v="11"/>
    <s v="ATSA BULGARIA"/>
    <x v="13"/>
    <n v="40608"/>
    <x v="0"/>
    <x v="0"/>
    <s v="LBSRACC"/>
    <x v="16"/>
    <x v="16"/>
    <n v="840912"/>
  </r>
  <r>
    <x v="0"/>
    <x v="8"/>
    <s v="ATSA BULGARIA"/>
    <x v="13"/>
    <n v="64916"/>
    <x v="0"/>
    <x v="0"/>
    <s v="LBSRACC"/>
    <x v="16"/>
    <x v="16"/>
    <n v="1217482"/>
  </r>
  <r>
    <x v="1"/>
    <x v="2"/>
    <s v="ATSA BULGARIA"/>
    <x v="13"/>
    <n v="36556"/>
    <x v="0"/>
    <x v="0"/>
    <s v="LBSRACC"/>
    <x v="16"/>
    <x v="16"/>
    <n v="776316"/>
  </r>
  <r>
    <x v="1"/>
    <x v="4"/>
    <s v="ATSA BULGARIA"/>
    <x v="13"/>
    <n v="46780"/>
    <x v="0"/>
    <x v="0"/>
    <s v="LBSRACC"/>
    <x v="16"/>
    <x v="16"/>
    <n v="993742"/>
  </r>
  <r>
    <x v="0"/>
    <x v="0"/>
    <s v="ATSA BULGARIA"/>
    <x v="13"/>
    <n v="23177"/>
    <x v="0"/>
    <x v="0"/>
    <s v="LBSRACC"/>
    <x v="16"/>
    <x v="16"/>
    <n v="485444"/>
  </r>
  <r>
    <x v="1"/>
    <x v="0"/>
    <s v="ATSA BULGARIA"/>
    <x v="13"/>
    <n v="38561"/>
    <x v="0"/>
    <x v="0"/>
    <s v="LBSRACC"/>
    <x v="16"/>
    <x v="16"/>
    <n v="826591"/>
  </r>
  <r>
    <x v="0"/>
    <x v="2"/>
    <s v="ATSA BULGARIA"/>
    <x v="13"/>
    <n v="19789"/>
    <x v="0"/>
    <x v="0"/>
    <s v="LBSRACC"/>
    <x v="16"/>
    <x v="16"/>
    <n v="414852"/>
  </r>
  <r>
    <x v="1"/>
    <x v="10"/>
    <s v="ATSA BULGARIA"/>
    <x v="13"/>
    <n v="67742"/>
    <x v="0"/>
    <x v="0"/>
    <s v="LBSRACC"/>
    <x v="16"/>
    <x v="16"/>
    <n v="1424870"/>
  </r>
  <r>
    <x v="0"/>
    <x v="3"/>
    <s v="DCAC"/>
    <x v="14"/>
    <n v="25778"/>
    <x v="0"/>
    <x v="0"/>
    <s v="LCCCACC"/>
    <x v="17"/>
    <x v="17"/>
    <n v="687624"/>
  </r>
  <r>
    <x v="0"/>
    <x v="4"/>
    <s v="DCAC"/>
    <x v="14"/>
    <n v="13211"/>
    <x v="0"/>
    <x v="0"/>
    <s v="LCCCACC"/>
    <x v="17"/>
    <x v="17"/>
    <n v="336886"/>
  </r>
  <r>
    <x v="0"/>
    <x v="1"/>
    <s v="DCAC"/>
    <x v="14"/>
    <n v="15058"/>
    <x v="0"/>
    <x v="0"/>
    <s v="LCCCACC"/>
    <x v="17"/>
    <x v="17"/>
    <n v="381220"/>
  </r>
  <r>
    <x v="0"/>
    <x v="10"/>
    <s v="DCAC"/>
    <x v="14"/>
    <n v="16607"/>
    <x v="0"/>
    <x v="0"/>
    <s v="LCCCACC"/>
    <x v="17"/>
    <x v="17"/>
    <n v="411537"/>
  </r>
  <r>
    <x v="0"/>
    <x v="6"/>
    <s v="DCAC"/>
    <x v="14"/>
    <n v="20662"/>
    <x v="0"/>
    <x v="0"/>
    <s v="LCCCACC"/>
    <x v="17"/>
    <x v="17"/>
    <n v="528352"/>
  </r>
  <r>
    <x v="0"/>
    <x v="9"/>
    <s v="DCAC"/>
    <x v="14"/>
    <n v="28636"/>
    <x v="0"/>
    <x v="0"/>
    <s v="LCCCACC"/>
    <x v="17"/>
    <x v="17"/>
    <n v="703079"/>
  </r>
  <r>
    <x v="0"/>
    <x v="8"/>
    <s v="DCAC"/>
    <x v="14"/>
    <n v="28464"/>
    <x v="0"/>
    <x v="0"/>
    <s v="LCCCACC"/>
    <x v="17"/>
    <x v="17"/>
    <n v="720302"/>
  </r>
  <r>
    <x v="0"/>
    <x v="7"/>
    <s v="DCAC"/>
    <x v="14"/>
    <n v="26730"/>
    <x v="0"/>
    <x v="0"/>
    <s v="LCCCACC"/>
    <x v="17"/>
    <x v="17"/>
    <n v="657856"/>
  </r>
  <r>
    <x v="0"/>
    <x v="5"/>
    <s v="DCAC"/>
    <x v="14"/>
    <n v="29590"/>
    <x v="0"/>
    <x v="0"/>
    <s v="LCCCACC"/>
    <x v="17"/>
    <x v="17"/>
    <n v="738138"/>
  </r>
  <r>
    <x v="0"/>
    <x v="11"/>
    <s v="DCAC"/>
    <x v="14"/>
    <n v="27372"/>
    <x v="0"/>
    <x v="0"/>
    <s v="LCCCACC"/>
    <x v="17"/>
    <x v="17"/>
    <n v="725900"/>
  </r>
  <r>
    <x v="1"/>
    <x v="1"/>
    <s v="DCAC"/>
    <x v="14"/>
    <n v="26697"/>
    <x v="0"/>
    <x v="0"/>
    <s v="LCCCACC"/>
    <x v="17"/>
    <x v="17"/>
    <n v="733621"/>
  </r>
  <r>
    <x v="1"/>
    <x v="4"/>
    <s v="DCAC"/>
    <x v="14"/>
    <n v="23030"/>
    <x v="0"/>
    <x v="0"/>
    <s v="LCCCACC"/>
    <x v="17"/>
    <x v="17"/>
    <n v="635350"/>
  </r>
  <r>
    <x v="0"/>
    <x v="0"/>
    <s v="DCAC"/>
    <x v="14"/>
    <n v="10730"/>
    <x v="0"/>
    <x v="0"/>
    <s v="LCCCACC"/>
    <x v="17"/>
    <x v="17"/>
    <n v="272600"/>
  </r>
  <r>
    <x v="1"/>
    <x v="0"/>
    <s v="DCAC"/>
    <x v="14"/>
    <n v="21376"/>
    <x v="0"/>
    <x v="0"/>
    <s v="LCCCACC"/>
    <x v="17"/>
    <x v="17"/>
    <n v="559372"/>
  </r>
  <r>
    <x v="1"/>
    <x v="2"/>
    <s v="DCAC"/>
    <x v="14"/>
    <n v="18835"/>
    <x v="0"/>
    <x v="0"/>
    <s v="LCCCACC"/>
    <x v="17"/>
    <x v="17"/>
    <n v="512085"/>
  </r>
  <r>
    <x v="1"/>
    <x v="10"/>
    <s v="DCAC"/>
    <x v="14"/>
    <n v="28975"/>
    <x v="0"/>
    <x v="0"/>
    <s v="LCCCACC"/>
    <x v="17"/>
    <x v="17"/>
    <n v="789301"/>
  </r>
  <r>
    <x v="0"/>
    <x v="2"/>
    <s v="DCAC"/>
    <x v="14"/>
    <n v="9311"/>
    <x v="0"/>
    <x v="0"/>
    <s v="LCCCACC"/>
    <x v="17"/>
    <x v="17"/>
    <n v="232952"/>
  </r>
  <r>
    <x v="0"/>
    <x v="3"/>
    <s v="CROATIACONTROL"/>
    <x v="15"/>
    <n v="35721"/>
    <x v="0"/>
    <x v="0"/>
    <s v="LDZOACC"/>
    <x v="18"/>
    <x v="18"/>
    <n v="728724"/>
  </r>
  <r>
    <x v="0"/>
    <x v="4"/>
    <s v="CROATIACONTROL"/>
    <x v="15"/>
    <n v="13994"/>
    <x v="0"/>
    <x v="0"/>
    <s v="LDZOACC"/>
    <x v="18"/>
    <x v="18"/>
    <n v="276733"/>
  </r>
  <r>
    <x v="0"/>
    <x v="1"/>
    <s v="CROATIACONTROL"/>
    <x v="15"/>
    <n v="15841"/>
    <x v="0"/>
    <x v="0"/>
    <s v="LDZOACC"/>
    <x v="18"/>
    <x v="18"/>
    <n v="310346"/>
  </r>
  <r>
    <x v="0"/>
    <x v="7"/>
    <s v="CROATIACONTROL"/>
    <x v="15"/>
    <n v="61698"/>
    <x v="0"/>
    <x v="0"/>
    <s v="LDZOACC"/>
    <x v="18"/>
    <x v="18"/>
    <n v="1268657"/>
  </r>
  <r>
    <x v="0"/>
    <x v="10"/>
    <s v="CROATIACONTROL"/>
    <x v="15"/>
    <n v="21129"/>
    <x v="0"/>
    <x v="0"/>
    <s v="LDZOACC"/>
    <x v="18"/>
    <x v="18"/>
    <n v="420587"/>
  </r>
  <r>
    <x v="0"/>
    <x v="5"/>
    <s v="CROATIACONTROL"/>
    <x v="15"/>
    <n v="56930"/>
    <x v="0"/>
    <x v="0"/>
    <s v="LDZOACC"/>
    <x v="18"/>
    <x v="18"/>
    <n v="1162175"/>
  </r>
  <r>
    <x v="0"/>
    <x v="8"/>
    <s v="CROATIACONTROL"/>
    <x v="15"/>
    <n v="62812"/>
    <x v="0"/>
    <x v="0"/>
    <s v="LDZOACC"/>
    <x v="18"/>
    <x v="18"/>
    <n v="1246507"/>
  </r>
  <r>
    <x v="0"/>
    <x v="11"/>
    <s v="CROATIACONTROL"/>
    <x v="15"/>
    <n v="33355"/>
    <x v="0"/>
    <x v="0"/>
    <s v="LDZOACC"/>
    <x v="18"/>
    <x v="18"/>
    <n v="674919"/>
  </r>
  <r>
    <x v="0"/>
    <x v="9"/>
    <s v="CROATIACONTROL"/>
    <x v="15"/>
    <n v="73004"/>
    <x v="0"/>
    <x v="0"/>
    <s v="LDZOACC"/>
    <x v="18"/>
    <x v="18"/>
    <n v="1499530"/>
  </r>
  <r>
    <x v="0"/>
    <x v="6"/>
    <s v="CROATIACONTROL"/>
    <x v="15"/>
    <n v="36055"/>
    <x v="0"/>
    <x v="0"/>
    <s v="LDZOACC"/>
    <x v="18"/>
    <x v="18"/>
    <n v="728611"/>
  </r>
  <r>
    <x v="1"/>
    <x v="2"/>
    <s v="CROATIACONTROL"/>
    <x v="15"/>
    <n v="26538"/>
    <x v="0"/>
    <x v="0"/>
    <s v="LDZOACC"/>
    <x v="18"/>
    <x v="18"/>
    <n v="523529"/>
  </r>
  <r>
    <x v="1"/>
    <x v="0"/>
    <s v="CROATIACONTROL"/>
    <x v="15"/>
    <n v="30692"/>
    <x v="0"/>
    <x v="0"/>
    <s v="LDZOACC"/>
    <x v="18"/>
    <x v="18"/>
    <n v="610456"/>
  </r>
  <r>
    <x v="0"/>
    <x v="2"/>
    <s v="CROATIACONTROL"/>
    <x v="15"/>
    <n v="11188"/>
    <x v="0"/>
    <x v="0"/>
    <s v="LDZOACC"/>
    <x v="18"/>
    <x v="18"/>
    <n v="227167"/>
  </r>
  <r>
    <x v="1"/>
    <x v="1"/>
    <s v="CROATIACONTROL"/>
    <x v="15"/>
    <n v="51752"/>
    <x v="0"/>
    <x v="0"/>
    <s v="LDZOACC"/>
    <x v="18"/>
    <x v="18"/>
    <n v="995352"/>
  </r>
  <r>
    <x v="0"/>
    <x v="0"/>
    <s v="CROATIACONTROL"/>
    <x v="15"/>
    <n v="13974"/>
    <x v="0"/>
    <x v="0"/>
    <s v="LDZOACC"/>
    <x v="18"/>
    <x v="18"/>
    <n v="279166"/>
  </r>
  <r>
    <x v="1"/>
    <x v="4"/>
    <s v="CROATIACONTROL"/>
    <x v="15"/>
    <n v="35586"/>
    <x v="0"/>
    <x v="0"/>
    <s v="LDZOACC"/>
    <x v="18"/>
    <x v="18"/>
    <n v="690384"/>
  </r>
  <r>
    <x v="1"/>
    <x v="10"/>
    <s v="CROATIACONTROL"/>
    <x v="15"/>
    <n v="66794"/>
    <x v="0"/>
    <x v="0"/>
    <s v="LDZOACC"/>
    <x v="18"/>
    <x v="18"/>
    <n v="1320149"/>
  </r>
  <r>
    <x v="0"/>
    <x v="0"/>
    <s v="AENA"/>
    <x v="11"/>
    <n v="15137"/>
    <x v="0"/>
    <x v="0"/>
    <s v="LECBACC"/>
    <x v="19"/>
    <x v="19"/>
    <n v="435771"/>
  </r>
  <r>
    <x v="0"/>
    <x v="3"/>
    <s v="AENA"/>
    <x v="11"/>
    <n v="45672"/>
    <x v="0"/>
    <x v="0"/>
    <s v="LECBACC"/>
    <x v="19"/>
    <x v="19"/>
    <n v="1242248"/>
  </r>
  <r>
    <x v="0"/>
    <x v="4"/>
    <s v="AENA"/>
    <x v="11"/>
    <n v="14996"/>
    <x v="0"/>
    <x v="0"/>
    <s v="LECBACC"/>
    <x v="19"/>
    <x v="19"/>
    <n v="424858"/>
  </r>
  <r>
    <x v="0"/>
    <x v="1"/>
    <s v="AENA"/>
    <x v="11"/>
    <n v="19943"/>
    <x v="0"/>
    <x v="0"/>
    <s v="LECBACC"/>
    <x v="19"/>
    <x v="19"/>
    <n v="523322"/>
  </r>
  <r>
    <x v="0"/>
    <x v="9"/>
    <s v="AENA"/>
    <x v="11"/>
    <n v="79330"/>
    <x v="0"/>
    <x v="0"/>
    <s v="LECBACC"/>
    <x v="19"/>
    <x v="19"/>
    <n v="1974888"/>
  </r>
  <r>
    <x v="0"/>
    <x v="6"/>
    <s v="AENA"/>
    <x v="11"/>
    <n v="44812"/>
    <x v="0"/>
    <x v="0"/>
    <s v="LECBACC"/>
    <x v="19"/>
    <x v="19"/>
    <n v="1142885"/>
  </r>
  <r>
    <x v="0"/>
    <x v="5"/>
    <s v="AENA"/>
    <x v="11"/>
    <n v="65963"/>
    <x v="0"/>
    <x v="0"/>
    <s v="LECBACC"/>
    <x v="19"/>
    <x v="19"/>
    <n v="1695643"/>
  </r>
  <r>
    <x v="0"/>
    <x v="10"/>
    <s v="AENA"/>
    <x v="11"/>
    <n v="28555"/>
    <x v="0"/>
    <x v="0"/>
    <s v="LECBACC"/>
    <x v="19"/>
    <x v="19"/>
    <n v="738105"/>
  </r>
  <r>
    <x v="0"/>
    <x v="7"/>
    <s v="AENA"/>
    <x v="11"/>
    <n v="69250"/>
    <x v="0"/>
    <x v="0"/>
    <s v="LECBACC"/>
    <x v="19"/>
    <x v="19"/>
    <n v="1753696"/>
  </r>
  <r>
    <x v="0"/>
    <x v="8"/>
    <s v="AENA"/>
    <x v="11"/>
    <n v="73849"/>
    <x v="0"/>
    <x v="0"/>
    <s v="LECBACC"/>
    <x v="19"/>
    <x v="19"/>
    <n v="1846864"/>
  </r>
  <r>
    <x v="0"/>
    <x v="11"/>
    <s v="AENA"/>
    <x v="11"/>
    <n v="44881"/>
    <x v="0"/>
    <x v="0"/>
    <s v="LECBACC"/>
    <x v="19"/>
    <x v="19"/>
    <n v="1242340"/>
  </r>
  <r>
    <x v="0"/>
    <x v="2"/>
    <s v="AENA"/>
    <x v="11"/>
    <n v="11502"/>
    <x v="0"/>
    <x v="0"/>
    <s v="LECBACC"/>
    <x v="19"/>
    <x v="19"/>
    <n v="339168"/>
  </r>
  <r>
    <x v="1"/>
    <x v="2"/>
    <s v="AENA"/>
    <x v="11"/>
    <n v="38843"/>
    <x v="0"/>
    <x v="0"/>
    <s v="LECBACC"/>
    <x v="19"/>
    <x v="19"/>
    <n v="1080049"/>
  </r>
  <r>
    <x v="1"/>
    <x v="0"/>
    <s v="AENA"/>
    <x v="11"/>
    <n v="38197"/>
    <x v="0"/>
    <x v="0"/>
    <s v="LECBACC"/>
    <x v="19"/>
    <x v="19"/>
    <n v="1050333"/>
  </r>
  <r>
    <x v="1"/>
    <x v="1"/>
    <s v="AENA"/>
    <x v="11"/>
    <n v="74008"/>
    <x v="0"/>
    <x v="0"/>
    <s v="LECBACC"/>
    <x v="19"/>
    <x v="19"/>
    <n v="1916627"/>
  </r>
  <r>
    <x v="1"/>
    <x v="4"/>
    <s v="AENA"/>
    <x v="11"/>
    <n v="51448"/>
    <x v="0"/>
    <x v="0"/>
    <s v="LECBACC"/>
    <x v="19"/>
    <x v="19"/>
    <n v="1413716"/>
  </r>
  <r>
    <x v="1"/>
    <x v="10"/>
    <s v="AENA"/>
    <x v="11"/>
    <n v="85651"/>
    <x v="0"/>
    <x v="0"/>
    <s v="LECBACC"/>
    <x v="19"/>
    <x v="19"/>
    <n v="2162605"/>
  </r>
  <r>
    <x v="0"/>
    <x v="2"/>
    <s v="AENA"/>
    <x v="11"/>
    <n v="18949"/>
    <x v="0"/>
    <x v="0"/>
    <s v="LECMALL"/>
    <x v="20"/>
    <x v="20"/>
    <n v="449606"/>
  </r>
  <r>
    <x v="0"/>
    <x v="3"/>
    <s v="AENA"/>
    <x v="11"/>
    <n v="72105"/>
    <x v="0"/>
    <x v="0"/>
    <s v="LECMALL"/>
    <x v="20"/>
    <x v="20"/>
    <n v="1927263"/>
  </r>
  <r>
    <x v="0"/>
    <x v="1"/>
    <s v="AENA"/>
    <x v="11"/>
    <n v="26368"/>
    <x v="0"/>
    <x v="0"/>
    <s v="LECMALL"/>
    <x v="20"/>
    <x v="20"/>
    <n v="661418"/>
  </r>
  <r>
    <x v="0"/>
    <x v="4"/>
    <s v="AENA"/>
    <x v="11"/>
    <n v="22067"/>
    <x v="0"/>
    <x v="0"/>
    <s v="LECMALL"/>
    <x v="20"/>
    <x v="20"/>
    <n v="522862"/>
  </r>
  <r>
    <x v="0"/>
    <x v="5"/>
    <s v="AENA"/>
    <x v="11"/>
    <n v="78677"/>
    <x v="0"/>
    <x v="0"/>
    <s v="LECMALL"/>
    <x v="20"/>
    <x v="20"/>
    <n v="2174464"/>
  </r>
  <r>
    <x v="0"/>
    <x v="6"/>
    <s v="AENA"/>
    <x v="11"/>
    <n v="49100"/>
    <x v="0"/>
    <x v="0"/>
    <s v="LECMALL"/>
    <x v="20"/>
    <x v="20"/>
    <n v="1298773"/>
  </r>
  <r>
    <x v="0"/>
    <x v="11"/>
    <s v="AENA"/>
    <x v="11"/>
    <n v="71935"/>
    <x v="0"/>
    <x v="0"/>
    <s v="LECMALL"/>
    <x v="20"/>
    <x v="20"/>
    <n v="1934185"/>
  </r>
  <r>
    <x v="0"/>
    <x v="7"/>
    <s v="AENA"/>
    <x v="11"/>
    <n v="74577"/>
    <x v="0"/>
    <x v="0"/>
    <s v="LECMALL"/>
    <x v="20"/>
    <x v="20"/>
    <n v="2036696"/>
  </r>
  <r>
    <x v="0"/>
    <x v="8"/>
    <s v="AENA"/>
    <x v="11"/>
    <n v="71216"/>
    <x v="0"/>
    <x v="0"/>
    <s v="LECMALL"/>
    <x v="20"/>
    <x v="20"/>
    <n v="1915878"/>
  </r>
  <r>
    <x v="0"/>
    <x v="9"/>
    <s v="AENA"/>
    <x v="11"/>
    <n v="78292"/>
    <x v="0"/>
    <x v="0"/>
    <s v="LECMALL"/>
    <x v="20"/>
    <x v="20"/>
    <n v="2140028"/>
  </r>
  <r>
    <x v="0"/>
    <x v="10"/>
    <s v="AENA"/>
    <x v="11"/>
    <n v="33918"/>
    <x v="0"/>
    <x v="0"/>
    <s v="LECMALL"/>
    <x v="20"/>
    <x v="20"/>
    <n v="864305"/>
  </r>
  <r>
    <x v="1"/>
    <x v="0"/>
    <s v="AENA"/>
    <x v="11"/>
    <n v="62812"/>
    <x v="0"/>
    <x v="0"/>
    <s v="LECMALL"/>
    <x v="20"/>
    <x v="20"/>
    <n v="1646529"/>
  </r>
  <r>
    <x v="1"/>
    <x v="1"/>
    <s v="AENA"/>
    <x v="11"/>
    <n v="92685"/>
    <x v="0"/>
    <x v="0"/>
    <s v="LECMALL"/>
    <x v="20"/>
    <x v="20"/>
    <n v="2559481"/>
  </r>
  <r>
    <x v="0"/>
    <x v="0"/>
    <s v="AENA"/>
    <x v="11"/>
    <n v="25997"/>
    <x v="0"/>
    <x v="0"/>
    <s v="LECMALL"/>
    <x v="20"/>
    <x v="20"/>
    <n v="674148"/>
  </r>
  <r>
    <x v="1"/>
    <x v="2"/>
    <s v="AENA"/>
    <x v="11"/>
    <n v="63966"/>
    <x v="0"/>
    <x v="0"/>
    <s v="LECMALL"/>
    <x v="20"/>
    <x v="20"/>
    <n v="1716002"/>
  </r>
  <r>
    <x v="1"/>
    <x v="4"/>
    <s v="AENA"/>
    <x v="11"/>
    <n v="80534"/>
    <x v="0"/>
    <x v="0"/>
    <s v="LECMALL"/>
    <x v="20"/>
    <x v="20"/>
    <n v="2181679"/>
  </r>
  <r>
    <x v="1"/>
    <x v="10"/>
    <s v="AENA"/>
    <x v="11"/>
    <n v="96488"/>
    <x v="0"/>
    <x v="0"/>
    <s v="LECMALL"/>
    <x v="20"/>
    <x v="20"/>
    <n v="2671385"/>
  </r>
  <r>
    <x v="0"/>
    <x v="0"/>
    <s v="AENA"/>
    <x v="11"/>
    <n v="4664"/>
    <x v="0"/>
    <x v="0"/>
    <s v="LECPACC"/>
    <x v="21"/>
    <x v="21"/>
    <n v="68363"/>
  </r>
  <r>
    <x v="0"/>
    <x v="3"/>
    <s v="AENA"/>
    <x v="11"/>
    <n v="11737"/>
    <x v="0"/>
    <x v="0"/>
    <s v="LECPACC"/>
    <x v="21"/>
    <x v="21"/>
    <n v="163984"/>
  </r>
  <r>
    <x v="0"/>
    <x v="1"/>
    <s v="AENA"/>
    <x v="11"/>
    <n v="9082"/>
    <x v="0"/>
    <x v="0"/>
    <s v="LECPACC"/>
    <x v="21"/>
    <x v="21"/>
    <n v="128053"/>
  </r>
  <r>
    <x v="0"/>
    <x v="4"/>
    <s v="AENA"/>
    <x v="11"/>
    <n v="5755"/>
    <x v="0"/>
    <x v="0"/>
    <s v="LECPACC"/>
    <x v="21"/>
    <x v="21"/>
    <n v="83640"/>
  </r>
  <r>
    <x v="0"/>
    <x v="11"/>
    <s v="AENA"/>
    <x v="11"/>
    <n v="11398"/>
    <x v="0"/>
    <x v="0"/>
    <s v="LECPACC"/>
    <x v="21"/>
    <x v="21"/>
    <n v="161283"/>
  </r>
  <r>
    <x v="0"/>
    <x v="10"/>
    <s v="AENA"/>
    <x v="11"/>
    <n v="13759"/>
    <x v="0"/>
    <x v="0"/>
    <s v="LECPACC"/>
    <x v="21"/>
    <x v="21"/>
    <n v="191288"/>
  </r>
  <r>
    <x v="0"/>
    <x v="8"/>
    <s v="AENA"/>
    <x v="11"/>
    <n v="39081"/>
    <x v="0"/>
    <x v="0"/>
    <s v="LECPACC"/>
    <x v="21"/>
    <x v="21"/>
    <n v="541706"/>
  </r>
  <r>
    <x v="0"/>
    <x v="5"/>
    <s v="AENA"/>
    <x v="11"/>
    <n v="28278"/>
    <x v="0"/>
    <x v="0"/>
    <s v="LECPACC"/>
    <x v="21"/>
    <x v="21"/>
    <n v="387727"/>
  </r>
  <r>
    <x v="0"/>
    <x v="7"/>
    <s v="AENA"/>
    <x v="11"/>
    <n v="31890"/>
    <x v="0"/>
    <x v="0"/>
    <s v="LECPACC"/>
    <x v="21"/>
    <x v="21"/>
    <n v="442521"/>
  </r>
  <r>
    <x v="0"/>
    <x v="9"/>
    <s v="AENA"/>
    <x v="11"/>
    <n v="40316"/>
    <x v="0"/>
    <x v="0"/>
    <s v="LECPACC"/>
    <x v="21"/>
    <x v="21"/>
    <n v="567454"/>
  </r>
  <r>
    <x v="0"/>
    <x v="6"/>
    <s v="AENA"/>
    <x v="11"/>
    <n v="22335"/>
    <x v="0"/>
    <x v="0"/>
    <s v="LECPACC"/>
    <x v="21"/>
    <x v="21"/>
    <n v="309717"/>
  </r>
  <r>
    <x v="1"/>
    <x v="0"/>
    <s v="AENA"/>
    <x v="11"/>
    <n v="9684"/>
    <x v="0"/>
    <x v="0"/>
    <s v="LECPACC"/>
    <x v="21"/>
    <x v="21"/>
    <n v="132069"/>
  </r>
  <r>
    <x v="1"/>
    <x v="1"/>
    <s v="AENA"/>
    <x v="11"/>
    <n v="28281"/>
    <x v="0"/>
    <x v="0"/>
    <s v="LECPACC"/>
    <x v="21"/>
    <x v="21"/>
    <n v="388994"/>
  </r>
  <r>
    <x v="1"/>
    <x v="2"/>
    <s v="AENA"/>
    <x v="11"/>
    <n v="9630"/>
    <x v="0"/>
    <x v="0"/>
    <s v="LECPACC"/>
    <x v="21"/>
    <x v="21"/>
    <n v="131743"/>
  </r>
  <r>
    <x v="0"/>
    <x v="2"/>
    <s v="AENA"/>
    <x v="11"/>
    <n v="3423"/>
    <x v="0"/>
    <x v="0"/>
    <s v="LECPACC"/>
    <x v="21"/>
    <x v="21"/>
    <n v="52378"/>
  </r>
  <r>
    <x v="1"/>
    <x v="4"/>
    <s v="AENA"/>
    <x v="11"/>
    <n v="14448"/>
    <x v="0"/>
    <x v="0"/>
    <s v="LECPACC"/>
    <x v="21"/>
    <x v="21"/>
    <n v="201552"/>
  </r>
  <r>
    <x v="1"/>
    <x v="10"/>
    <s v="AENA"/>
    <x v="11"/>
    <n v="35575"/>
    <x v="0"/>
    <x v="0"/>
    <s v="LECPACC"/>
    <x v="21"/>
    <x v="21"/>
    <n v="481564"/>
  </r>
  <r>
    <x v="0"/>
    <x v="3"/>
    <s v="AENA"/>
    <x v="11"/>
    <n v="24637"/>
    <x v="0"/>
    <x v="0"/>
    <s v="LECSACC"/>
    <x v="22"/>
    <x v="22"/>
    <n v="665587"/>
  </r>
  <r>
    <x v="0"/>
    <x v="4"/>
    <s v="AENA"/>
    <x v="11"/>
    <n v="10573"/>
    <x v="0"/>
    <x v="0"/>
    <s v="LECSACC"/>
    <x v="22"/>
    <x v="22"/>
    <n v="332684"/>
  </r>
  <r>
    <x v="0"/>
    <x v="1"/>
    <s v="AENA"/>
    <x v="11"/>
    <n v="10675"/>
    <x v="0"/>
    <x v="0"/>
    <s v="LECSACC"/>
    <x v="22"/>
    <x v="22"/>
    <n v="318195"/>
  </r>
  <r>
    <x v="0"/>
    <x v="7"/>
    <s v="AENA"/>
    <x v="11"/>
    <n v="34218"/>
    <x v="0"/>
    <x v="0"/>
    <s v="LECSACC"/>
    <x v="22"/>
    <x v="22"/>
    <n v="886604"/>
  </r>
  <r>
    <x v="0"/>
    <x v="11"/>
    <s v="AENA"/>
    <x v="11"/>
    <n v="28856"/>
    <x v="0"/>
    <x v="0"/>
    <s v="LECSACC"/>
    <x v="22"/>
    <x v="22"/>
    <n v="777949"/>
  </r>
  <r>
    <x v="0"/>
    <x v="6"/>
    <s v="AENA"/>
    <x v="11"/>
    <n v="21690"/>
    <x v="0"/>
    <x v="0"/>
    <s v="LECSACC"/>
    <x v="22"/>
    <x v="22"/>
    <n v="605701"/>
  </r>
  <r>
    <x v="0"/>
    <x v="9"/>
    <s v="AENA"/>
    <x v="11"/>
    <n v="37475"/>
    <x v="0"/>
    <x v="0"/>
    <s v="LECSACC"/>
    <x v="22"/>
    <x v="22"/>
    <n v="963539"/>
  </r>
  <r>
    <x v="0"/>
    <x v="10"/>
    <s v="AENA"/>
    <x v="11"/>
    <n v="13972"/>
    <x v="0"/>
    <x v="0"/>
    <s v="LECSACC"/>
    <x v="22"/>
    <x v="22"/>
    <n v="424366"/>
  </r>
  <r>
    <x v="0"/>
    <x v="8"/>
    <s v="AENA"/>
    <x v="11"/>
    <n v="34937"/>
    <x v="0"/>
    <x v="0"/>
    <s v="LECSACC"/>
    <x v="22"/>
    <x v="22"/>
    <n v="920243"/>
  </r>
  <r>
    <x v="0"/>
    <x v="5"/>
    <s v="AENA"/>
    <x v="11"/>
    <n v="35855"/>
    <x v="0"/>
    <x v="0"/>
    <s v="LECSACC"/>
    <x v="22"/>
    <x v="22"/>
    <n v="942319"/>
  </r>
  <r>
    <x v="0"/>
    <x v="2"/>
    <s v="AENA"/>
    <x v="11"/>
    <n v="9423"/>
    <x v="0"/>
    <x v="0"/>
    <s v="LECSACC"/>
    <x v="22"/>
    <x v="22"/>
    <n v="298093"/>
  </r>
  <r>
    <x v="1"/>
    <x v="1"/>
    <s v="AENA"/>
    <x v="11"/>
    <n v="37530"/>
    <x v="0"/>
    <x v="0"/>
    <s v="LECSACC"/>
    <x v="22"/>
    <x v="22"/>
    <n v="986891"/>
  </r>
  <r>
    <x v="0"/>
    <x v="0"/>
    <s v="AENA"/>
    <x v="11"/>
    <n v="12229"/>
    <x v="0"/>
    <x v="0"/>
    <s v="LECSACC"/>
    <x v="22"/>
    <x v="22"/>
    <n v="358399"/>
  </r>
  <r>
    <x v="1"/>
    <x v="2"/>
    <s v="AENA"/>
    <x v="11"/>
    <n v="23981"/>
    <x v="0"/>
    <x v="0"/>
    <s v="LECSACC"/>
    <x v="22"/>
    <x v="22"/>
    <n v="662793"/>
  </r>
  <r>
    <x v="1"/>
    <x v="0"/>
    <s v="AENA"/>
    <x v="11"/>
    <n v="20770"/>
    <x v="0"/>
    <x v="0"/>
    <s v="LECSACC"/>
    <x v="22"/>
    <x v="22"/>
    <n v="570494"/>
  </r>
  <r>
    <x v="1"/>
    <x v="4"/>
    <s v="AENA"/>
    <x v="11"/>
    <n v="32002"/>
    <x v="0"/>
    <x v="0"/>
    <s v="LECSACC"/>
    <x v="22"/>
    <x v="22"/>
    <n v="865519"/>
  </r>
  <r>
    <x v="1"/>
    <x v="10"/>
    <s v="AENA"/>
    <x v="11"/>
    <n v="39902"/>
    <x v="0"/>
    <x v="0"/>
    <s v="LECSACC"/>
    <x v="22"/>
    <x v="22"/>
    <n v="1043652"/>
  </r>
  <r>
    <x v="0"/>
    <x v="2"/>
    <s v="DNA"/>
    <x v="16"/>
    <n v="18338"/>
    <x v="0"/>
    <x v="0"/>
    <s v="LFBBALL"/>
    <x v="23"/>
    <x v="23"/>
    <n v="576584"/>
  </r>
  <r>
    <x v="0"/>
    <x v="3"/>
    <s v="DNA"/>
    <x v="16"/>
    <n v="49270"/>
    <x v="0"/>
    <x v="0"/>
    <s v="LFBBALL"/>
    <x v="23"/>
    <x v="23"/>
    <n v="1586316"/>
  </r>
  <r>
    <x v="0"/>
    <x v="1"/>
    <s v="DNA"/>
    <x v="16"/>
    <n v="22627"/>
    <x v="0"/>
    <x v="0"/>
    <s v="LFBBALL"/>
    <x v="23"/>
    <x v="23"/>
    <n v="725113"/>
  </r>
  <r>
    <x v="0"/>
    <x v="4"/>
    <s v="DNA"/>
    <x v="16"/>
    <n v="20071"/>
    <x v="0"/>
    <x v="0"/>
    <s v="LFBBALL"/>
    <x v="23"/>
    <x v="23"/>
    <n v="625608"/>
  </r>
  <r>
    <x v="0"/>
    <x v="5"/>
    <s v="DNA"/>
    <x v="16"/>
    <n v="65945"/>
    <x v="0"/>
    <x v="0"/>
    <s v="LFBBALL"/>
    <x v="23"/>
    <x v="23"/>
    <n v="2150503"/>
  </r>
  <r>
    <x v="0"/>
    <x v="6"/>
    <s v="DNA"/>
    <x v="16"/>
    <n v="43173"/>
    <x v="0"/>
    <x v="0"/>
    <s v="LFBBALL"/>
    <x v="23"/>
    <x v="23"/>
    <n v="1398137"/>
  </r>
  <r>
    <x v="0"/>
    <x v="11"/>
    <s v="DNA"/>
    <x v="16"/>
    <n v="51822"/>
    <x v="0"/>
    <x v="0"/>
    <s v="LFBBALL"/>
    <x v="23"/>
    <x v="23"/>
    <n v="1659959"/>
  </r>
  <r>
    <x v="0"/>
    <x v="7"/>
    <s v="DNA"/>
    <x v="16"/>
    <n v="65929"/>
    <x v="0"/>
    <x v="0"/>
    <s v="LFBBALL"/>
    <x v="23"/>
    <x v="23"/>
    <n v="2134712"/>
  </r>
  <r>
    <x v="0"/>
    <x v="8"/>
    <s v="DNA"/>
    <x v="16"/>
    <n v="68315"/>
    <x v="0"/>
    <x v="0"/>
    <s v="LFBBALL"/>
    <x v="23"/>
    <x v="23"/>
    <n v="2224960"/>
  </r>
  <r>
    <x v="0"/>
    <x v="9"/>
    <s v="DNA"/>
    <x v="16"/>
    <n v="71979"/>
    <x v="0"/>
    <x v="0"/>
    <s v="LFBBALL"/>
    <x v="23"/>
    <x v="23"/>
    <n v="2346496"/>
  </r>
  <r>
    <x v="0"/>
    <x v="10"/>
    <s v="DNA"/>
    <x v="16"/>
    <n v="29550"/>
    <x v="0"/>
    <x v="0"/>
    <s v="LFBBALL"/>
    <x v="23"/>
    <x v="23"/>
    <n v="961982"/>
  </r>
  <r>
    <x v="1"/>
    <x v="0"/>
    <s v="DNA"/>
    <x v="16"/>
    <n v="40622"/>
    <x v="0"/>
    <x v="0"/>
    <s v="LFBBALL"/>
    <x v="23"/>
    <x v="23"/>
    <n v="1323450"/>
  </r>
  <r>
    <x v="1"/>
    <x v="1"/>
    <s v="DNA"/>
    <x v="16"/>
    <n v="69543"/>
    <x v="0"/>
    <x v="0"/>
    <s v="LFBBALL"/>
    <x v="23"/>
    <x v="23"/>
    <n v="2245316"/>
  </r>
  <r>
    <x v="1"/>
    <x v="4"/>
    <s v="DNA"/>
    <x v="16"/>
    <n v="55920"/>
    <x v="0"/>
    <x v="0"/>
    <s v="LFBBALL"/>
    <x v="23"/>
    <x v="23"/>
    <n v="1811110"/>
  </r>
  <r>
    <x v="0"/>
    <x v="0"/>
    <s v="DNA"/>
    <x v="16"/>
    <n v="22489"/>
    <x v="0"/>
    <x v="0"/>
    <s v="LFBBALL"/>
    <x v="23"/>
    <x v="23"/>
    <n v="703144"/>
  </r>
  <r>
    <x v="1"/>
    <x v="2"/>
    <s v="DNA"/>
    <x v="16"/>
    <n v="43127"/>
    <x v="0"/>
    <x v="0"/>
    <s v="LFBBALL"/>
    <x v="23"/>
    <x v="23"/>
    <n v="1391257"/>
  </r>
  <r>
    <x v="1"/>
    <x v="10"/>
    <s v="DNA"/>
    <x v="16"/>
    <n v="80519"/>
    <x v="0"/>
    <x v="0"/>
    <s v="LFBBALL"/>
    <x v="23"/>
    <x v="23"/>
    <n v="2600637"/>
  </r>
  <r>
    <x v="0"/>
    <x v="0"/>
    <s v="DNA"/>
    <x v="16"/>
    <n v="22095"/>
    <x v="0"/>
    <x v="0"/>
    <s v="LFEEACC"/>
    <x v="24"/>
    <x v="24"/>
    <n v="327792"/>
  </r>
  <r>
    <x v="1"/>
    <x v="1"/>
    <s v="DNA"/>
    <x v="16"/>
    <n v="67640"/>
    <x v="0"/>
    <x v="0"/>
    <s v="LFEEACC"/>
    <x v="24"/>
    <x v="24"/>
    <n v="1072678"/>
  </r>
  <r>
    <x v="0"/>
    <x v="3"/>
    <s v="DNA"/>
    <x v="16"/>
    <n v="60227"/>
    <x v="0"/>
    <x v="0"/>
    <s v="LFEEACC"/>
    <x v="24"/>
    <x v="24"/>
    <n v="1009216"/>
  </r>
  <r>
    <x v="0"/>
    <x v="1"/>
    <s v="DNA"/>
    <x v="16"/>
    <n v="24302"/>
    <x v="0"/>
    <x v="0"/>
    <s v="LFEEACC"/>
    <x v="24"/>
    <x v="24"/>
    <n v="361803"/>
  </r>
  <r>
    <x v="0"/>
    <x v="4"/>
    <s v="DNA"/>
    <x v="16"/>
    <n v="20451"/>
    <x v="0"/>
    <x v="0"/>
    <s v="LFEEACC"/>
    <x v="24"/>
    <x v="24"/>
    <n v="310175"/>
  </r>
  <r>
    <x v="0"/>
    <x v="6"/>
    <s v="DNA"/>
    <x v="16"/>
    <n v="42817"/>
    <x v="0"/>
    <x v="0"/>
    <s v="LFEEACC"/>
    <x v="24"/>
    <x v="24"/>
    <n v="665413"/>
  </r>
  <r>
    <x v="0"/>
    <x v="7"/>
    <s v="DNA"/>
    <x v="16"/>
    <n v="69164"/>
    <x v="0"/>
    <x v="0"/>
    <s v="LFEEACC"/>
    <x v="24"/>
    <x v="24"/>
    <n v="1170387"/>
  </r>
  <r>
    <x v="0"/>
    <x v="5"/>
    <s v="DNA"/>
    <x v="16"/>
    <n v="69847"/>
    <x v="0"/>
    <x v="0"/>
    <s v="LFEEACC"/>
    <x v="24"/>
    <x v="24"/>
    <n v="1156302"/>
  </r>
  <r>
    <x v="0"/>
    <x v="11"/>
    <s v="DNA"/>
    <x v="16"/>
    <n v="56666"/>
    <x v="0"/>
    <x v="0"/>
    <s v="LFEEACC"/>
    <x v="24"/>
    <x v="24"/>
    <n v="902051"/>
  </r>
  <r>
    <x v="0"/>
    <x v="10"/>
    <s v="DNA"/>
    <x v="16"/>
    <n v="29710"/>
    <x v="0"/>
    <x v="0"/>
    <s v="LFEEACC"/>
    <x v="24"/>
    <x v="24"/>
    <n v="454217"/>
  </r>
  <r>
    <x v="0"/>
    <x v="8"/>
    <s v="DNA"/>
    <x v="16"/>
    <n v="63267"/>
    <x v="0"/>
    <x v="0"/>
    <s v="LFEEACC"/>
    <x v="24"/>
    <x v="24"/>
    <n v="981253"/>
  </r>
  <r>
    <x v="0"/>
    <x v="9"/>
    <s v="DNA"/>
    <x v="16"/>
    <n v="69086"/>
    <x v="0"/>
    <x v="0"/>
    <s v="LFEEACC"/>
    <x v="24"/>
    <x v="24"/>
    <n v="1150775"/>
  </r>
  <r>
    <x v="0"/>
    <x v="2"/>
    <s v="DNA"/>
    <x v="16"/>
    <n v="17326"/>
    <x v="0"/>
    <x v="0"/>
    <s v="LFEEACC"/>
    <x v="24"/>
    <x v="24"/>
    <n v="251917"/>
  </r>
  <r>
    <x v="1"/>
    <x v="4"/>
    <s v="DNA"/>
    <x v="16"/>
    <n v="64040"/>
    <x v="0"/>
    <x v="0"/>
    <s v="LFEEACC"/>
    <x v="24"/>
    <x v="24"/>
    <n v="1066070"/>
  </r>
  <r>
    <x v="1"/>
    <x v="2"/>
    <s v="DNA"/>
    <x v="16"/>
    <n v="50283"/>
    <x v="0"/>
    <x v="0"/>
    <s v="LFEEACC"/>
    <x v="24"/>
    <x v="24"/>
    <n v="884114"/>
  </r>
  <r>
    <x v="1"/>
    <x v="0"/>
    <s v="DNA"/>
    <x v="16"/>
    <n v="50154"/>
    <x v="0"/>
    <x v="0"/>
    <s v="LFEEACC"/>
    <x v="24"/>
    <x v="24"/>
    <n v="844820"/>
  </r>
  <r>
    <x v="1"/>
    <x v="10"/>
    <s v="DNA"/>
    <x v="16"/>
    <n v="81431"/>
    <x v="0"/>
    <x v="0"/>
    <s v="LFEEACC"/>
    <x v="24"/>
    <x v="24"/>
    <n v="1310103"/>
  </r>
  <r>
    <x v="0"/>
    <x v="0"/>
    <s v="DNA"/>
    <x v="16"/>
    <n v="33860"/>
    <x v="0"/>
    <x v="0"/>
    <s v="LFFFALL"/>
    <x v="25"/>
    <x v="25"/>
    <n v="762727"/>
  </r>
  <r>
    <x v="0"/>
    <x v="2"/>
    <s v="DNA"/>
    <x v="16"/>
    <n v="27675"/>
    <x v="0"/>
    <x v="0"/>
    <s v="LFFFALL"/>
    <x v="25"/>
    <x v="25"/>
    <n v="632198"/>
  </r>
  <r>
    <x v="0"/>
    <x v="3"/>
    <s v="DNA"/>
    <x v="16"/>
    <n v="70114"/>
    <x v="0"/>
    <x v="0"/>
    <s v="LFFFALL"/>
    <x v="25"/>
    <x v="25"/>
    <n v="1547890"/>
  </r>
  <r>
    <x v="0"/>
    <x v="1"/>
    <s v="DNA"/>
    <x v="16"/>
    <n v="32128"/>
    <x v="0"/>
    <x v="0"/>
    <s v="LFFFALL"/>
    <x v="25"/>
    <x v="25"/>
    <n v="722856"/>
  </r>
  <r>
    <x v="0"/>
    <x v="4"/>
    <s v="DNA"/>
    <x v="16"/>
    <n v="31477"/>
    <x v="0"/>
    <x v="0"/>
    <s v="LFFFALL"/>
    <x v="25"/>
    <x v="25"/>
    <n v="728680"/>
  </r>
  <r>
    <x v="0"/>
    <x v="10"/>
    <s v="DNA"/>
    <x v="16"/>
    <n v="39275"/>
    <x v="0"/>
    <x v="0"/>
    <s v="LFFFALL"/>
    <x v="25"/>
    <x v="25"/>
    <n v="882291"/>
  </r>
  <r>
    <x v="0"/>
    <x v="5"/>
    <s v="DNA"/>
    <x v="16"/>
    <n v="74515"/>
    <x v="0"/>
    <x v="0"/>
    <s v="LFFFALL"/>
    <x v="25"/>
    <x v="25"/>
    <n v="1602516"/>
  </r>
  <r>
    <x v="0"/>
    <x v="8"/>
    <s v="DNA"/>
    <x v="16"/>
    <n v="72921"/>
    <x v="0"/>
    <x v="0"/>
    <s v="LFFFALL"/>
    <x v="25"/>
    <x v="25"/>
    <n v="1578455"/>
  </r>
  <r>
    <x v="0"/>
    <x v="11"/>
    <s v="DNA"/>
    <x v="16"/>
    <n v="69766"/>
    <x v="0"/>
    <x v="0"/>
    <s v="LFFFALL"/>
    <x v="25"/>
    <x v="25"/>
    <n v="1530047"/>
  </r>
  <r>
    <x v="0"/>
    <x v="7"/>
    <s v="DNA"/>
    <x v="16"/>
    <n v="73009"/>
    <x v="0"/>
    <x v="0"/>
    <s v="LFFFALL"/>
    <x v="25"/>
    <x v="25"/>
    <n v="1548696"/>
  </r>
  <r>
    <x v="0"/>
    <x v="6"/>
    <s v="DNA"/>
    <x v="16"/>
    <n v="50989"/>
    <x v="0"/>
    <x v="0"/>
    <s v="LFFFALL"/>
    <x v="25"/>
    <x v="25"/>
    <n v="1125183"/>
  </r>
  <r>
    <x v="0"/>
    <x v="9"/>
    <s v="DNA"/>
    <x v="16"/>
    <n v="76224"/>
    <x v="0"/>
    <x v="0"/>
    <s v="LFFFALL"/>
    <x v="25"/>
    <x v="25"/>
    <n v="1611723"/>
  </r>
  <r>
    <x v="1"/>
    <x v="1"/>
    <s v="DNA"/>
    <x v="16"/>
    <n v="84425"/>
    <x v="0"/>
    <x v="0"/>
    <s v="LFFFALL"/>
    <x v="25"/>
    <x v="25"/>
    <n v="1882149"/>
  </r>
  <r>
    <x v="1"/>
    <x v="4"/>
    <s v="DNA"/>
    <x v="16"/>
    <n v="77919"/>
    <x v="0"/>
    <x v="0"/>
    <s v="LFFFALL"/>
    <x v="25"/>
    <x v="25"/>
    <n v="1705488"/>
  </r>
  <r>
    <x v="1"/>
    <x v="0"/>
    <s v="DNA"/>
    <x v="16"/>
    <n v="60606"/>
    <x v="0"/>
    <x v="0"/>
    <s v="LFFFALL"/>
    <x v="25"/>
    <x v="25"/>
    <n v="1340542"/>
  </r>
  <r>
    <x v="1"/>
    <x v="2"/>
    <s v="DNA"/>
    <x v="16"/>
    <n v="62793"/>
    <x v="0"/>
    <x v="0"/>
    <s v="LFFFALL"/>
    <x v="25"/>
    <x v="25"/>
    <n v="1402411"/>
  </r>
  <r>
    <x v="1"/>
    <x v="10"/>
    <s v="DNA"/>
    <x v="16"/>
    <n v="95065"/>
    <x v="0"/>
    <x v="0"/>
    <s v="LFFFALL"/>
    <x v="25"/>
    <x v="25"/>
    <n v="2091259"/>
  </r>
  <r>
    <x v="0"/>
    <x v="2"/>
    <s v="DNA"/>
    <x v="16"/>
    <n v="9845"/>
    <x v="0"/>
    <x v="1"/>
    <s v="LFMMAPP"/>
    <x v="26"/>
    <x v="26"/>
    <n v="169740"/>
  </r>
  <r>
    <x v="0"/>
    <x v="3"/>
    <s v="DNA"/>
    <x v="16"/>
    <n v="19096"/>
    <x v="0"/>
    <x v="1"/>
    <s v="LFMMAPP"/>
    <x v="26"/>
    <x v="26"/>
    <n v="250987"/>
  </r>
  <r>
    <x v="0"/>
    <x v="1"/>
    <s v="DNA"/>
    <x v="16"/>
    <n v="10896"/>
    <x v="0"/>
    <x v="1"/>
    <s v="LFMMAPP"/>
    <x v="26"/>
    <x v="26"/>
    <n v="171209"/>
  </r>
  <r>
    <x v="0"/>
    <x v="4"/>
    <s v="DNA"/>
    <x v="16"/>
    <n v="11231"/>
    <x v="0"/>
    <x v="1"/>
    <s v="LFMMAPP"/>
    <x v="26"/>
    <x v="26"/>
    <n v="184940"/>
  </r>
  <r>
    <x v="0"/>
    <x v="6"/>
    <s v="DNA"/>
    <x v="16"/>
    <n v="21325"/>
    <x v="0"/>
    <x v="1"/>
    <s v="LFMMAPP"/>
    <x v="26"/>
    <x v="26"/>
    <n v="315924"/>
  </r>
  <r>
    <x v="0"/>
    <x v="8"/>
    <s v="DNA"/>
    <x v="16"/>
    <n v="30842"/>
    <x v="0"/>
    <x v="1"/>
    <s v="LFMMAPP"/>
    <x v="26"/>
    <x v="26"/>
    <n v="417987"/>
  </r>
  <r>
    <x v="0"/>
    <x v="11"/>
    <s v="DNA"/>
    <x v="16"/>
    <n v="19474"/>
    <x v="0"/>
    <x v="1"/>
    <s v="LFMMAPP"/>
    <x v="26"/>
    <x v="26"/>
    <n v="264598"/>
  </r>
  <r>
    <x v="0"/>
    <x v="7"/>
    <s v="DNA"/>
    <x v="16"/>
    <n v="27880"/>
    <x v="0"/>
    <x v="1"/>
    <s v="LFMMAPP"/>
    <x v="26"/>
    <x v="26"/>
    <n v="380575"/>
  </r>
  <r>
    <x v="0"/>
    <x v="10"/>
    <s v="DNA"/>
    <x v="16"/>
    <n v="15695"/>
    <x v="0"/>
    <x v="1"/>
    <s v="LFMMAPP"/>
    <x v="26"/>
    <x v="26"/>
    <n v="234658"/>
  </r>
  <r>
    <x v="0"/>
    <x v="9"/>
    <s v="DNA"/>
    <x v="16"/>
    <n v="30596"/>
    <x v="0"/>
    <x v="1"/>
    <s v="LFMMAPP"/>
    <x v="26"/>
    <x v="26"/>
    <n v="401205"/>
  </r>
  <r>
    <x v="0"/>
    <x v="5"/>
    <s v="DNA"/>
    <x v="16"/>
    <n v="25028"/>
    <x v="0"/>
    <x v="1"/>
    <s v="LFMMAPP"/>
    <x v="26"/>
    <x v="26"/>
    <n v="342861"/>
  </r>
  <r>
    <x v="1"/>
    <x v="2"/>
    <s v="DNA"/>
    <x v="16"/>
    <n v="17671"/>
    <x v="0"/>
    <x v="1"/>
    <s v="LFMMAPP"/>
    <x v="26"/>
    <x v="26"/>
    <n v="249718"/>
  </r>
  <r>
    <x v="1"/>
    <x v="1"/>
    <s v="DNA"/>
    <x v="16"/>
    <n v="25129"/>
    <x v="0"/>
    <x v="1"/>
    <s v="LFMMAPP"/>
    <x v="26"/>
    <x v="26"/>
    <n v="336627"/>
  </r>
  <r>
    <x v="0"/>
    <x v="0"/>
    <s v="DNA"/>
    <x v="16"/>
    <n v="11595"/>
    <x v="0"/>
    <x v="1"/>
    <s v="LFMMAPP"/>
    <x v="26"/>
    <x v="26"/>
    <n v="185306"/>
  </r>
  <r>
    <x v="1"/>
    <x v="0"/>
    <s v="DNA"/>
    <x v="16"/>
    <n v="16423"/>
    <x v="0"/>
    <x v="1"/>
    <s v="LFMMAPP"/>
    <x v="26"/>
    <x v="26"/>
    <n v="242617"/>
  </r>
  <r>
    <x v="1"/>
    <x v="4"/>
    <s v="DNA"/>
    <x v="16"/>
    <n v="21642"/>
    <x v="0"/>
    <x v="1"/>
    <s v="LFMMAPP"/>
    <x v="26"/>
    <x v="26"/>
    <n v="306004"/>
  </r>
  <r>
    <x v="1"/>
    <x v="10"/>
    <s v="DNA"/>
    <x v="16"/>
    <n v="31571"/>
    <x v="0"/>
    <x v="1"/>
    <s v="LFMMAPP"/>
    <x v="26"/>
    <x v="26"/>
    <n v="427325"/>
  </r>
  <r>
    <x v="0"/>
    <x v="2"/>
    <s v="DNA"/>
    <x v="16"/>
    <n v="13601"/>
    <x v="0"/>
    <x v="0"/>
    <s v="LFRRACC"/>
    <x v="27"/>
    <x v="27"/>
    <n v="366361"/>
  </r>
  <r>
    <x v="0"/>
    <x v="3"/>
    <s v="DNA"/>
    <x v="16"/>
    <n v="56759"/>
    <x v="0"/>
    <x v="0"/>
    <s v="LFRRACC"/>
    <x v="27"/>
    <x v="27"/>
    <n v="1829606"/>
  </r>
  <r>
    <x v="0"/>
    <x v="1"/>
    <s v="DNA"/>
    <x v="16"/>
    <n v="18349"/>
    <x v="0"/>
    <x v="0"/>
    <s v="LFRRACC"/>
    <x v="27"/>
    <x v="27"/>
    <n v="525671"/>
  </r>
  <r>
    <x v="0"/>
    <x v="4"/>
    <s v="DNA"/>
    <x v="16"/>
    <n v="15462"/>
    <x v="0"/>
    <x v="0"/>
    <s v="LFRRACC"/>
    <x v="27"/>
    <x v="27"/>
    <n v="422948"/>
  </r>
  <r>
    <x v="0"/>
    <x v="6"/>
    <s v="DNA"/>
    <x v="16"/>
    <n v="39678"/>
    <x v="0"/>
    <x v="0"/>
    <s v="LFRRACC"/>
    <x v="27"/>
    <x v="27"/>
    <n v="1151909"/>
  </r>
  <r>
    <x v="0"/>
    <x v="7"/>
    <s v="DNA"/>
    <x v="16"/>
    <n v="68400"/>
    <x v="0"/>
    <x v="0"/>
    <s v="LFRRACC"/>
    <x v="27"/>
    <x v="27"/>
    <n v="2037736"/>
  </r>
  <r>
    <x v="0"/>
    <x v="5"/>
    <s v="DNA"/>
    <x v="16"/>
    <n v="70907"/>
    <x v="0"/>
    <x v="0"/>
    <s v="LFRRACC"/>
    <x v="27"/>
    <x v="27"/>
    <n v="2145959"/>
  </r>
  <r>
    <x v="0"/>
    <x v="11"/>
    <s v="DNA"/>
    <x v="16"/>
    <n v="55585"/>
    <x v="0"/>
    <x v="0"/>
    <s v="LFRRACC"/>
    <x v="27"/>
    <x v="27"/>
    <n v="1767592"/>
  </r>
  <r>
    <x v="0"/>
    <x v="9"/>
    <s v="DNA"/>
    <x v="16"/>
    <n v="72818"/>
    <x v="0"/>
    <x v="0"/>
    <s v="LFRRACC"/>
    <x v="27"/>
    <x v="27"/>
    <n v="2119295"/>
  </r>
  <r>
    <x v="0"/>
    <x v="10"/>
    <s v="DNA"/>
    <x v="16"/>
    <n v="26264"/>
    <x v="0"/>
    <x v="0"/>
    <s v="LFRRACC"/>
    <x v="27"/>
    <x v="27"/>
    <n v="749563"/>
  </r>
  <r>
    <x v="0"/>
    <x v="8"/>
    <s v="DNA"/>
    <x v="16"/>
    <n v="63623"/>
    <x v="0"/>
    <x v="0"/>
    <s v="LFRRACC"/>
    <x v="27"/>
    <x v="27"/>
    <n v="1779427"/>
  </r>
  <r>
    <x v="1"/>
    <x v="0"/>
    <s v="DNA"/>
    <x v="16"/>
    <n v="47227"/>
    <x v="0"/>
    <x v="0"/>
    <s v="LFRRACC"/>
    <x v="27"/>
    <x v="27"/>
    <n v="1545879"/>
  </r>
  <r>
    <x v="1"/>
    <x v="2"/>
    <s v="DNA"/>
    <x v="16"/>
    <n v="49715"/>
    <x v="0"/>
    <x v="0"/>
    <s v="LFRRACC"/>
    <x v="27"/>
    <x v="27"/>
    <n v="1602461"/>
  </r>
  <r>
    <x v="1"/>
    <x v="4"/>
    <s v="DNA"/>
    <x v="16"/>
    <n v="63450"/>
    <x v="0"/>
    <x v="0"/>
    <s v="LFRRACC"/>
    <x v="27"/>
    <x v="27"/>
    <n v="2034923"/>
  </r>
  <r>
    <x v="1"/>
    <x v="1"/>
    <s v="DNA"/>
    <x v="16"/>
    <n v="79716"/>
    <x v="0"/>
    <x v="0"/>
    <s v="LFRRACC"/>
    <x v="27"/>
    <x v="27"/>
    <n v="2546647"/>
  </r>
  <r>
    <x v="0"/>
    <x v="0"/>
    <s v="DNA"/>
    <x v="16"/>
    <n v="20092"/>
    <x v="0"/>
    <x v="0"/>
    <s v="LFRRACC"/>
    <x v="27"/>
    <x v="27"/>
    <n v="592402"/>
  </r>
  <r>
    <x v="1"/>
    <x v="10"/>
    <s v="DNA"/>
    <x v="16"/>
    <n v="88784"/>
    <x v="0"/>
    <x v="0"/>
    <s v="LFRRACC"/>
    <x v="27"/>
    <x v="27"/>
    <n v="2745411"/>
  </r>
  <r>
    <x v="0"/>
    <x v="0"/>
    <s v="HUNGAROCONTROL"/>
    <x v="17"/>
    <n v="20120"/>
    <x v="0"/>
    <x v="0"/>
    <s v="LHCCACC"/>
    <x v="28"/>
    <x v="28"/>
    <n v="363380"/>
  </r>
  <r>
    <x v="0"/>
    <x v="3"/>
    <s v="HUNGAROCONTROL"/>
    <x v="17"/>
    <n v="44956"/>
    <x v="0"/>
    <x v="0"/>
    <s v="LHCCACC"/>
    <x v="28"/>
    <x v="28"/>
    <n v="795527"/>
  </r>
  <r>
    <x v="0"/>
    <x v="1"/>
    <s v="HUNGAROCONTROL"/>
    <x v="17"/>
    <n v="22681"/>
    <x v="0"/>
    <x v="0"/>
    <s v="LHCCACC"/>
    <x v="28"/>
    <x v="28"/>
    <n v="407072"/>
  </r>
  <r>
    <x v="0"/>
    <x v="4"/>
    <s v="HUNGAROCONTROL"/>
    <x v="17"/>
    <n v="19652"/>
    <x v="0"/>
    <x v="0"/>
    <s v="LHCCACC"/>
    <x v="28"/>
    <x v="28"/>
    <n v="352741"/>
  </r>
  <r>
    <x v="0"/>
    <x v="5"/>
    <s v="HUNGAROCONTROL"/>
    <x v="17"/>
    <n v="56541"/>
    <x v="0"/>
    <x v="0"/>
    <s v="LHCCACC"/>
    <x v="28"/>
    <x v="28"/>
    <n v="979674"/>
  </r>
  <r>
    <x v="0"/>
    <x v="9"/>
    <s v="HUNGAROCONTROL"/>
    <x v="17"/>
    <n v="66870"/>
    <x v="0"/>
    <x v="0"/>
    <s v="LHCCACC"/>
    <x v="28"/>
    <x v="28"/>
    <n v="1143533"/>
  </r>
  <r>
    <x v="0"/>
    <x v="7"/>
    <s v="HUNGAROCONTROL"/>
    <x v="17"/>
    <n v="59182"/>
    <x v="0"/>
    <x v="0"/>
    <s v="LHCCACC"/>
    <x v="28"/>
    <x v="28"/>
    <n v="1017341"/>
  </r>
  <r>
    <x v="0"/>
    <x v="10"/>
    <s v="HUNGAROCONTROL"/>
    <x v="17"/>
    <n v="25688"/>
    <x v="0"/>
    <x v="0"/>
    <s v="LHCCACC"/>
    <x v="28"/>
    <x v="28"/>
    <n v="463198"/>
  </r>
  <r>
    <x v="0"/>
    <x v="11"/>
    <s v="HUNGAROCONTROL"/>
    <x v="17"/>
    <n v="42158"/>
    <x v="0"/>
    <x v="0"/>
    <s v="LHCCACC"/>
    <x v="28"/>
    <x v="28"/>
    <n v="739939"/>
  </r>
  <r>
    <x v="0"/>
    <x v="6"/>
    <s v="HUNGAROCONTROL"/>
    <x v="17"/>
    <n v="39411"/>
    <x v="0"/>
    <x v="0"/>
    <s v="LHCCACC"/>
    <x v="28"/>
    <x v="28"/>
    <n v="678483"/>
  </r>
  <r>
    <x v="0"/>
    <x v="8"/>
    <s v="HUNGAROCONTROL"/>
    <x v="17"/>
    <n v="61982"/>
    <x v="0"/>
    <x v="0"/>
    <s v="LHCCACC"/>
    <x v="28"/>
    <x v="28"/>
    <n v="1047576"/>
  </r>
  <r>
    <x v="0"/>
    <x v="2"/>
    <s v="HUNGAROCONTROL"/>
    <x v="17"/>
    <n v="16016"/>
    <x v="0"/>
    <x v="0"/>
    <s v="LHCCACC"/>
    <x v="28"/>
    <x v="28"/>
    <n v="288099"/>
  </r>
  <r>
    <x v="1"/>
    <x v="4"/>
    <s v="HUNGAROCONTROL"/>
    <x v="17"/>
    <n v="51419"/>
    <x v="0"/>
    <x v="0"/>
    <s v="LHCCACC"/>
    <x v="28"/>
    <x v="28"/>
    <n v="909580"/>
  </r>
  <r>
    <x v="1"/>
    <x v="1"/>
    <s v="HUNGAROCONTROL"/>
    <x v="17"/>
    <n v="65180"/>
    <x v="0"/>
    <x v="0"/>
    <s v="LHCCACC"/>
    <x v="28"/>
    <x v="28"/>
    <n v="1140247"/>
  </r>
  <r>
    <x v="1"/>
    <x v="2"/>
    <s v="HUNGAROCONTROL"/>
    <x v="17"/>
    <n v="36362"/>
    <x v="0"/>
    <x v="0"/>
    <s v="LHCCACC"/>
    <x v="28"/>
    <x v="28"/>
    <n v="649632"/>
  </r>
  <r>
    <x v="1"/>
    <x v="0"/>
    <s v="HUNGAROCONTROL"/>
    <x v="17"/>
    <n v="39325"/>
    <x v="0"/>
    <x v="0"/>
    <s v="LHCCACC"/>
    <x v="28"/>
    <x v="28"/>
    <n v="701800"/>
  </r>
  <r>
    <x v="1"/>
    <x v="10"/>
    <s v="HUNGAROCONTROL"/>
    <x v="17"/>
    <n v="76153"/>
    <x v="0"/>
    <x v="0"/>
    <s v="LHCCACC"/>
    <x v="28"/>
    <x v="28"/>
    <n v="1283805"/>
  </r>
  <r>
    <x v="0"/>
    <x v="2"/>
    <s v="ENAV"/>
    <x v="18"/>
    <n v="5705"/>
    <x v="0"/>
    <x v="0"/>
    <s v="LIBBACC"/>
    <x v="29"/>
    <x v="29"/>
    <n v="130089"/>
  </r>
  <r>
    <x v="0"/>
    <x v="3"/>
    <s v="ENAV"/>
    <x v="18"/>
    <n v="20236"/>
    <x v="0"/>
    <x v="0"/>
    <s v="LIBBACC"/>
    <x v="29"/>
    <x v="29"/>
    <n v="458649"/>
  </r>
  <r>
    <x v="0"/>
    <x v="4"/>
    <s v="ENAV"/>
    <x v="18"/>
    <n v="6975"/>
    <x v="0"/>
    <x v="0"/>
    <s v="LIBBACC"/>
    <x v="29"/>
    <x v="29"/>
    <n v="157836"/>
  </r>
  <r>
    <x v="0"/>
    <x v="1"/>
    <s v="ENAV"/>
    <x v="18"/>
    <n v="8309"/>
    <x v="0"/>
    <x v="0"/>
    <s v="LIBBACC"/>
    <x v="29"/>
    <x v="29"/>
    <n v="182769"/>
  </r>
  <r>
    <x v="0"/>
    <x v="6"/>
    <s v="ENAV"/>
    <x v="18"/>
    <n v="18963"/>
    <x v="0"/>
    <x v="0"/>
    <s v="LIBBACC"/>
    <x v="29"/>
    <x v="29"/>
    <n v="422141"/>
  </r>
  <r>
    <x v="0"/>
    <x v="8"/>
    <s v="ENAV"/>
    <x v="18"/>
    <n v="32155"/>
    <x v="0"/>
    <x v="0"/>
    <s v="LIBBACC"/>
    <x v="29"/>
    <x v="29"/>
    <n v="732643"/>
  </r>
  <r>
    <x v="0"/>
    <x v="5"/>
    <s v="ENAV"/>
    <x v="18"/>
    <n v="26978"/>
    <x v="0"/>
    <x v="0"/>
    <s v="LIBBACC"/>
    <x v="29"/>
    <x v="29"/>
    <n v="622206"/>
  </r>
  <r>
    <x v="0"/>
    <x v="11"/>
    <s v="ENAV"/>
    <x v="18"/>
    <n v="19828"/>
    <x v="0"/>
    <x v="0"/>
    <s v="LIBBACC"/>
    <x v="29"/>
    <x v="29"/>
    <n v="458709"/>
  </r>
  <r>
    <x v="0"/>
    <x v="7"/>
    <s v="ENAV"/>
    <x v="18"/>
    <n v="30400"/>
    <x v="0"/>
    <x v="0"/>
    <s v="LIBBACC"/>
    <x v="29"/>
    <x v="29"/>
    <n v="700040"/>
  </r>
  <r>
    <x v="0"/>
    <x v="10"/>
    <s v="ENAV"/>
    <x v="18"/>
    <n v="10240"/>
    <x v="0"/>
    <x v="0"/>
    <s v="LIBBACC"/>
    <x v="29"/>
    <x v="29"/>
    <n v="234293"/>
  </r>
  <r>
    <x v="0"/>
    <x v="9"/>
    <s v="ENAV"/>
    <x v="18"/>
    <n v="37546"/>
    <x v="0"/>
    <x v="0"/>
    <s v="LIBBACC"/>
    <x v="29"/>
    <x v="29"/>
    <n v="872132"/>
  </r>
  <r>
    <x v="1"/>
    <x v="0"/>
    <s v="ENAV"/>
    <x v="18"/>
    <n v="16593"/>
    <x v="0"/>
    <x v="0"/>
    <s v="LIBBACC"/>
    <x v="29"/>
    <x v="29"/>
    <n v="383694"/>
  </r>
  <r>
    <x v="1"/>
    <x v="4"/>
    <s v="ENAV"/>
    <x v="18"/>
    <n v="20498"/>
    <x v="0"/>
    <x v="0"/>
    <s v="LIBBACC"/>
    <x v="29"/>
    <x v="29"/>
    <n v="472532"/>
  </r>
  <r>
    <x v="0"/>
    <x v="0"/>
    <s v="ENAV"/>
    <x v="18"/>
    <n v="6729"/>
    <x v="0"/>
    <x v="0"/>
    <s v="LIBBACC"/>
    <x v="29"/>
    <x v="29"/>
    <n v="150744"/>
  </r>
  <r>
    <x v="1"/>
    <x v="10"/>
    <s v="ENAV"/>
    <x v="18"/>
    <n v="33117"/>
    <x v="0"/>
    <x v="0"/>
    <s v="LIBBACC"/>
    <x v="29"/>
    <x v="29"/>
    <n v="769911"/>
  </r>
  <r>
    <x v="1"/>
    <x v="1"/>
    <s v="ENAV"/>
    <x v="18"/>
    <n v="26493"/>
    <x v="0"/>
    <x v="0"/>
    <s v="LIBBACC"/>
    <x v="29"/>
    <x v="29"/>
    <n v="615123"/>
  </r>
  <r>
    <x v="1"/>
    <x v="2"/>
    <s v="ENAV"/>
    <x v="18"/>
    <n v="15477"/>
    <x v="0"/>
    <x v="0"/>
    <s v="LIBBACC"/>
    <x v="29"/>
    <x v="29"/>
    <n v="367961"/>
  </r>
  <r>
    <x v="0"/>
    <x v="0"/>
    <s v="ENAV"/>
    <x v="18"/>
    <n v="17552"/>
    <x v="0"/>
    <x v="0"/>
    <s v="LIMMACC"/>
    <x v="30"/>
    <x v="30"/>
    <n v="354874"/>
  </r>
  <r>
    <x v="0"/>
    <x v="2"/>
    <s v="ENAV"/>
    <x v="18"/>
    <n v="14804"/>
    <x v="0"/>
    <x v="0"/>
    <s v="LIMMACC"/>
    <x v="30"/>
    <x v="30"/>
    <n v="298784"/>
  </r>
  <r>
    <x v="0"/>
    <x v="3"/>
    <s v="ENAV"/>
    <x v="18"/>
    <n v="55830"/>
    <x v="0"/>
    <x v="0"/>
    <s v="LIMMACC"/>
    <x v="30"/>
    <x v="30"/>
    <n v="1086578"/>
  </r>
  <r>
    <x v="0"/>
    <x v="4"/>
    <s v="ENAV"/>
    <x v="18"/>
    <n v="18845"/>
    <x v="0"/>
    <x v="0"/>
    <s v="LIMMACC"/>
    <x v="30"/>
    <x v="30"/>
    <n v="381863"/>
  </r>
  <r>
    <x v="0"/>
    <x v="1"/>
    <s v="ENAV"/>
    <x v="18"/>
    <n v="22139"/>
    <x v="0"/>
    <x v="0"/>
    <s v="LIMMACC"/>
    <x v="30"/>
    <x v="30"/>
    <n v="442607"/>
  </r>
  <r>
    <x v="0"/>
    <x v="5"/>
    <s v="ENAV"/>
    <x v="18"/>
    <n v="63423"/>
    <x v="0"/>
    <x v="0"/>
    <s v="LIMMACC"/>
    <x v="30"/>
    <x v="30"/>
    <n v="1256298"/>
  </r>
  <r>
    <x v="0"/>
    <x v="6"/>
    <s v="ENAV"/>
    <x v="18"/>
    <n v="45777"/>
    <x v="0"/>
    <x v="0"/>
    <s v="LIMMACC"/>
    <x v="30"/>
    <x v="30"/>
    <n v="910223"/>
  </r>
  <r>
    <x v="0"/>
    <x v="9"/>
    <s v="ENAV"/>
    <x v="18"/>
    <n v="74562"/>
    <x v="0"/>
    <x v="0"/>
    <s v="LIMMACC"/>
    <x v="30"/>
    <x v="30"/>
    <n v="1470909"/>
  </r>
  <r>
    <x v="0"/>
    <x v="10"/>
    <s v="ENAV"/>
    <x v="18"/>
    <n v="28274"/>
    <x v="0"/>
    <x v="0"/>
    <s v="LIMMACC"/>
    <x v="30"/>
    <x v="30"/>
    <n v="573911"/>
  </r>
  <r>
    <x v="0"/>
    <x v="7"/>
    <s v="ENAV"/>
    <x v="18"/>
    <n v="67718"/>
    <x v="0"/>
    <x v="0"/>
    <s v="LIMMACC"/>
    <x v="30"/>
    <x v="30"/>
    <n v="1341850"/>
  </r>
  <r>
    <x v="0"/>
    <x v="8"/>
    <s v="ENAV"/>
    <x v="18"/>
    <n v="69598"/>
    <x v="0"/>
    <x v="0"/>
    <s v="LIMMACC"/>
    <x v="30"/>
    <x v="30"/>
    <n v="1382060"/>
  </r>
  <r>
    <x v="0"/>
    <x v="11"/>
    <s v="ENAV"/>
    <x v="18"/>
    <n v="54726"/>
    <x v="0"/>
    <x v="0"/>
    <s v="LIMMACC"/>
    <x v="30"/>
    <x v="30"/>
    <n v="1056229"/>
  </r>
  <r>
    <x v="1"/>
    <x v="4"/>
    <s v="ENAV"/>
    <x v="18"/>
    <n v="57381"/>
    <x v="0"/>
    <x v="0"/>
    <s v="LIMMACC"/>
    <x v="30"/>
    <x v="30"/>
    <n v="1118953"/>
  </r>
  <r>
    <x v="1"/>
    <x v="0"/>
    <s v="ENAV"/>
    <x v="18"/>
    <n v="46718"/>
    <x v="0"/>
    <x v="0"/>
    <s v="LIMMACC"/>
    <x v="30"/>
    <x v="30"/>
    <n v="906971"/>
  </r>
  <r>
    <x v="1"/>
    <x v="1"/>
    <s v="ENAV"/>
    <x v="18"/>
    <n v="71861"/>
    <x v="0"/>
    <x v="0"/>
    <s v="LIMMACC"/>
    <x v="30"/>
    <x v="30"/>
    <n v="1420082"/>
  </r>
  <r>
    <x v="1"/>
    <x v="2"/>
    <s v="ENAV"/>
    <x v="18"/>
    <n v="45280"/>
    <x v="0"/>
    <x v="0"/>
    <s v="LIMMACC"/>
    <x v="30"/>
    <x v="30"/>
    <n v="889738"/>
  </r>
  <r>
    <x v="1"/>
    <x v="10"/>
    <s v="ENAV"/>
    <x v="18"/>
    <n v="83126"/>
    <x v="0"/>
    <x v="0"/>
    <s v="LIMMACC"/>
    <x v="30"/>
    <x v="30"/>
    <n v="1630246"/>
  </r>
  <r>
    <x v="0"/>
    <x v="0"/>
    <s v="ENAV"/>
    <x v="18"/>
    <n v="12878"/>
    <x v="0"/>
    <x v="0"/>
    <s v="LIPPACC"/>
    <x v="31"/>
    <x v="31"/>
    <n v="214706"/>
  </r>
  <r>
    <x v="0"/>
    <x v="2"/>
    <s v="ENAV"/>
    <x v="18"/>
    <n v="10616"/>
    <x v="0"/>
    <x v="0"/>
    <s v="LIPPACC"/>
    <x v="31"/>
    <x v="31"/>
    <n v="174688"/>
  </r>
  <r>
    <x v="0"/>
    <x v="3"/>
    <s v="ENAV"/>
    <x v="18"/>
    <n v="40319"/>
    <x v="0"/>
    <x v="0"/>
    <s v="LIPPACC"/>
    <x v="31"/>
    <x v="31"/>
    <n v="675174"/>
  </r>
  <r>
    <x v="0"/>
    <x v="1"/>
    <s v="ENAV"/>
    <x v="18"/>
    <n v="16133"/>
    <x v="0"/>
    <x v="0"/>
    <s v="LIPPACC"/>
    <x v="31"/>
    <x v="31"/>
    <n v="267506"/>
  </r>
  <r>
    <x v="0"/>
    <x v="4"/>
    <s v="ENAV"/>
    <x v="18"/>
    <n v="13805"/>
    <x v="0"/>
    <x v="0"/>
    <s v="LIPPACC"/>
    <x v="31"/>
    <x v="31"/>
    <n v="228767"/>
  </r>
  <r>
    <x v="0"/>
    <x v="5"/>
    <s v="ENAV"/>
    <x v="18"/>
    <n v="53080"/>
    <x v="0"/>
    <x v="0"/>
    <s v="LIPPACC"/>
    <x v="31"/>
    <x v="31"/>
    <n v="913043"/>
  </r>
  <r>
    <x v="0"/>
    <x v="10"/>
    <s v="ENAV"/>
    <x v="18"/>
    <n v="21331"/>
    <x v="0"/>
    <x v="0"/>
    <s v="LIPPACC"/>
    <x v="31"/>
    <x v="31"/>
    <n v="360095"/>
  </r>
  <r>
    <x v="0"/>
    <x v="9"/>
    <s v="ENAV"/>
    <x v="18"/>
    <n v="64346"/>
    <x v="0"/>
    <x v="0"/>
    <s v="LIPPACC"/>
    <x v="31"/>
    <x v="31"/>
    <n v="1088989"/>
  </r>
  <r>
    <x v="0"/>
    <x v="11"/>
    <s v="ENAV"/>
    <x v="18"/>
    <n v="37893"/>
    <x v="0"/>
    <x v="0"/>
    <s v="LIPPACC"/>
    <x v="31"/>
    <x v="31"/>
    <n v="626159"/>
  </r>
  <r>
    <x v="0"/>
    <x v="7"/>
    <s v="ENAV"/>
    <x v="18"/>
    <n v="57273"/>
    <x v="0"/>
    <x v="0"/>
    <s v="LIPPACC"/>
    <x v="31"/>
    <x v="31"/>
    <n v="978917"/>
  </r>
  <r>
    <x v="0"/>
    <x v="8"/>
    <s v="ENAV"/>
    <x v="18"/>
    <n v="56264"/>
    <x v="0"/>
    <x v="0"/>
    <s v="LIPPACC"/>
    <x v="31"/>
    <x v="31"/>
    <n v="935832"/>
  </r>
  <r>
    <x v="0"/>
    <x v="6"/>
    <s v="ENAV"/>
    <x v="18"/>
    <n v="35782"/>
    <x v="0"/>
    <x v="0"/>
    <s v="LIPPACC"/>
    <x v="31"/>
    <x v="31"/>
    <n v="596175"/>
  </r>
  <r>
    <x v="1"/>
    <x v="4"/>
    <s v="ENAV"/>
    <x v="18"/>
    <n v="38976"/>
    <x v="0"/>
    <x v="0"/>
    <s v="LIPPACC"/>
    <x v="31"/>
    <x v="31"/>
    <n v="663994"/>
  </r>
  <r>
    <x v="1"/>
    <x v="0"/>
    <s v="ENAV"/>
    <x v="18"/>
    <n v="32741"/>
    <x v="0"/>
    <x v="0"/>
    <s v="LIPPACC"/>
    <x v="31"/>
    <x v="31"/>
    <n v="546263"/>
  </r>
  <r>
    <x v="1"/>
    <x v="1"/>
    <s v="ENAV"/>
    <x v="18"/>
    <n v="52662"/>
    <x v="0"/>
    <x v="0"/>
    <s v="LIPPACC"/>
    <x v="31"/>
    <x v="31"/>
    <n v="898965"/>
  </r>
  <r>
    <x v="1"/>
    <x v="2"/>
    <s v="ENAV"/>
    <x v="18"/>
    <n v="30494"/>
    <x v="0"/>
    <x v="0"/>
    <s v="LIPPACC"/>
    <x v="31"/>
    <x v="31"/>
    <n v="511868"/>
  </r>
  <r>
    <x v="1"/>
    <x v="10"/>
    <s v="ENAV"/>
    <x v="18"/>
    <n v="63889"/>
    <x v="0"/>
    <x v="0"/>
    <s v="LIPPACC"/>
    <x v="31"/>
    <x v="31"/>
    <n v="1096935"/>
  </r>
  <r>
    <x v="0"/>
    <x v="0"/>
    <s v="ENAV"/>
    <x v="18"/>
    <n v="17914"/>
    <x v="0"/>
    <x v="0"/>
    <s v="LIRRACC"/>
    <x v="32"/>
    <x v="32"/>
    <n v="635640"/>
  </r>
  <r>
    <x v="0"/>
    <x v="2"/>
    <s v="ENAV"/>
    <x v="18"/>
    <n v="13996"/>
    <x v="0"/>
    <x v="0"/>
    <s v="LIRRACC"/>
    <x v="32"/>
    <x v="32"/>
    <n v="486576"/>
  </r>
  <r>
    <x v="0"/>
    <x v="3"/>
    <s v="ENAV"/>
    <x v="18"/>
    <n v="48271"/>
    <x v="0"/>
    <x v="0"/>
    <s v="LIRRACC"/>
    <x v="32"/>
    <x v="32"/>
    <n v="1644901"/>
  </r>
  <r>
    <x v="0"/>
    <x v="1"/>
    <s v="ENAV"/>
    <x v="18"/>
    <n v="22156"/>
    <x v="0"/>
    <x v="0"/>
    <s v="LIRRACC"/>
    <x v="32"/>
    <x v="32"/>
    <n v="765658"/>
  </r>
  <r>
    <x v="0"/>
    <x v="4"/>
    <s v="ENAV"/>
    <x v="18"/>
    <n v="17534"/>
    <x v="0"/>
    <x v="0"/>
    <s v="LIRRACC"/>
    <x v="32"/>
    <x v="32"/>
    <n v="618889"/>
  </r>
  <r>
    <x v="0"/>
    <x v="7"/>
    <s v="ENAV"/>
    <x v="18"/>
    <n v="64648"/>
    <x v="0"/>
    <x v="0"/>
    <s v="LIRRACC"/>
    <x v="32"/>
    <x v="32"/>
    <n v="2095515"/>
  </r>
  <r>
    <x v="0"/>
    <x v="6"/>
    <s v="ENAV"/>
    <x v="18"/>
    <n v="45545"/>
    <x v="0"/>
    <x v="0"/>
    <s v="LIRRACC"/>
    <x v="32"/>
    <x v="32"/>
    <n v="1522579"/>
  </r>
  <r>
    <x v="0"/>
    <x v="11"/>
    <s v="ENAV"/>
    <x v="18"/>
    <n v="47072"/>
    <x v="0"/>
    <x v="0"/>
    <s v="LIRRACC"/>
    <x v="32"/>
    <x v="32"/>
    <n v="1580640"/>
  </r>
  <r>
    <x v="0"/>
    <x v="10"/>
    <s v="ENAV"/>
    <x v="18"/>
    <n v="26613"/>
    <x v="0"/>
    <x v="0"/>
    <s v="LIRRACC"/>
    <x v="32"/>
    <x v="32"/>
    <n v="921760"/>
  </r>
  <r>
    <x v="0"/>
    <x v="5"/>
    <s v="ENAV"/>
    <x v="18"/>
    <n v="57492"/>
    <x v="0"/>
    <x v="0"/>
    <s v="LIRRACC"/>
    <x v="32"/>
    <x v="32"/>
    <n v="1888647"/>
  </r>
  <r>
    <x v="0"/>
    <x v="8"/>
    <s v="ENAV"/>
    <x v="18"/>
    <n v="71342"/>
    <x v="0"/>
    <x v="0"/>
    <s v="LIRRACC"/>
    <x v="32"/>
    <x v="32"/>
    <n v="2316319"/>
  </r>
  <r>
    <x v="0"/>
    <x v="9"/>
    <s v="ENAV"/>
    <x v="18"/>
    <n v="78924"/>
    <x v="0"/>
    <x v="0"/>
    <s v="LIRRACC"/>
    <x v="32"/>
    <x v="32"/>
    <n v="2562312"/>
  </r>
  <r>
    <x v="1"/>
    <x v="0"/>
    <s v="ENAV"/>
    <x v="18"/>
    <n v="40174"/>
    <x v="0"/>
    <x v="0"/>
    <s v="LIRRACC"/>
    <x v="32"/>
    <x v="32"/>
    <n v="1360734"/>
  </r>
  <r>
    <x v="1"/>
    <x v="4"/>
    <s v="ENAV"/>
    <x v="18"/>
    <n v="49634"/>
    <x v="0"/>
    <x v="0"/>
    <s v="LIRRACC"/>
    <x v="32"/>
    <x v="32"/>
    <n v="1682825"/>
  </r>
  <r>
    <x v="1"/>
    <x v="1"/>
    <s v="ENAV"/>
    <x v="18"/>
    <n v="65318"/>
    <x v="0"/>
    <x v="0"/>
    <s v="LIRRACC"/>
    <x v="32"/>
    <x v="32"/>
    <n v="2174636"/>
  </r>
  <r>
    <x v="1"/>
    <x v="10"/>
    <s v="ENAV"/>
    <x v="18"/>
    <n v="74719"/>
    <x v="0"/>
    <x v="0"/>
    <s v="LIRRACC"/>
    <x v="32"/>
    <x v="32"/>
    <n v="2484181"/>
  </r>
  <r>
    <x v="1"/>
    <x v="2"/>
    <s v="ENAV"/>
    <x v="18"/>
    <n v="38045"/>
    <x v="0"/>
    <x v="0"/>
    <s v="LIRRACC"/>
    <x v="32"/>
    <x v="32"/>
    <n v="1323183"/>
  </r>
  <r>
    <x v="0"/>
    <x v="2"/>
    <s v="SLOVENIA CAA"/>
    <x v="19"/>
    <n v="5578"/>
    <x v="0"/>
    <x v="0"/>
    <s v="LJLAACC"/>
    <x v="33"/>
    <x v="33"/>
    <n v="60574"/>
  </r>
  <r>
    <x v="0"/>
    <x v="3"/>
    <s v="SLOVENIA CAA"/>
    <x v="19"/>
    <n v="18403"/>
    <x v="0"/>
    <x v="0"/>
    <s v="LJLAACC"/>
    <x v="33"/>
    <x v="33"/>
    <n v="187015"/>
  </r>
  <r>
    <x v="0"/>
    <x v="1"/>
    <s v="SLOVENIA CAA"/>
    <x v="19"/>
    <n v="8003"/>
    <x v="0"/>
    <x v="0"/>
    <s v="LJLAACC"/>
    <x v="33"/>
    <x v="33"/>
    <n v="83516"/>
  </r>
  <r>
    <x v="0"/>
    <x v="4"/>
    <s v="SLOVENIA CAA"/>
    <x v="19"/>
    <n v="6922"/>
    <x v="0"/>
    <x v="0"/>
    <s v="LJLAACC"/>
    <x v="33"/>
    <x v="33"/>
    <n v="76478"/>
  </r>
  <r>
    <x v="0"/>
    <x v="6"/>
    <s v="SLOVENIA CAA"/>
    <x v="19"/>
    <n v="18127"/>
    <x v="0"/>
    <x v="0"/>
    <s v="LJLAACC"/>
    <x v="33"/>
    <x v="33"/>
    <n v="193500"/>
  </r>
  <r>
    <x v="0"/>
    <x v="9"/>
    <s v="SLOVENIA CAA"/>
    <x v="19"/>
    <n v="35567"/>
    <x v="0"/>
    <x v="0"/>
    <s v="LJLAACC"/>
    <x v="33"/>
    <x v="33"/>
    <n v="356697"/>
  </r>
  <r>
    <x v="0"/>
    <x v="11"/>
    <s v="SLOVENIA CAA"/>
    <x v="19"/>
    <n v="17502"/>
    <x v="0"/>
    <x v="0"/>
    <s v="LJLAACC"/>
    <x v="33"/>
    <x v="33"/>
    <n v="179251"/>
  </r>
  <r>
    <x v="0"/>
    <x v="10"/>
    <s v="SLOVENIA CAA"/>
    <x v="19"/>
    <n v="11228"/>
    <x v="0"/>
    <x v="0"/>
    <s v="LJLAACC"/>
    <x v="33"/>
    <x v="33"/>
    <n v="119091"/>
  </r>
  <r>
    <x v="0"/>
    <x v="8"/>
    <s v="SLOVENIA CAA"/>
    <x v="19"/>
    <n v="30910"/>
    <x v="0"/>
    <x v="0"/>
    <s v="LJLAACC"/>
    <x v="33"/>
    <x v="33"/>
    <n v="315104"/>
  </r>
  <r>
    <x v="0"/>
    <x v="5"/>
    <s v="SLOVENIA CAA"/>
    <x v="19"/>
    <n v="30338"/>
    <x v="0"/>
    <x v="0"/>
    <s v="LJLAACC"/>
    <x v="33"/>
    <x v="33"/>
    <n v="308749"/>
  </r>
  <r>
    <x v="0"/>
    <x v="7"/>
    <s v="SLOVENIA CAA"/>
    <x v="19"/>
    <n v="31566"/>
    <x v="0"/>
    <x v="0"/>
    <s v="LJLAACC"/>
    <x v="33"/>
    <x v="33"/>
    <n v="324390"/>
  </r>
  <r>
    <x v="1"/>
    <x v="0"/>
    <s v="SLOVENIA CAA"/>
    <x v="19"/>
    <n v="16692"/>
    <x v="0"/>
    <x v="0"/>
    <s v="LJLAACC"/>
    <x v="33"/>
    <x v="33"/>
    <n v="170159"/>
  </r>
  <r>
    <x v="1"/>
    <x v="1"/>
    <s v="SLOVENIA CAA"/>
    <x v="19"/>
    <n v="28475"/>
    <x v="0"/>
    <x v="0"/>
    <s v="LJLAACC"/>
    <x v="33"/>
    <x v="33"/>
    <n v="290232"/>
  </r>
  <r>
    <x v="0"/>
    <x v="0"/>
    <s v="SLOVENIA CAA"/>
    <x v="19"/>
    <n v="7141"/>
    <x v="0"/>
    <x v="0"/>
    <s v="LJLAACC"/>
    <x v="33"/>
    <x v="33"/>
    <n v="78288"/>
  </r>
  <r>
    <x v="1"/>
    <x v="2"/>
    <s v="SLOVENIA CAA"/>
    <x v="19"/>
    <n v="14477"/>
    <x v="0"/>
    <x v="0"/>
    <s v="LJLAACC"/>
    <x v="33"/>
    <x v="33"/>
    <n v="148991"/>
  </r>
  <r>
    <x v="1"/>
    <x v="4"/>
    <s v="SLOVENIA CAA"/>
    <x v="19"/>
    <n v="19246"/>
    <x v="0"/>
    <x v="0"/>
    <s v="LJLAACC"/>
    <x v="33"/>
    <x v="33"/>
    <n v="199182"/>
  </r>
  <r>
    <x v="1"/>
    <x v="10"/>
    <s v="SLOVENIA CAA"/>
    <x v="19"/>
    <n v="36140"/>
    <x v="0"/>
    <x v="0"/>
    <s v="LJLAACC"/>
    <x v="33"/>
    <x v="33"/>
    <n v="365488"/>
  </r>
  <r>
    <x v="0"/>
    <x v="0"/>
    <s v="ANS_CZ"/>
    <x v="20"/>
    <n v="16404"/>
    <x v="0"/>
    <x v="0"/>
    <s v="LKAAACC"/>
    <x v="34"/>
    <x v="34"/>
    <n v="310478"/>
  </r>
  <r>
    <x v="1"/>
    <x v="1"/>
    <s v="ANS_CZ"/>
    <x v="20"/>
    <n v="42987"/>
    <x v="0"/>
    <x v="0"/>
    <s v="LKAAACC"/>
    <x v="34"/>
    <x v="34"/>
    <n v="746881"/>
  </r>
  <r>
    <x v="0"/>
    <x v="3"/>
    <s v="ANS_CZ"/>
    <x v="20"/>
    <n v="37453"/>
    <x v="0"/>
    <x v="0"/>
    <s v="LKAAACC"/>
    <x v="34"/>
    <x v="34"/>
    <n v="665832"/>
  </r>
  <r>
    <x v="0"/>
    <x v="1"/>
    <s v="ANS_CZ"/>
    <x v="20"/>
    <n v="16576"/>
    <x v="0"/>
    <x v="0"/>
    <s v="LKAAACC"/>
    <x v="34"/>
    <x v="34"/>
    <n v="309867"/>
  </r>
  <r>
    <x v="0"/>
    <x v="4"/>
    <s v="ANS_CZ"/>
    <x v="20"/>
    <n v="14802"/>
    <x v="0"/>
    <x v="0"/>
    <s v="LKAAACC"/>
    <x v="34"/>
    <x v="34"/>
    <n v="280200"/>
  </r>
  <r>
    <x v="0"/>
    <x v="7"/>
    <s v="ANS_CZ"/>
    <x v="20"/>
    <n v="44286"/>
    <x v="0"/>
    <x v="0"/>
    <s v="LKAAACC"/>
    <x v="34"/>
    <x v="34"/>
    <n v="754966"/>
  </r>
  <r>
    <x v="0"/>
    <x v="5"/>
    <s v="ANS_CZ"/>
    <x v="20"/>
    <n v="44728"/>
    <x v="0"/>
    <x v="0"/>
    <s v="LKAAACC"/>
    <x v="34"/>
    <x v="34"/>
    <n v="778501"/>
  </r>
  <r>
    <x v="0"/>
    <x v="9"/>
    <s v="ANS_CZ"/>
    <x v="20"/>
    <n v="47555"/>
    <x v="0"/>
    <x v="0"/>
    <s v="LKAAACC"/>
    <x v="34"/>
    <x v="34"/>
    <n v="828653"/>
  </r>
  <r>
    <x v="0"/>
    <x v="11"/>
    <s v="ANS_CZ"/>
    <x v="20"/>
    <n v="36053"/>
    <x v="0"/>
    <x v="0"/>
    <s v="LKAAACC"/>
    <x v="34"/>
    <x v="34"/>
    <n v="627994"/>
  </r>
  <r>
    <x v="0"/>
    <x v="6"/>
    <s v="ANS_CZ"/>
    <x v="20"/>
    <n v="28222"/>
    <x v="0"/>
    <x v="0"/>
    <s v="LKAAACC"/>
    <x v="34"/>
    <x v="34"/>
    <n v="487169"/>
  </r>
  <r>
    <x v="0"/>
    <x v="10"/>
    <s v="ANS_CZ"/>
    <x v="20"/>
    <n v="19546"/>
    <x v="0"/>
    <x v="0"/>
    <s v="LKAAACC"/>
    <x v="34"/>
    <x v="34"/>
    <n v="355595"/>
  </r>
  <r>
    <x v="0"/>
    <x v="8"/>
    <s v="ANS_CZ"/>
    <x v="20"/>
    <n v="42955"/>
    <x v="0"/>
    <x v="0"/>
    <s v="LKAAACC"/>
    <x v="34"/>
    <x v="34"/>
    <n v="724107"/>
  </r>
  <r>
    <x v="1"/>
    <x v="0"/>
    <s v="ANS_CZ"/>
    <x v="20"/>
    <n v="28242"/>
    <x v="0"/>
    <x v="0"/>
    <s v="LKAAACC"/>
    <x v="34"/>
    <x v="34"/>
    <n v="490927"/>
  </r>
  <r>
    <x v="1"/>
    <x v="4"/>
    <s v="ANS_CZ"/>
    <x v="20"/>
    <n v="33014"/>
    <x v="0"/>
    <x v="0"/>
    <s v="LKAAACC"/>
    <x v="34"/>
    <x v="34"/>
    <n v="560189"/>
  </r>
  <r>
    <x v="0"/>
    <x v="2"/>
    <s v="ANS_CZ"/>
    <x v="20"/>
    <n v="12912"/>
    <x v="0"/>
    <x v="0"/>
    <s v="LKAAACC"/>
    <x v="34"/>
    <x v="34"/>
    <n v="243419"/>
  </r>
  <r>
    <x v="1"/>
    <x v="2"/>
    <s v="ANS_CZ"/>
    <x v="20"/>
    <n v="26042"/>
    <x v="0"/>
    <x v="0"/>
    <s v="LKAAACC"/>
    <x v="34"/>
    <x v="34"/>
    <n v="449064"/>
  </r>
  <r>
    <x v="1"/>
    <x v="10"/>
    <s v="ANS_CZ"/>
    <x v="20"/>
    <n v="49244"/>
    <x v="0"/>
    <x v="0"/>
    <s v="LKAAACC"/>
    <x v="34"/>
    <x v="34"/>
    <n v="823296"/>
  </r>
  <r>
    <x v="0"/>
    <x v="0"/>
    <s v="MIA"/>
    <x v="21"/>
    <n v="3584"/>
    <x v="0"/>
    <x v="0"/>
    <s v="LMMMACC"/>
    <x v="35"/>
    <x v="35"/>
    <n v="146322"/>
  </r>
  <r>
    <x v="1"/>
    <x v="1"/>
    <s v="MIA"/>
    <x v="21"/>
    <n v="8322"/>
    <x v="0"/>
    <x v="0"/>
    <s v="LMMMACC"/>
    <x v="35"/>
    <x v="35"/>
    <n v="274101"/>
  </r>
  <r>
    <x v="0"/>
    <x v="2"/>
    <s v="MIA"/>
    <x v="21"/>
    <n v="3203"/>
    <x v="0"/>
    <x v="0"/>
    <s v="LMMMACC"/>
    <x v="35"/>
    <x v="35"/>
    <n v="145820"/>
  </r>
  <r>
    <x v="0"/>
    <x v="3"/>
    <s v="MIA"/>
    <x v="21"/>
    <n v="6637"/>
    <x v="0"/>
    <x v="0"/>
    <s v="LMMMACC"/>
    <x v="35"/>
    <x v="35"/>
    <n v="218892"/>
  </r>
  <r>
    <x v="0"/>
    <x v="4"/>
    <s v="MIA"/>
    <x v="21"/>
    <n v="3703"/>
    <x v="0"/>
    <x v="0"/>
    <s v="LMMMACC"/>
    <x v="35"/>
    <x v="35"/>
    <n v="176616"/>
  </r>
  <r>
    <x v="0"/>
    <x v="1"/>
    <s v="MIA"/>
    <x v="21"/>
    <n v="4076"/>
    <x v="0"/>
    <x v="0"/>
    <s v="LMMMACC"/>
    <x v="35"/>
    <x v="35"/>
    <n v="180812"/>
  </r>
  <r>
    <x v="0"/>
    <x v="11"/>
    <s v="MIA"/>
    <x v="21"/>
    <n v="6636"/>
    <x v="0"/>
    <x v="0"/>
    <s v="LMMMACC"/>
    <x v="35"/>
    <x v="35"/>
    <n v="222867"/>
  </r>
  <r>
    <x v="0"/>
    <x v="5"/>
    <s v="MIA"/>
    <x v="21"/>
    <n v="7770"/>
    <x v="0"/>
    <x v="0"/>
    <s v="LMMMACC"/>
    <x v="35"/>
    <x v="35"/>
    <n v="230267"/>
  </r>
  <r>
    <x v="0"/>
    <x v="6"/>
    <s v="MIA"/>
    <x v="21"/>
    <n v="6110"/>
    <x v="0"/>
    <x v="0"/>
    <s v="LMMMACC"/>
    <x v="35"/>
    <x v="35"/>
    <n v="218153"/>
  </r>
  <r>
    <x v="0"/>
    <x v="8"/>
    <s v="MIA"/>
    <x v="21"/>
    <n v="8344"/>
    <x v="0"/>
    <x v="0"/>
    <s v="LMMMACC"/>
    <x v="35"/>
    <x v="35"/>
    <n v="274393"/>
  </r>
  <r>
    <x v="0"/>
    <x v="7"/>
    <s v="MIA"/>
    <x v="21"/>
    <n v="8220"/>
    <x v="0"/>
    <x v="0"/>
    <s v="LMMMACC"/>
    <x v="35"/>
    <x v="35"/>
    <n v="254366"/>
  </r>
  <r>
    <x v="0"/>
    <x v="9"/>
    <s v="MIA"/>
    <x v="21"/>
    <n v="9008"/>
    <x v="0"/>
    <x v="0"/>
    <s v="LMMMACC"/>
    <x v="35"/>
    <x v="35"/>
    <n v="282152"/>
  </r>
  <r>
    <x v="0"/>
    <x v="10"/>
    <s v="MIA"/>
    <x v="21"/>
    <n v="4248"/>
    <x v="0"/>
    <x v="0"/>
    <s v="LMMMACC"/>
    <x v="35"/>
    <x v="35"/>
    <n v="186903"/>
  </r>
  <r>
    <x v="1"/>
    <x v="0"/>
    <s v="MIA"/>
    <x v="21"/>
    <n v="5423"/>
    <x v="0"/>
    <x v="0"/>
    <s v="LMMMACC"/>
    <x v="35"/>
    <x v="35"/>
    <n v="205817"/>
  </r>
  <r>
    <x v="1"/>
    <x v="4"/>
    <s v="MIA"/>
    <x v="21"/>
    <n v="7436"/>
    <x v="0"/>
    <x v="0"/>
    <s v="LMMMACC"/>
    <x v="35"/>
    <x v="35"/>
    <n v="265366"/>
  </r>
  <r>
    <x v="1"/>
    <x v="2"/>
    <s v="MIA"/>
    <x v="21"/>
    <n v="5280"/>
    <x v="0"/>
    <x v="0"/>
    <s v="LMMMACC"/>
    <x v="35"/>
    <x v="35"/>
    <n v="186861"/>
  </r>
  <r>
    <x v="1"/>
    <x v="10"/>
    <s v="MIA"/>
    <x v="21"/>
    <n v="8652"/>
    <x v="0"/>
    <x v="0"/>
    <s v="LMMMACC"/>
    <x v="35"/>
    <x v="35"/>
    <n v="253803"/>
  </r>
  <r>
    <x v="0"/>
    <x v="0"/>
    <s v="AUSTROCONTROL"/>
    <x v="22"/>
    <n v="20347"/>
    <x v="0"/>
    <x v="0"/>
    <s v="LOVVACC"/>
    <x v="36"/>
    <x v="36"/>
    <n v="341422"/>
  </r>
  <r>
    <x v="0"/>
    <x v="3"/>
    <s v="AUSTROCONTROL"/>
    <x v="22"/>
    <n v="49826"/>
    <x v="0"/>
    <x v="0"/>
    <s v="LOVVACC"/>
    <x v="36"/>
    <x v="36"/>
    <n v="832482"/>
  </r>
  <r>
    <x v="0"/>
    <x v="4"/>
    <s v="AUSTROCONTROL"/>
    <x v="22"/>
    <n v="20141"/>
    <x v="0"/>
    <x v="0"/>
    <s v="LOVVACC"/>
    <x v="36"/>
    <x v="36"/>
    <n v="347068"/>
  </r>
  <r>
    <x v="0"/>
    <x v="1"/>
    <s v="AUSTROCONTROL"/>
    <x v="22"/>
    <n v="23247"/>
    <x v="0"/>
    <x v="0"/>
    <s v="LOVVACC"/>
    <x v="36"/>
    <x v="36"/>
    <n v="395396"/>
  </r>
  <r>
    <x v="0"/>
    <x v="10"/>
    <s v="AUSTROCONTROL"/>
    <x v="22"/>
    <n v="28322"/>
    <x v="0"/>
    <x v="0"/>
    <s v="LOVVACC"/>
    <x v="36"/>
    <x v="36"/>
    <n v="476375"/>
  </r>
  <r>
    <x v="0"/>
    <x v="7"/>
    <s v="AUSTROCONTROL"/>
    <x v="22"/>
    <n v="69464"/>
    <x v="0"/>
    <x v="0"/>
    <s v="LOVVACC"/>
    <x v="36"/>
    <x v="36"/>
    <n v="1108719"/>
  </r>
  <r>
    <x v="0"/>
    <x v="5"/>
    <s v="AUSTROCONTROL"/>
    <x v="22"/>
    <n v="68742"/>
    <x v="0"/>
    <x v="0"/>
    <s v="LOVVACC"/>
    <x v="36"/>
    <x v="36"/>
    <n v="1100572"/>
  </r>
  <r>
    <x v="0"/>
    <x v="11"/>
    <s v="AUSTROCONTROL"/>
    <x v="22"/>
    <n v="48503"/>
    <x v="0"/>
    <x v="0"/>
    <s v="LOVVACC"/>
    <x v="36"/>
    <x v="36"/>
    <n v="793912"/>
  </r>
  <r>
    <x v="0"/>
    <x v="6"/>
    <s v="AUSTROCONTROL"/>
    <x v="22"/>
    <n v="42664"/>
    <x v="0"/>
    <x v="0"/>
    <s v="LOVVACC"/>
    <x v="36"/>
    <x v="36"/>
    <n v="701860"/>
  </r>
  <r>
    <x v="0"/>
    <x v="9"/>
    <s v="AUSTROCONTROL"/>
    <x v="22"/>
    <n v="75461"/>
    <x v="0"/>
    <x v="0"/>
    <s v="LOVVACC"/>
    <x v="36"/>
    <x v="36"/>
    <n v="1203677"/>
  </r>
  <r>
    <x v="0"/>
    <x v="8"/>
    <s v="AUSTROCONTROL"/>
    <x v="22"/>
    <n v="68346"/>
    <x v="0"/>
    <x v="0"/>
    <s v="LOVVACC"/>
    <x v="36"/>
    <x v="36"/>
    <n v="1096534"/>
  </r>
  <r>
    <x v="1"/>
    <x v="0"/>
    <s v="AUSTROCONTROL"/>
    <x v="22"/>
    <n v="46183"/>
    <x v="0"/>
    <x v="0"/>
    <s v="LOVVACC"/>
    <x v="36"/>
    <x v="36"/>
    <n v="785305"/>
  </r>
  <r>
    <x v="1"/>
    <x v="1"/>
    <s v="AUSTROCONTROL"/>
    <x v="22"/>
    <n v="73973"/>
    <x v="0"/>
    <x v="0"/>
    <s v="LOVVACC"/>
    <x v="36"/>
    <x v="36"/>
    <n v="1216727"/>
  </r>
  <r>
    <x v="0"/>
    <x v="2"/>
    <s v="AUSTROCONTROL"/>
    <x v="22"/>
    <n v="16304"/>
    <x v="0"/>
    <x v="0"/>
    <s v="LOVVACC"/>
    <x v="36"/>
    <x v="36"/>
    <n v="278548"/>
  </r>
  <r>
    <x v="1"/>
    <x v="4"/>
    <s v="AUSTROCONTROL"/>
    <x v="22"/>
    <n v="55972"/>
    <x v="0"/>
    <x v="0"/>
    <s v="LOVVACC"/>
    <x v="36"/>
    <x v="36"/>
    <n v="930916"/>
  </r>
  <r>
    <x v="1"/>
    <x v="10"/>
    <s v="AUSTROCONTROL"/>
    <x v="22"/>
    <n v="87049"/>
    <x v="0"/>
    <x v="0"/>
    <s v="LOVVACC"/>
    <x v="36"/>
    <x v="36"/>
    <n v="1428337"/>
  </r>
  <r>
    <x v="1"/>
    <x v="2"/>
    <s v="AUSTROCONTROL"/>
    <x v="22"/>
    <n v="42223"/>
    <x v="0"/>
    <x v="0"/>
    <s v="LOVVACC"/>
    <x v="36"/>
    <x v="36"/>
    <n v="714824"/>
  </r>
  <r>
    <x v="0"/>
    <x v="3"/>
    <s v="NAVEP"/>
    <x v="23"/>
    <n v="40613"/>
    <x v="0"/>
    <x v="0"/>
    <s v="LPPCACC"/>
    <x v="37"/>
    <x v="37"/>
    <n v="1642271"/>
  </r>
  <r>
    <x v="0"/>
    <x v="1"/>
    <s v="NAVEP"/>
    <x v="23"/>
    <n v="13457"/>
    <x v="0"/>
    <x v="0"/>
    <s v="LPPCACC"/>
    <x v="37"/>
    <x v="37"/>
    <n v="490641"/>
  </r>
  <r>
    <x v="0"/>
    <x v="4"/>
    <s v="NAVEP"/>
    <x v="23"/>
    <n v="9205"/>
    <x v="0"/>
    <x v="0"/>
    <s v="LPPCACC"/>
    <x v="37"/>
    <x v="37"/>
    <n v="350945"/>
  </r>
  <r>
    <x v="0"/>
    <x v="9"/>
    <s v="NAVEP"/>
    <x v="23"/>
    <n v="38657"/>
    <x v="0"/>
    <x v="0"/>
    <s v="LPPCACC"/>
    <x v="37"/>
    <x v="37"/>
    <n v="1462434"/>
  </r>
  <r>
    <x v="0"/>
    <x v="8"/>
    <s v="NAVEP"/>
    <x v="23"/>
    <n v="33765"/>
    <x v="0"/>
    <x v="0"/>
    <s v="LPPCACC"/>
    <x v="37"/>
    <x v="37"/>
    <n v="1245781"/>
  </r>
  <r>
    <x v="0"/>
    <x v="11"/>
    <s v="NAVEP"/>
    <x v="23"/>
    <n v="39179"/>
    <x v="0"/>
    <x v="0"/>
    <s v="LPPCACC"/>
    <x v="37"/>
    <x v="37"/>
    <n v="1543480"/>
  </r>
  <r>
    <x v="0"/>
    <x v="10"/>
    <s v="NAVEP"/>
    <x v="23"/>
    <n v="17207"/>
    <x v="0"/>
    <x v="0"/>
    <s v="LPPCACC"/>
    <x v="37"/>
    <x v="37"/>
    <n v="638591"/>
  </r>
  <r>
    <x v="0"/>
    <x v="6"/>
    <s v="NAVEP"/>
    <x v="23"/>
    <n v="24478"/>
    <x v="0"/>
    <x v="0"/>
    <s v="LPPCACC"/>
    <x v="37"/>
    <x v="37"/>
    <n v="889352"/>
  </r>
  <r>
    <x v="0"/>
    <x v="5"/>
    <s v="NAVEP"/>
    <x v="23"/>
    <n v="40108"/>
    <x v="0"/>
    <x v="0"/>
    <s v="LPPCACC"/>
    <x v="37"/>
    <x v="37"/>
    <n v="1545321"/>
  </r>
  <r>
    <x v="0"/>
    <x v="7"/>
    <s v="NAVEP"/>
    <x v="23"/>
    <n v="36748"/>
    <x v="0"/>
    <x v="0"/>
    <s v="LPPCACC"/>
    <x v="37"/>
    <x v="37"/>
    <n v="1394797"/>
  </r>
  <r>
    <x v="1"/>
    <x v="0"/>
    <s v="NAVEP"/>
    <x v="23"/>
    <n v="35872"/>
    <x v="0"/>
    <x v="0"/>
    <s v="LPPCACC"/>
    <x v="37"/>
    <x v="37"/>
    <n v="1460246"/>
  </r>
  <r>
    <x v="1"/>
    <x v="1"/>
    <s v="NAVEP"/>
    <x v="23"/>
    <n v="49122"/>
    <x v="0"/>
    <x v="0"/>
    <s v="LPPCACC"/>
    <x v="37"/>
    <x v="37"/>
    <n v="1940579"/>
  </r>
  <r>
    <x v="1"/>
    <x v="4"/>
    <s v="NAVEP"/>
    <x v="23"/>
    <n v="43535"/>
    <x v="0"/>
    <x v="0"/>
    <s v="LPPCACC"/>
    <x v="37"/>
    <x v="37"/>
    <n v="1739201"/>
  </r>
  <r>
    <x v="0"/>
    <x v="0"/>
    <s v="NAVEP"/>
    <x v="23"/>
    <n v="13716"/>
    <x v="0"/>
    <x v="0"/>
    <s v="LPPCACC"/>
    <x v="37"/>
    <x v="37"/>
    <n v="534149"/>
  </r>
  <r>
    <x v="0"/>
    <x v="2"/>
    <s v="NAVEP"/>
    <x v="23"/>
    <n v="7699"/>
    <x v="0"/>
    <x v="0"/>
    <s v="LPPCACC"/>
    <x v="37"/>
    <x v="37"/>
    <n v="295412"/>
  </r>
  <r>
    <x v="1"/>
    <x v="2"/>
    <s v="NAVEP"/>
    <x v="23"/>
    <n v="35098"/>
    <x v="0"/>
    <x v="0"/>
    <s v="LPPCACC"/>
    <x v="37"/>
    <x v="37"/>
    <n v="1419456"/>
  </r>
  <r>
    <x v="1"/>
    <x v="10"/>
    <s v="NAVEP"/>
    <x v="23"/>
    <n v="48336"/>
    <x v="0"/>
    <x v="0"/>
    <s v="LPPCACC"/>
    <x v="37"/>
    <x v="37"/>
    <n v="1865469"/>
  </r>
  <r>
    <x v="0"/>
    <x v="0"/>
    <m/>
    <x v="24"/>
    <n v="5705"/>
    <x v="0"/>
    <x v="2"/>
    <s v="LPPOOAC"/>
    <x v="38"/>
    <x v="38"/>
    <n v="680440"/>
  </r>
  <r>
    <x v="0"/>
    <x v="3"/>
    <m/>
    <x v="24"/>
    <n v="10351"/>
    <x v="0"/>
    <x v="2"/>
    <s v="LPPOOAC"/>
    <x v="38"/>
    <x v="38"/>
    <n v="1206583"/>
  </r>
  <r>
    <x v="0"/>
    <x v="4"/>
    <m/>
    <x v="24"/>
    <n v="4327"/>
    <x v="0"/>
    <x v="2"/>
    <s v="LPPOOAC"/>
    <x v="38"/>
    <x v="38"/>
    <n v="504143"/>
  </r>
  <r>
    <x v="0"/>
    <x v="1"/>
    <m/>
    <x v="24"/>
    <n v="4601"/>
    <x v="0"/>
    <x v="2"/>
    <s v="LPPOOAC"/>
    <x v="38"/>
    <x v="38"/>
    <n v="515790"/>
  </r>
  <r>
    <x v="0"/>
    <x v="9"/>
    <m/>
    <x v="24"/>
    <n v="9127"/>
    <x v="0"/>
    <x v="2"/>
    <s v="LPPOOAC"/>
    <x v="38"/>
    <x v="38"/>
    <n v="1022238"/>
  </r>
  <r>
    <x v="0"/>
    <x v="8"/>
    <m/>
    <x v="24"/>
    <n v="8991"/>
    <x v="0"/>
    <x v="2"/>
    <s v="LPPOOAC"/>
    <x v="38"/>
    <x v="38"/>
    <n v="1002473"/>
  </r>
  <r>
    <x v="0"/>
    <x v="11"/>
    <m/>
    <x v="24"/>
    <n v="8530"/>
    <x v="0"/>
    <x v="2"/>
    <s v="LPPOOAC"/>
    <x v="38"/>
    <x v="38"/>
    <n v="1009746"/>
  </r>
  <r>
    <x v="0"/>
    <x v="10"/>
    <m/>
    <x v="24"/>
    <n v="5474"/>
    <x v="0"/>
    <x v="2"/>
    <s v="LPPOOAC"/>
    <x v="38"/>
    <x v="38"/>
    <n v="604515"/>
  </r>
  <r>
    <x v="0"/>
    <x v="5"/>
    <m/>
    <x v="24"/>
    <n v="8502"/>
    <x v="0"/>
    <x v="2"/>
    <s v="LPPOOAC"/>
    <x v="38"/>
    <x v="38"/>
    <n v="958703"/>
  </r>
  <r>
    <x v="0"/>
    <x v="7"/>
    <m/>
    <x v="24"/>
    <n v="7973"/>
    <x v="0"/>
    <x v="2"/>
    <s v="LPPOOAC"/>
    <x v="38"/>
    <x v="38"/>
    <n v="888355"/>
  </r>
  <r>
    <x v="0"/>
    <x v="6"/>
    <m/>
    <x v="24"/>
    <n v="6398"/>
    <x v="0"/>
    <x v="2"/>
    <s v="LPPOOAC"/>
    <x v="38"/>
    <x v="38"/>
    <n v="729186"/>
  </r>
  <r>
    <x v="1"/>
    <x v="2"/>
    <m/>
    <x v="24"/>
    <n v="10244"/>
    <x v="0"/>
    <x v="2"/>
    <s v="LPPOOAC"/>
    <x v="38"/>
    <x v="38"/>
    <n v="1251972"/>
  </r>
  <r>
    <x v="1"/>
    <x v="0"/>
    <m/>
    <x v="24"/>
    <n v="10620"/>
    <x v="0"/>
    <x v="2"/>
    <s v="LPPOOAC"/>
    <x v="38"/>
    <x v="38"/>
    <n v="1274070"/>
  </r>
  <r>
    <x v="0"/>
    <x v="2"/>
    <m/>
    <x v="24"/>
    <n v="4332"/>
    <x v="0"/>
    <x v="2"/>
    <s v="LPPOOAC"/>
    <x v="38"/>
    <x v="38"/>
    <n v="492922"/>
  </r>
  <r>
    <x v="1"/>
    <x v="4"/>
    <m/>
    <x v="24"/>
    <n v="10713"/>
    <x v="0"/>
    <x v="2"/>
    <s v="LPPOOAC"/>
    <x v="38"/>
    <x v="38"/>
    <n v="1261821"/>
  </r>
  <r>
    <x v="1"/>
    <x v="10"/>
    <m/>
    <x v="24"/>
    <n v="11609"/>
    <x v="0"/>
    <x v="2"/>
    <s v="LPPOOAC"/>
    <x v="38"/>
    <x v="38"/>
    <n v="1287660"/>
  </r>
  <r>
    <x v="1"/>
    <x v="1"/>
    <m/>
    <x v="24"/>
    <n v="11448"/>
    <x v="0"/>
    <x v="2"/>
    <s v="LPPOOAC"/>
    <x v="38"/>
    <x v="38"/>
    <n v="1314560"/>
  </r>
  <r>
    <x v="0"/>
    <x v="2"/>
    <s v="BHANSA"/>
    <x v="25"/>
    <n v="6901"/>
    <x v="0"/>
    <x v="0"/>
    <s v="LQSBACC"/>
    <x v="39"/>
    <x v="39"/>
    <n v="84924"/>
  </r>
  <r>
    <x v="0"/>
    <x v="3"/>
    <s v="BHANSA"/>
    <x v="25"/>
    <n v="19128"/>
    <x v="0"/>
    <x v="0"/>
    <s v="LQSBACC"/>
    <x v="39"/>
    <x v="39"/>
    <n v="238964"/>
  </r>
  <r>
    <x v="0"/>
    <x v="1"/>
    <s v="BHANSA"/>
    <x v="25"/>
    <n v="9359"/>
    <x v="0"/>
    <x v="0"/>
    <s v="LQSBACC"/>
    <x v="39"/>
    <x v="39"/>
    <n v="113693"/>
  </r>
  <r>
    <x v="0"/>
    <x v="4"/>
    <s v="BHANSA"/>
    <x v="25"/>
    <n v="8515"/>
    <x v="0"/>
    <x v="0"/>
    <s v="LQSBACC"/>
    <x v="39"/>
    <x v="39"/>
    <n v="103876"/>
  </r>
  <r>
    <x v="0"/>
    <x v="6"/>
    <s v="BHANSA"/>
    <x v="25"/>
    <n v="18912"/>
    <x v="0"/>
    <x v="0"/>
    <s v="LQSBACC"/>
    <x v="39"/>
    <x v="39"/>
    <n v="238739"/>
  </r>
  <r>
    <x v="0"/>
    <x v="5"/>
    <s v="BHANSA"/>
    <x v="25"/>
    <n v="30512"/>
    <x v="0"/>
    <x v="0"/>
    <s v="LQSBACC"/>
    <x v="39"/>
    <x v="39"/>
    <n v="399555"/>
  </r>
  <r>
    <x v="0"/>
    <x v="11"/>
    <s v="BHANSA"/>
    <x v="25"/>
    <n v="18556"/>
    <x v="0"/>
    <x v="0"/>
    <s v="LQSBACC"/>
    <x v="39"/>
    <x v="39"/>
    <n v="234324"/>
  </r>
  <r>
    <x v="0"/>
    <x v="9"/>
    <s v="BHANSA"/>
    <x v="25"/>
    <n v="35923"/>
    <x v="0"/>
    <x v="0"/>
    <s v="LQSBACC"/>
    <x v="39"/>
    <x v="39"/>
    <n v="459127"/>
  </r>
  <r>
    <x v="0"/>
    <x v="10"/>
    <s v="BHANSA"/>
    <x v="25"/>
    <n v="12290"/>
    <x v="0"/>
    <x v="0"/>
    <s v="LQSBACC"/>
    <x v="39"/>
    <x v="39"/>
    <n v="151716"/>
  </r>
  <r>
    <x v="0"/>
    <x v="8"/>
    <s v="BHANSA"/>
    <x v="25"/>
    <n v="31722"/>
    <x v="0"/>
    <x v="0"/>
    <s v="LQSBACC"/>
    <x v="39"/>
    <x v="39"/>
    <n v="398749"/>
  </r>
  <r>
    <x v="0"/>
    <x v="7"/>
    <s v="BHANSA"/>
    <x v="25"/>
    <n v="30895"/>
    <x v="0"/>
    <x v="0"/>
    <s v="LQSBACC"/>
    <x v="39"/>
    <x v="39"/>
    <n v="402072"/>
  </r>
  <r>
    <x v="1"/>
    <x v="0"/>
    <s v="BHANSA"/>
    <x v="25"/>
    <n v="17854"/>
    <x v="0"/>
    <x v="0"/>
    <s v="LQSBACC"/>
    <x v="39"/>
    <x v="39"/>
    <n v="228332"/>
  </r>
  <r>
    <x v="1"/>
    <x v="4"/>
    <s v="BHANSA"/>
    <x v="25"/>
    <n v="20908"/>
    <x v="0"/>
    <x v="0"/>
    <s v="LQSBACC"/>
    <x v="39"/>
    <x v="39"/>
    <n v="269044"/>
  </r>
  <r>
    <x v="0"/>
    <x v="0"/>
    <s v="BHANSA"/>
    <x v="25"/>
    <n v="8847"/>
    <x v="0"/>
    <x v="0"/>
    <s v="LQSBACC"/>
    <x v="39"/>
    <x v="39"/>
    <n v="109510"/>
  </r>
  <r>
    <x v="1"/>
    <x v="1"/>
    <s v="BHANSA"/>
    <x v="25"/>
    <n v="30064"/>
    <x v="0"/>
    <x v="0"/>
    <s v="LQSBACC"/>
    <x v="39"/>
    <x v="39"/>
    <n v="394735"/>
  </r>
  <r>
    <x v="1"/>
    <x v="2"/>
    <s v="BHANSA"/>
    <x v="25"/>
    <n v="15433"/>
    <x v="0"/>
    <x v="0"/>
    <s v="LQSBACC"/>
    <x v="39"/>
    <x v="39"/>
    <n v="196361"/>
  </r>
  <r>
    <x v="1"/>
    <x v="10"/>
    <s v="BHANSA"/>
    <x v="25"/>
    <n v="37242"/>
    <x v="0"/>
    <x v="0"/>
    <s v="LQSBACC"/>
    <x v="39"/>
    <x v="39"/>
    <n v="498266"/>
  </r>
  <r>
    <x v="1"/>
    <x v="1"/>
    <s v="ROMATSA"/>
    <x v="26"/>
    <n v="48712"/>
    <x v="0"/>
    <x v="0"/>
    <s v="LRBBACC"/>
    <x v="40"/>
    <x v="40"/>
    <n v="1584739"/>
  </r>
  <r>
    <x v="0"/>
    <x v="3"/>
    <s v="ROMATSA"/>
    <x v="26"/>
    <n v="40199"/>
    <x v="0"/>
    <x v="0"/>
    <s v="LRBBACC"/>
    <x v="40"/>
    <x v="40"/>
    <n v="1235540"/>
  </r>
  <r>
    <x v="0"/>
    <x v="4"/>
    <s v="ROMATSA"/>
    <x v="26"/>
    <n v="22441"/>
    <x v="0"/>
    <x v="0"/>
    <s v="LRBBACC"/>
    <x v="40"/>
    <x v="40"/>
    <n v="652791"/>
  </r>
  <r>
    <x v="0"/>
    <x v="1"/>
    <s v="ROMATSA"/>
    <x v="26"/>
    <n v="25888"/>
    <x v="0"/>
    <x v="0"/>
    <s v="LRBBACC"/>
    <x v="40"/>
    <x v="40"/>
    <n v="734029"/>
  </r>
  <r>
    <x v="0"/>
    <x v="5"/>
    <s v="ROMATSA"/>
    <x v="26"/>
    <n v="48800"/>
    <x v="0"/>
    <x v="0"/>
    <s v="LRBBACC"/>
    <x v="40"/>
    <x v="40"/>
    <n v="1438361"/>
  </r>
  <r>
    <x v="0"/>
    <x v="6"/>
    <s v="ROMATSA"/>
    <x v="26"/>
    <n v="38982"/>
    <x v="0"/>
    <x v="0"/>
    <s v="LRBBACC"/>
    <x v="40"/>
    <x v="40"/>
    <n v="1114369"/>
  </r>
  <r>
    <x v="0"/>
    <x v="9"/>
    <s v="ROMATSA"/>
    <x v="26"/>
    <n v="57626"/>
    <x v="0"/>
    <x v="0"/>
    <s v="LRBBACC"/>
    <x v="40"/>
    <x v="40"/>
    <n v="1657839"/>
  </r>
  <r>
    <x v="0"/>
    <x v="7"/>
    <s v="ROMATSA"/>
    <x v="26"/>
    <n v="51551"/>
    <x v="0"/>
    <x v="0"/>
    <s v="LRBBACC"/>
    <x v="40"/>
    <x v="40"/>
    <n v="1483187"/>
  </r>
  <r>
    <x v="0"/>
    <x v="10"/>
    <s v="ROMATSA"/>
    <x v="26"/>
    <n v="29924"/>
    <x v="0"/>
    <x v="0"/>
    <s v="LRBBACC"/>
    <x v="40"/>
    <x v="40"/>
    <n v="838291"/>
  </r>
  <r>
    <x v="0"/>
    <x v="11"/>
    <s v="ROMATSA"/>
    <x v="26"/>
    <n v="36960"/>
    <x v="0"/>
    <x v="0"/>
    <s v="LRBBACC"/>
    <x v="40"/>
    <x v="40"/>
    <n v="1120516"/>
  </r>
  <r>
    <x v="0"/>
    <x v="8"/>
    <s v="ROMATSA"/>
    <x v="26"/>
    <n v="56415"/>
    <x v="0"/>
    <x v="0"/>
    <s v="LRBBACC"/>
    <x v="40"/>
    <x v="40"/>
    <n v="1582885"/>
  </r>
  <r>
    <x v="0"/>
    <x v="2"/>
    <s v="ROMATSA"/>
    <x v="26"/>
    <n v="17598"/>
    <x v="0"/>
    <x v="0"/>
    <s v="LRBBACC"/>
    <x v="40"/>
    <x v="40"/>
    <n v="523674"/>
  </r>
  <r>
    <x v="1"/>
    <x v="2"/>
    <s v="ROMATSA"/>
    <x v="26"/>
    <n v="32093"/>
    <x v="0"/>
    <x v="0"/>
    <s v="LRBBACC"/>
    <x v="40"/>
    <x v="40"/>
    <n v="1006326"/>
  </r>
  <r>
    <x v="0"/>
    <x v="0"/>
    <s v="ROMATSA"/>
    <x v="26"/>
    <n v="20676"/>
    <x v="0"/>
    <x v="0"/>
    <s v="LRBBACC"/>
    <x v="40"/>
    <x v="40"/>
    <n v="616610"/>
  </r>
  <r>
    <x v="1"/>
    <x v="4"/>
    <s v="ROMATSA"/>
    <x v="26"/>
    <n v="40070"/>
    <x v="0"/>
    <x v="0"/>
    <s v="LRBBACC"/>
    <x v="40"/>
    <x v="40"/>
    <n v="1348305"/>
  </r>
  <r>
    <x v="1"/>
    <x v="0"/>
    <s v="ROMATSA"/>
    <x v="26"/>
    <n v="35398"/>
    <x v="0"/>
    <x v="0"/>
    <s v="LRBBACC"/>
    <x v="40"/>
    <x v="40"/>
    <n v="1099894"/>
  </r>
  <r>
    <x v="1"/>
    <x v="10"/>
    <s v="ROMATSA"/>
    <x v="26"/>
    <n v="54097"/>
    <x v="0"/>
    <x v="0"/>
    <s v="LRBBACC"/>
    <x v="40"/>
    <x v="40"/>
    <n v="1752635"/>
  </r>
  <r>
    <x v="0"/>
    <x v="0"/>
    <s v="SKYGUIDE"/>
    <x v="27"/>
    <n v="13026"/>
    <x v="0"/>
    <x v="0"/>
    <s v="LSAGACC"/>
    <x v="41"/>
    <x v="41"/>
    <n v="143809"/>
  </r>
  <r>
    <x v="0"/>
    <x v="2"/>
    <s v="SKYGUIDE"/>
    <x v="27"/>
    <n v="10929"/>
    <x v="0"/>
    <x v="0"/>
    <s v="LSAGACC"/>
    <x v="41"/>
    <x v="41"/>
    <n v="117773"/>
  </r>
  <r>
    <x v="0"/>
    <x v="3"/>
    <s v="SKYGUIDE"/>
    <x v="27"/>
    <n v="36431"/>
    <x v="0"/>
    <x v="0"/>
    <s v="LSAGACC"/>
    <x v="41"/>
    <x v="41"/>
    <n v="401954"/>
  </r>
  <r>
    <x v="0"/>
    <x v="4"/>
    <s v="SKYGUIDE"/>
    <x v="27"/>
    <n v="13742"/>
    <x v="0"/>
    <x v="0"/>
    <s v="LSAGACC"/>
    <x v="41"/>
    <x v="41"/>
    <n v="154161"/>
  </r>
  <r>
    <x v="0"/>
    <x v="1"/>
    <s v="SKYGUIDE"/>
    <x v="27"/>
    <n v="17302"/>
    <x v="0"/>
    <x v="0"/>
    <s v="LSAGACC"/>
    <x v="41"/>
    <x v="41"/>
    <n v="199124"/>
  </r>
  <r>
    <x v="0"/>
    <x v="6"/>
    <s v="SKYGUIDE"/>
    <x v="27"/>
    <n v="29304"/>
    <x v="0"/>
    <x v="0"/>
    <s v="LSAGACC"/>
    <x v="41"/>
    <x v="41"/>
    <n v="346633"/>
  </r>
  <r>
    <x v="0"/>
    <x v="8"/>
    <s v="SKYGUIDE"/>
    <x v="27"/>
    <n v="44208"/>
    <x v="0"/>
    <x v="0"/>
    <s v="LSAGACC"/>
    <x v="41"/>
    <x v="41"/>
    <n v="522801"/>
  </r>
  <r>
    <x v="0"/>
    <x v="7"/>
    <s v="SKYGUIDE"/>
    <x v="27"/>
    <n v="43309"/>
    <x v="0"/>
    <x v="0"/>
    <s v="LSAGACC"/>
    <x v="41"/>
    <x v="41"/>
    <n v="497305"/>
  </r>
  <r>
    <x v="0"/>
    <x v="11"/>
    <s v="SKYGUIDE"/>
    <x v="27"/>
    <n v="34502"/>
    <x v="0"/>
    <x v="0"/>
    <s v="LSAGACC"/>
    <x v="41"/>
    <x v="41"/>
    <n v="373917"/>
  </r>
  <r>
    <x v="0"/>
    <x v="10"/>
    <s v="SKYGUIDE"/>
    <x v="27"/>
    <n v="21447"/>
    <x v="0"/>
    <x v="0"/>
    <s v="LSAGACC"/>
    <x v="41"/>
    <x v="41"/>
    <n v="256423"/>
  </r>
  <r>
    <x v="0"/>
    <x v="9"/>
    <s v="SKYGUIDE"/>
    <x v="27"/>
    <n v="45970"/>
    <x v="0"/>
    <x v="0"/>
    <s v="LSAGACC"/>
    <x v="41"/>
    <x v="41"/>
    <n v="539009"/>
  </r>
  <r>
    <x v="0"/>
    <x v="5"/>
    <s v="SKYGUIDE"/>
    <x v="27"/>
    <n v="44244"/>
    <x v="0"/>
    <x v="0"/>
    <s v="LSAGACC"/>
    <x v="41"/>
    <x v="41"/>
    <n v="511109"/>
  </r>
  <r>
    <x v="1"/>
    <x v="0"/>
    <s v="SKYGUIDE"/>
    <x v="27"/>
    <n v="32603"/>
    <x v="0"/>
    <x v="0"/>
    <s v="LSAGACC"/>
    <x v="41"/>
    <x v="41"/>
    <n v="351773"/>
  </r>
  <r>
    <x v="1"/>
    <x v="1"/>
    <s v="SKYGUIDE"/>
    <x v="27"/>
    <n v="49903"/>
    <x v="0"/>
    <x v="0"/>
    <s v="LSAGACC"/>
    <x v="41"/>
    <x v="41"/>
    <n v="568612"/>
  </r>
  <r>
    <x v="1"/>
    <x v="2"/>
    <s v="SKYGUIDE"/>
    <x v="27"/>
    <n v="33683"/>
    <x v="0"/>
    <x v="0"/>
    <s v="LSAGACC"/>
    <x v="41"/>
    <x v="41"/>
    <n v="368705"/>
  </r>
  <r>
    <x v="1"/>
    <x v="4"/>
    <s v="SKYGUIDE"/>
    <x v="27"/>
    <n v="41518"/>
    <x v="0"/>
    <x v="0"/>
    <s v="LSAGACC"/>
    <x v="41"/>
    <x v="41"/>
    <n v="450870"/>
  </r>
  <r>
    <x v="1"/>
    <x v="10"/>
    <s v="SKYGUIDE"/>
    <x v="27"/>
    <n v="56337"/>
    <x v="0"/>
    <x v="0"/>
    <s v="LSAGACC"/>
    <x v="41"/>
    <x v="41"/>
    <n v="645124"/>
  </r>
  <r>
    <x v="0"/>
    <x v="0"/>
    <s v="SKYGUIDE"/>
    <x v="27"/>
    <n v="16206"/>
    <x v="0"/>
    <x v="0"/>
    <s v="LSAZACC"/>
    <x v="42"/>
    <x v="42"/>
    <n v="180298"/>
  </r>
  <r>
    <x v="1"/>
    <x v="1"/>
    <s v="SKYGUIDE"/>
    <x v="27"/>
    <n v="61125"/>
    <x v="0"/>
    <x v="0"/>
    <s v="LSAZACC"/>
    <x v="42"/>
    <x v="42"/>
    <n v="689285"/>
  </r>
  <r>
    <x v="0"/>
    <x v="3"/>
    <s v="SKYGUIDE"/>
    <x v="27"/>
    <n v="45410"/>
    <x v="0"/>
    <x v="0"/>
    <s v="LSAZACC"/>
    <x v="42"/>
    <x v="42"/>
    <n v="521795"/>
  </r>
  <r>
    <x v="0"/>
    <x v="4"/>
    <s v="SKYGUIDE"/>
    <x v="27"/>
    <n v="17180"/>
    <x v="0"/>
    <x v="0"/>
    <s v="LSAZACC"/>
    <x v="42"/>
    <x v="42"/>
    <n v="197082"/>
  </r>
  <r>
    <x v="0"/>
    <x v="1"/>
    <s v="SKYGUIDE"/>
    <x v="27"/>
    <n v="19953"/>
    <x v="0"/>
    <x v="0"/>
    <s v="LSAZACC"/>
    <x v="42"/>
    <x v="42"/>
    <n v="221919"/>
  </r>
  <r>
    <x v="0"/>
    <x v="7"/>
    <s v="SKYGUIDE"/>
    <x v="27"/>
    <n v="54734"/>
    <x v="0"/>
    <x v="0"/>
    <s v="LSAZACC"/>
    <x v="42"/>
    <x v="42"/>
    <n v="655603"/>
  </r>
  <r>
    <x v="0"/>
    <x v="9"/>
    <s v="SKYGUIDE"/>
    <x v="27"/>
    <n v="56586"/>
    <x v="0"/>
    <x v="0"/>
    <s v="LSAZACC"/>
    <x v="42"/>
    <x v="42"/>
    <n v="680554"/>
  </r>
  <r>
    <x v="0"/>
    <x v="5"/>
    <s v="SKYGUIDE"/>
    <x v="27"/>
    <n v="55794"/>
    <x v="0"/>
    <x v="0"/>
    <s v="LSAZACC"/>
    <x v="42"/>
    <x v="42"/>
    <n v="653115"/>
  </r>
  <r>
    <x v="0"/>
    <x v="10"/>
    <s v="SKYGUIDE"/>
    <x v="27"/>
    <n v="24138"/>
    <x v="0"/>
    <x v="0"/>
    <s v="LSAZACC"/>
    <x v="42"/>
    <x v="42"/>
    <n v="274187"/>
  </r>
  <r>
    <x v="0"/>
    <x v="11"/>
    <s v="SKYGUIDE"/>
    <x v="27"/>
    <n v="42108"/>
    <x v="0"/>
    <x v="0"/>
    <s v="LSAZACC"/>
    <x v="42"/>
    <x v="42"/>
    <n v="480598"/>
  </r>
  <r>
    <x v="0"/>
    <x v="8"/>
    <s v="SKYGUIDE"/>
    <x v="27"/>
    <n v="51056"/>
    <x v="0"/>
    <x v="0"/>
    <s v="LSAZACC"/>
    <x v="42"/>
    <x v="42"/>
    <n v="594857"/>
  </r>
  <r>
    <x v="0"/>
    <x v="6"/>
    <s v="SKYGUIDE"/>
    <x v="27"/>
    <n v="33294"/>
    <x v="0"/>
    <x v="0"/>
    <s v="LSAZACC"/>
    <x v="42"/>
    <x v="42"/>
    <n v="391410"/>
  </r>
  <r>
    <x v="1"/>
    <x v="4"/>
    <s v="SKYGUIDE"/>
    <x v="27"/>
    <n v="48490"/>
    <x v="0"/>
    <x v="0"/>
    <s v="LSAZACC"/>
    <x v="42"/>
    <x v="42"/>
    <n v="561151"/>
  </r>
  <r>
    <x v="1"/>
    <x v="2"/>
    <s v="SKYGUIDE"/>
    <x v="27"/>
    <n v="38933"/>
    <x v="0"/>
    <x v="0"/>
    <s v="LSAZACC"/>
    <x v="42"/>
    <x v="42"/>
    <n v="445112"/>
  </r>
  <r>
    <x v="1"/>
    <x v="10"/>
    <s v="SKYGUIDE"/>
    <x v="27"/>
    <n v="69843"/>
    <x v="0"/>
    <x v="0"/>
    <s v="LSAZACC"/>
    <x v="42"/>
    <x v="42"/>
    <n v="803987"/>
  </r>
  <r>
    <x v="1"/>
    <x v="0"/>
    <s v="SKYGUIDE"/>
    <x v="27"/>
    <n v="40026"/>
    <x v="0"/>
    <x v="0"/>
    <s v="LSAZACC"/>
    <x v="42"/>
    <x v="42"/>
    <n v="453267"/>
  </r>
  <r>
    <x v="0"/>
    <x v="2"/>
    <s v="SKYGUIDE"/>
    <x v="27"/>
    <n v="13284"/>
    <x v="0"/>
    <x v="0"/>
    <s v="LSAZACC"/>
    <x v="42"/>
    <x v="42"/>
    <n v="150543"/>
  </r>
  <r>
    <x v="0"/>
    <x v="3"/>
    <s v="DHMI"/>
    <x v="28"/>
    <n v="81603"/>
    <x v="0"/>
    <x v="0"/>
    <s v="LTAAACC"/>
    <x v="43"/>
    <x v="43"/>
    <n v="4056787"/>
  </r>
  <r>
    <x v="0"/>
    <x v="4"/>
    <s v="DHMI"/>
    <x v="28"/>
    <n v="53680"/>
    <x v="0"/>
    <x v="0"/>
    <s v="LTAAACC"/>
    <x v="43"/>
    <x v="43"/>
    <n v="2774505"/>
  </r>
  <r>
    <x v="0"/>
    <x v="1"/>
    <s v="DHMI"/>
    <x v="28"/>
    <n v="55102"/>
    <x v="0"/>
    <x v="0"/>
    <s v="LTAAACC"/>
    <x v="43"/>
    <x v="43"/>
    <n v="2758622"/>
  </r>
  <r>
    <x v="0"/>
    <x v="6"/>
    <s v="DHMI"/>
    <x v="28"/>
    <n v="76529"/>
    <x v="0"/>
    <x v="0"/>
    <s v="LTAAACC"/>
    <x v="43"/>
    <x v="43"/>
    <n v="3560542"/>
  </r>
  <r>
    <x v="0"/>
    <x v="5"/>
    <s v="DHMI"/>
    <x v="28"/>
    <n v="107364"/>
    <x v="0"/>
    <x v="0"/>
    <s v="LTAAACC"/>
    <x v="43"/>
    <x v="43"/>
    <n v="5002907"/>
  </r>
  <r>
    <x v="0"/>
    <x v="11"/>
    <s v="DHMI"/>
    <x v="28"/>
    <n v="82305"/>
    <x v="0"/>
    <x v="0"/>
    <s v="LTAAACC"/>
    <x v="43"/>
    <x v="43"/>
    <n v="4055830"/>
  </r>
  <r>
    <x v="0"/>
    <x v="8"/>
    <s v="DHMI"/>
    <x v="28"/>
    <n v="109724"/>
    <x v="0"/>
    <x v="0"/>
    <s v="LTAAACC"/>
    <x v="43"/>
    <x v="43"/>
    <n v="4852174"/>
  </r>
  <r>
    <x v="0"/>
    <x v="9"/>
    <s v="DHMI"/>
    <x v="28"/>
    <n v="114652"/>
    <x v="0"/>
    <x v="0"/>
    <s v="LTAAACC"/>
    <x v="43"/>
    <x v="43"/>
    <n v="5120734"/>
  </r>
  <r>
    <x v="0"/>
    <x v="10"/>
    <s v="DHMI"/>
    <x v="28"/>
    <n v="53190"/>
    <x v="0"/>
    <x v="0"/>
    <s v="LTAAACC"/>
    <x v="43"/>
    <x v="43"/>
    <n v="2619693"/>
  </r>
  <r>
    <x v="0"/>
    <x v="7"/>
    <s v="DHMI"/>
    <x v="28"/>
    <n v="104761"/>
    <x v="0"/>
    <x v="0"/>
    <s v="LTAAACC"/>
    <x v="43"/>
    <x v="43"/>
    <n v="4817441"/>
  </r>
  <r>
    <x v="0"/>
    <x v="2"/>
    <s v="DHMI"/>
    <x v="28"/>
    <n v="41352"/>
    <x v="0"/>
    <x v="0"/>
    <s v="LTAAACC"/>
    <x v="43"/>
    <x v="43"/>
    <n v="2173023"/>
  </r>
  <r>
    <x v="1"/>
    <x v="0"/>
    <s v="DHMI"/>
    <x v="28"/>
    <n v="74929"/>
    <x v="0"/>
    <x v="0"/>
    <s v="LTAAACC"/>
    <x v="43"/>
    <x v="43"/>
    <n v="3740212"/>
  </r>
  <r>
    <x v="1"/>
    <x v="4"/>
    <s v="DHMI"/>
    <x v="28"/>
    <n v="79974"/>
    <x v="0"/>
    <x v="0"/>
    <s v="LTAAACC"/>
    <x v="43"/>
    <x v="43"/>
    <n v="4125436"/>
  </r>
  <r>
    <x v="0"/>
    <x v="0"/>
    <s v="DHMI"/>
    <x v="28"/>
    <n v="44851"/>
    <x v="0"/>
    <x v="0"/>
    <s v="LTAAACC"/>
    <x v="43"/>
    <x v="43"/>
    <n v="2332710"/>
  </r>
  <r>
    <x v="1"/>
    <x v="2"/>
    <s v="DHMI"/>
    <x v="28"/>
    <n v="68531"/>
    <x v="0"/>
    <x v="0"/>
    <s v="LTAAACC"/>
    <x v="43"/>
    <x v="43"/>
    <n v="3459673"/>
  </r>
  <r>
    <x v="1"/>
    <x v="1"/>
    <s v="DHMI"/>
    <x v="28"/>
    <n v="92374"/>
    <x v="0"/>
    <x v="0"/>
    <s v="LTAAACC"/>
    <x v="43"/>
    <x v="43"/>
    <n v="4535926"/>
  </r>
  <r>
    <x v="1"/>
    <x v="10"/>
    <s v="DHMI"/>
    <x v="28"/>
    <n v="109775"/>
    <x v="0"/>
    <x v="0"/>
    <s v="LTAAACC"/>
    <x v="43"/>
    <x v="43"/>
    <n v="5246333"/>
  </r>
  <r>
    <x v="0"/>
    <x v="0"/>
    <s v="DHMI"/>
    <x v="28"/>
    <n v="29407"/>
    <x v="0"/>
    <x v="0"/>
    <s v="LTBBACC"/>
    <x v="44"/>
    <x v="44"/>
    <n v="520391"/>
  </r>
  <r>
    <x v="0"/>
    <x v="3"/>
    <s v="DHMI"/>
    <x v="28"/>
    <n v="49211"/>
    <x v="0"/>
    <x v="0"/>
    <s v="LTBBACC"/>
    <x v="44"/>
    <x v="44"/>
    <n v="884583"/>
  </r>
  <r>
    <x v="0"/>
    <x v="4"/>
    <s v="DHMI"/>
    <x v="28"/>
    <n v="34610"/>
    <x v="0"/>
    <x v="0"/>
    <s v="LTBBACC"/>
    <x v="44"/>
    <x v="44"/>
    <n v="615394"/>
  </r>
  <r>
    <x v="0"/>
    <x v="1"/>
    <s v="DHMI"/>
    <x v="28"/>
    <n v="34360"/>
    <x v="0"/>
    <x v="0"/>
    <s v="LTBBACC"/>
    <x v="44"/>
    <x v="44"/>
    <n v="601816"/>
  </r>
  <r>
    <x v="0"/>
    <x v="11"/>
    <s v="DHMI"/>
    <x v="28"/>
    <n v="49159"/>
    <x v="0"/>
    <x v="0"/>
    <s v="LTBBACC"/>
    <x v="44"/>
    <x v="44"/>
    <n v="904149"/>
  </r>
  <r>
    <x v="0"/>
    <x v="7"/>
    <s v="DHMI"/>
    <x v="28"/>
    <n v="57065"/>
    <x v="0"/>
    <x v="0"/>
    <s v="LTBBACC"/>
    <x v="44"/>
    <x v="44"/>
    <n v="1011740"/>
  </r>
  <r>
    <x v="0"/>
    <x v="5"/>
    <s v="DHMI"/>
    <x v="28"/>
    <n v="57566"/>
    <x v="0"/>
    <x v="0"/>
    <s v="LTBBACC"/>
    <x v="44"/>
    <x v="44"/>
    <n v="1019130"/>
  </r>
  <r>
    <x v="0"/>
    <x v="10"/>
    <s v="DHMI"/>
    <x v="28"/>
    <n v="30756"/>
    <x v="0"/>
    <x v="0"/>
    <s v="LTBBACC"/>
    <x v="44"/>
    <x v="44"/>
    <n v="511568"/>
  </r>
  <r>
    <x v="0"/>
    <x v="9"/>
    <s v="DHMI"/>
    <x v="28"/>
    <n v="61501"/>
    <x v="0"/>
    <x v="0"/>
    <s v="LTBBACC"/>
    <x v="44"/>
    <x v="44"/>
    <n v="1097015"/>
  </r>
  <r>
    <x v="0"/>
    <x v="6"/>
    <s v="DHMI"/>
    <x v="28"/>
    <n v="44967"/>
    <x v="0"/>
    <x v="0"/>
    <s v="LTBBACC"/>
    <x v="44"/>
    <x v="44"/>
    <n v="774309"/>
  </r>
  <r>
    <x v="0"/>
    <x v="8"/>
    <s v="DHMI"/>
    <x v="28"/>
    <n v="59787"/>
    <x v="0"/>
    <x v="0"/>
    <s v="LTBBACC"/>
    <x v="44"/>
    <x v="44"/>
    <n v="1057014"/>
  </r>
  <r>
    <x v="1"/>
    <x v="0"/>
    <s v="DHMI"/>
    <x v="28"/>
    <n v="45873"/>
    <x v="0"/>
    <x v="0"/>
    <s v="LTBBACC"/>
    <x v="44"/>
    <x v="44"/>
    <n v="835850"/>
  </r>
  <r>
    <x v="1"/>
    <x v="1"/>
    <s v="DHMI"/>
    <x v="28"/>
    <n v="51592"/>
    <x v="0"/>
    <x v="0"/>
    <s v="LTBBACC"/>
    <x v="44"/>
    <x v="44"/>
    <n v="916183"/>
  </r>
  <r>
    <x v="0"/>
    <x v="2"/>
    <s v="DHMI"/>
    <x v="28"/>
    <n v="27596"/>
    <x v="0"/>
    <x v="0"/>
    <s v="LTBBACC"/>
    <x v="44"/>
    <x v="44"/>
    <n v="488485"/>
  </r>
  <r>
    <x v="1"/>
    <x v="4"/>
    <s v="DHMI"/>
    <x v="28"/>
    <n v="47146"/>
    <x v="0"/>
    <x v="0"/>
    <s v="LTBBACC"/>
    <x v="44"/>
    <x v="44"/>
    <n v="868670"/>
  </r>
  <r>
    <x v="1"/>
    <x v="2"/>
    <s v="DHMI"/>
    <x v="28"/>
    <n v="43351"/>
    <x v="0"/>
    <x v="0"/>
    <s v="LTBBACC"/>
    <x v="44"/>
    <x v="44"/>
    <n v="777742"/>
  </r>
  <r>
    <x v="1"/>
    <x v="10"/>
    <s v="DHMI"/>
    <x v="28"/>
    <n v="62349"/>
    <x v="0"/>
    <x v="0"/>
    <s v="LTBBACC"/>
    <x v="44"/>
    <x v="44"/>
    <n v="1091433"/>
  </r>
  <r>
    <x v="0"/>
    <x v="3"/>
    <s v="MOLDATSA"/>
    <x v="29"/>
    <n v="2588"/>
    <x v="0"/>
    <x v="0"/>
    <s v="LUUUACC"/>
    <x v="45"/>
    <x v="45"/>
    <n v="29122"/>
  </r>
  <r>
    <x v="0"/>
    <x v="1"/>
    <s v="MOLDATSA"/>
    <x v="29"/>
    <n v="1711"/>
    <x v="0"/>
    <x v="0"/>
    <s v="LUUUACC"/>
    <x v="45"/>
    <x v="45"/>
    <n v="20694"/>
  </r>
  <r>
    <x v="0"/>
    <x v="4"/>
    <s v="MOLDATSA"/>
    <x v="29"/>
    <n v="1580"/>
    <x v="0"/>
    <x v="0"/>
    <s v="LUUUACC"/>
    <x v="45"/>
    <x v="45"/>
    <n v="19034"/>
  </r>
  <r>
    <x v="0"/>
    <x v="6"/>
    <s v="MOLDATSA"/>
    <x v="29"/>
    <n v="2757"/>
    <x v="0"/>
    <x v="0"/>
    <s v="LUUUACC"/>
    <x v="45"/>
    <x v="45"/>
    <n v="25533"/>
  </r>
  <r>
    <x v="0"/>
    <x v="5"/>
    <s v="MOLDATSA"/>
    <x v="29"/>
    <n v="2997"/>
    <x v="0"/>
    <x v="0"/>
    <s v="LUUUACC"/>
    <x v="45"/>
    <x v="45"/>
    <n v="32469"/>
  </r>
  <r>
    <x v="0"/>
    <x v="9"/>
    <s v="MOLDATSA"/>
    <x v="29"/>
    <n v="4051"/>
    <x v="0"/>
    <x v="0"/>
    <s v="LUUUACC"/>
    <x v="45"/>
    <x v="45"/>
    <n v="41710"/>
  </r>
  <r>
    <x v="0"/>
    <x v="11"/>
    <s v="MOLDATSA"/>
    <x v="29"/>
    <n v="2335"/>
    <x v="0"/>
    <x v="0"/>
    <s v="LUUUACC"/>
    <x v="45"/>
    <x v="45"/>
    <n v="25744"/>
  </r>
  <r>
    <x v="0"/>
    <x v="7"/>
    <s v="MOLDATSA"/>
    <x v="29"/>
    <n v="3462"/>
    <x v="0"/>
    <x v="0"/>
    <s v="LUUUACC"/>
    <x v="45"/>
    <x v="45"/>
    <n v="36169"/>
  </r>
  <r>
    <x v="0"/>
    <x v="8"/>
    <s v="MOLDATSA"/>
    <x v="29"/>
    <n v="3822"/>
    <x v="0"/>
    <x v="0"/>
    <s v="LUUUACC"/>
    <x v="45"/>
    <x v="45"/>
    <n v="37040"/>
  </r>
  <r>
    <x v="0"/>
    <x v="10"/>
    <s v="MOLDATSA"/>
    <x v="29"/>
    <n v="2208"/>
    <x v="0"/>
    <x v="0"/>
    <s v="LUUUACC"/>
    <x v="45"/>
    <x v="45"/>
    <n v="24768"/>
  </r>
  <r>
    <x v="1"/>
    <x v="4"/>
    <s v="MOLDATSA"/>
    <x v="29"/>
    <n v="194"/>
    <x v="0"/>
    <x v="0"/>
    <s v="LUUUACC"/>
    <x v="45"/>
    <x v="45"/>
    <n v="796"/>
  </r>
  <r>
    <x v="1"/>
    <x v="1"/>
    <s v="MOLDATSA"/>
    <x v="29"/>
    <n v="618"/>
    <x v="0"/>
    <x v="0"/>
    <s v="LUUUACC"/>
    <x v="45"/>
    <x v="45"/>
    <n v="2639"/>
  </r>
  <r>
    <x v="1"/>
    <x v="2"/>
    <s v="MOLDATSA"/>
    <x v="29"/>
    <n v="1578"/>
    <x v="0"/>
    <x v="0"/>
    <s v="LUUUACC"/>
    <x v="45"/>
    <x v="45"/>
    <n v="18795"/>
  </r>
  <r>
    <x v="1"/>
    <x v="0"/>
    <s v="MOLDATSA"/>
    <x v="29"/>
    <n v="2424"/>
    <x v="0"/>
    <x v="0"/>
    <s v="LUUUACC"/>
    <x v="45"/>
    <x v="45"/>
    <n v="28682"/>
  </r>
  <r>
    <x v="0"/>
    <x v="0"/>
    <s v="MOLDATSA"/>
    <x v="29"/>
    <n v="1435"/>
    <x v="0"/>
    <x v="0"/>
    <s v="LUUUACC"/>
    <x v="45"/>
    <x v="45"/>
    <n v="17171"/>
  </r>
  <r>
    <x v="0"/>
    <x v="2"/>
    <s v="MOLDATSA"/>
    <x v="29"/>
    <n v="1165"/>
    <x v="0"/>
    <x v="0"/>
    <s v="LUUUACC"/>
    <x v="45"/>
    <x v="45"/>
    <n v="13795"/>
  </r>
  <r>
    <x v="1"/>
    <x v="10"/>
    <s v="MOLDATSA"/>
    <x v="29"/>
    <n v="868"/>
    <x v="0"/>
    <x v="0"/>
    <s v="LUUUACC"/>
    <x v="45"/>
    <x v="45"/>
    <n v="3839"/>
  </r>
  <r>
    <x v="0"/>
    <x v="0"/>
    <s v="FYROM CAA"/>
    <x v="30"/>
    <n v="3986"/>
    <x v="0"/>
    <x v="0"/>
    <s v="LWSSACC"/>
    <x v="46"/>
    <x v="46"/>
    <n v="37451"/>
  </r>
  <r>
    <x v="1"/>
    <x v="1"/>
    <s v="FYROM CAA"/>
    <x v="30"/>
    <n v="16990"/>
    <x v="0"/>
    <x v="0"/>
    <s v="LWSSACC"/>
    <x v="46"/>
    <x v="46"/>
    <n v="173102"/>
  </r>
  <r>
    <x v="0"/>
    <x v="2"/>
    <s v="FYROM CAA"/>
    <x v="30"/>
    <n v="3392"/>
    <x v="0"/>
    <x v="0"/>
    <s v="LWSSACC"/>
    <x v="46"/>
    <x v="46"/>
    <n v="31714"/>
  </r>
  <r>
    <x v="0"/>
    <x v="3"/>
    <s v="FYROM CAA"/>
    <x v="30"/>
    <n v="9965"/>
    <x v="0"/>
    <x v="0"/>
    <s v="LWSSACC"/>
    <x v="46"/>
    <x v="46"/>
    <n v="98362"/>
  </r>
  <r>
    <x v="0"/>
    <x v="1"/>
    <s v="FYROM CAA"/>
    <x v="30"/>
    <n v="4983"/>
    <x v="0"/>
    <x v="0"/>
    <s v="LWSSACC"/>
    <x v="46"/>
    <x v="46"/>
    <n v="47022"/>
  </r>
  <r>
    <x v="0"/>
    <x v="4"/>
    <s v="FYROM CAA"/>
    <x v="30"/>
    <n v="4629"/>
    <x v="0"/>
    <x v="0"/>
    <s v="LWSSACC"/>
    <x v="46"/>
    <x v="46"/>
    <n v="42666"/>
  </r>
  <r>
    <x v="0"/>
    <x v="7"/>
    <s v="FYROM CAA"/>
    <x v="30"/>
    <n v="22132"/>
    <x v="0"/>
    <x v="0"/>
    <s v="LWSSACC"/>
    <x v="46"/>
    <x v="46"/>
    <n v="218375"/>
  </r>
  <r>
    <x v="0"/>
    <x v="6"/>
    <s v="FYROM CAA"/>
    <x v="30"/>
    <n v="12737"/>
    <x v="0"/>
    <x v="0"/>
    <s v="LWSSACC"/>
    <x v="46"/>
    <x v="46"/>
    <n v="121249"/>
  </r>
  <r>
    <x v="0"/>
    <x v="11"/>
    <s v="FYROM CAA"/>
    <x v="30"/>
    <n v="10611"/>
    <x v="0"/>
    <x v="0"/>
    <s v="LWSSACC"/>
    <x v="46"/>
    <x v="46"/>
    <n v="105857"/>
  </r>
  <r>
    <x v="0"/>
    <x v="9"/>
    <s v="FYROM CAA"/>
    <x v="30"/>
    <n v="26085"/>
    <x v="0"/>
    <x v="0"/>
    <s v="LWSSACC"/>
    <x v="46"/>
    <x v="46"/>
    <n v="252922"/>
  </r>
  <r>
    <x v="0"/>
    <x v="5"/>
    <s v="FYROM CAA"/>
    <x v="30"/>
    <n v="21284"/>
    <x v="0"/>
    <x v="0"/>
    <s v="LWSSACC"/>
    <x v="46"/>
    <x v="46"/>
    <n v="213604"/>
  </r>
  <r>
    <x v="0"/>
    <x v="8"/>
    <s v="FYROM CAA"/>
    <x v="30"/>
    <n v="22526"/>
    <x v="0"/>
    <x v="0"/>
    <s v="LWSSACC"/>
    <x v="46"/>
    <x v="46"/>
    <n v="215860"/>
  </r>
  <r>
    <x v="0"/>
    <x v="10"/>
    <s v="FYROM CAA"/>
    <x v="30"/>
    <n v="6806"/>
    <x v="0"/>
    <x v="0"/>
    <s v="LWSSACC"/>
    <x v="46"/>
    <x v="46"/>
    <n v="63956"/>
  </r>
  <r>
    <x v="1"/>
    <x v="2"/>
    <s v="FYROM CAA"/>
    <x v="30"/>
    <n v="7693"/>
    <x v="0"/>
    <x v="0"/>
    <s v="LWSSACC"/>
    <x v="46"/>
    <x v="46"/>
    <n v="75865"/>
  </r>
  <r>
    <x v="1"/>
    <x v="4"/>
    <s v="FYROM CAA"/>
    <x v="30"/>
    <n v="11360"/>
    <x v="0"/>
    <x v="0"/>
    <s v="LWSSACC"/>
    <x v="46"/>
    <x v="46"/>
    <n v="113190"/>
  </r>
  <r>
    <x v="1"/>
    <x v="10"/>
    <s v="FYROM CAA"/>
    <x v="30"/>
    <n v="23418"/>
    <x v="0"/>
    <x v="0"/>
    <s v="LWSSACC"/>
    <x v="46"/>
    <x v="46"/>
    <n v="239381"/>
  </r>
  <r>
    <x v="1"/>
    <x v="0"/>
    <s v="FYROM CAA"/>
    <x v="30"/>
    <n v="8931"/>
    <x v="0"/>
    <x v="0"/>
    <s v="LWSSACC"/>
    <x v="46"/>
    <x v="46"/>
    <n v="86862"/>
  </r>
  <r>
    <x v="1"/>
    <x v="1"/>
    <s v="LPS"/>
    <x v="31"/>
    <n v="32182"/>
    <x v="0"/>
    <x v="0"/>
    <s v="LZBBACC"/>
    <x v="47"/>
    <x v="47"/>
    <n v="348240"/>
  </r>
  <r>
    <x v="0"/>
    <x v="2"/>
    <s v="LPS"/>
    <x v="31"/>
    <n v="8594"/>
    <x v="0"/>
    <x v="0"/>
    <s v="LZBBACC"/>
    <x v="47"/>
    <x v="47"/>
    <n v="99947"/>
  </r>
  <r>
    <x v="0"/>
    <x v="3"/>
    <s v="LPS"/>
    <x v="31"/>
    <n v="24484"/>
    <x v="0"/>
    <x v="0"/>
    <s v="LZBBACC"/>
    <x v="47"/>
    <x v="47"/>
    <n v="289717"/>
  </r>
  <r>
    <x v="0"/>
    <x v="4"/>
    <s v="LPS"/>
    <x v="31"/>
    <n v="10695"/>
    <x v="0"/>
    <x v="0"/>
    <s v="LZBBACC"/>
    <x v="47"/>
    <x v="47"/>
    <n v="125847"/>
  </r>
  <r>
    <x v="0"/>
    <x v="1"/>
    <s v="LPS"/>
    <x v="31"/>
    <n v="11907"/>
    <x v="0"/>
    <x v="0"/>
    <s v="LZBBACC"/>
    <x v="47"/>
    <x v="47"/>
    <n v="138366"/>
  </r>
  <r>
    <x v="0"/>
    <x v="6"/>
    <s v="LPS"/>
    <x v="31"/>
    <n v="22630"/>
    <x v="0"/>
    <x v="0"/>
    <s v="LZBBACC"/>
    <x v="47"/>
    <x v="47"/>
    <n v="258739"/>
  </r>
  <r>
    <x v="0"/>
    <x v="7"/>
    <s v="LPS"/>
    <x v="31"/>
    <n v="32946"/>
    <x v="0"/>
    <x v="0"/>
    <s v="LZBBACC"/>
    <x v="47"/>
    <x v="47"/>
    <n v="377652"/>
  </r>
  <r>
    <x v="0"/>
    <x v="11"/>
    <s v="LPS"/>
    <x v="31"/>
    <n v="23097"/>
    <x v="0"/>
    <x v="0"/>
    <s v="LZBBACC"/>
    <x v="47"/>
    <x v="47"/>
    <n v="272955"/>
  </r>
  <r>
    <x v="0"/>
    <x v="10"/>
    <s v="LPS"/>
    <x v="31"/>
    <n v="14100"/>
    <x v="0"/>
    <x v="0"/>
    <s v="LZBBACC"/>
    <x v="47"/>
    <x v="47"/>
    <n v="166932"/>
  </r>
  <r>
    <x v="0"/>
    <x v="9"/>
    <s v="LPS"/>
    <x v="31"/>
    <n v="37654"/>
    <x v="0"/>
    <x v="0"/>
    <s v="LZBBACC"/>
    <x v="47"/>
    <x v="47"/>
    <n v="427492"/>
  </r>
  <r>
    <x v="0"/>
    <x v="5"/>
    <s v="LPS"/>
    <x v="31"/>
    <n v="31460"/>
    <x v="0"/>
    <x v="0"/>
    <s v="LZBBACC"/>
    <x v="47"/>
    <x v="47"/>
    <n v="361868"/>
  </r>
  <r>
    <x v="0"/>
    <x v="8"/>
    <s v="LPS"/>
    <x v="31"/>
    <n v="34775"/>
    <x v="0"/>
    <x v="0"/>
    <s v="LZBBACC"/>
    <x v="47"/>
    <x v="47"/>
    <n v="388977"/>
  </r>
  <r>
    <x v="1"/>
    <x v="4"/>
    <s v="LPS"/>
    <x v="31"/>
    <n v="25147"/>
    <x v="0"/>
    <x v="0"/>
    <s v="LZBBACC"/>
    <x v="47"/>
    <x v="47"/>
    <n v="280725"/>
  </r>
  <r>
    <x v="0"/>
    <x v="0"/>
    <s v="LPS"/>
    <x v="31"/>
    <n v="10645"/>
    <x v="0"/>
    <x v="0"/>
    <s v="LZBBACC"/>
    <x v="47"/>
    <x v="47"/>
    <n v="123790"/>
  </r>
  <r>
    <x v="1"/>
    <x v="2"/>
    <s v="LPS"/>
    <x v="31"/>
    <n v="18058"/>
    <x v="0"/>
    <x v="0"/>
    <s v="LZBBACC"/>
    <x v="47"/>
    <x v="47"/>
    <n v="207765"/>
  </r>
  <r>
    <x v="1"/>
    <x v="0"/>
    <s v="LPS"/>
    <x v="31"/>
    <n v="19471"/>
    <x v="0"/>
    <x v="0"/>
    <s v="LZBBACC"/>
    <x v="47"/>
    <x v="47"/>
    <n v="229480"/>
  </r>
  <r>
    <x v="1"/>
    <x v="10"/>
    <s v="LPS"/>
    <x v="31"/>
    <n v="40841"/>
    <x v="0"/>
    <x v="0"/>
    <s v="LZBBACC"/>
    <x v="47"/>
    <x v="47"/>
    <n v="438696"/>
  </r>
  <r>
    <x v="0"/>
    <x v="0"/>
    <s v="NATS"/>
    <x v="4"/>
    <n v="21730"/>
    <x v="0"/>
    <x v="0"/>
    <s v="EGTTTC"/>
    <x v="48"/>
    <x v="48"/>
    <n v="265155"/>
  </r>
  <r>
    <x v="0"/>
    <x v="2"/>
    <s v="NATS"/>
    <x v="4"/>
    <n v="16510"/>
    <x v="0"/>
    <x v="0"/>
    <s v="EGTTTC"/>
    <x v="48"/>
    <x v="48"/>
    <n v="203437"/>
  </r>
  <r>
    <x v="0"/>
    <x v="3"/>
    <s v="NATS"/>
    <x v="4"/>
    <n v="68740"/>
    <x v="0"/>
    <x v="0"/>
    <s v="EGTTTC"/>
    <x v="48"/>
    <x v="48"/>
    <n v="856013"/>
  </r>
  <r>
    <x v="0"/>
    <x v="4"/>
    <s v="NATS"/>
    <x v="4"/>
    <n v="20606"/>
    <x v="0"/>
    <x v="0"/>
    <s v="EGTTTC"/>
    <x v="48"/>
    <x v="48"/>
    <n v="249946"/>
  </r>
  <r>
    <x v="0"/>
    <x v="1"/>
    <s v="NATS"/>
    <x v="4"/>
    <n v="22817"/>
    <x v="0"/>
    <x v="0"/>
    <s v="EGTTTC"/>
    <x v="48"/>
    <x v="48"/>
    <n v="282471"/>
  </r>
  <r>
    <x v="0"/>
    <x v="5"/>
    <s v="NATS"/>
    <x v="4"/>
    <n v="73198"/>
    <x v="0"/>
    <x v="0"/>
    <s v="EGTTTC"/>
    <x v="48"/>
    <x v="48"/>
    <n v="883086"/>
  </r>
  <r>
    <x v="0"/>
    <x v="6"/>
    <s v="NATS"/>
    <x v="4"/>
    <n v="37926"/>
    <x v="0"/>
    <x v="0"/>
    <s v="EGTTTC"/>
    <x v="48"/>
    <x v="48"/>
    <n v="453024"/>
  </r>
  <r>
    <x v="0"/>
    <x v="11"/>
    <s v="NATS"/>
    <x v="4"/>
    <n v="65520"/>
    <x v="0"/>
    <x v="0"/>
    <s v="EGTTTC"/>
    <x v="48"/>
    <x v="48"/>
    <n v="810967"/>
  </r>
  <r>
    <x v="0"/>
    <x v="10"/>
    <s v="NATS"/>
    <x v="4"/>
    <n v="27706"/>
    <x v="0"/>
    <x v="0"/>
    <s v="EGTTTC"/>
    <x v="48"/>
    <x v="48"/>
    <n v="335465"/>
  </r>
  <r>
    <x v="0"/>
    <x v="9"/>
    <s v="NATS"/>
    <x v="4"/>
    <n v="63940"/>
    <x v="0"/>
    <x v="0"/>
    <s v="EGTTTC"/>
    <x v="48"/>
    <x v="48"/>
    <n v="740004"/>
  </r>
  <r>
    <x v="0"/>
    <x v="7"/>
    <s v="NATS"/>
    <x v="4"/>
    <n v="69492"/>
    <x v="0"/>
    <x v="0"/>
    <s v="EGTTTC"/>
    <x v="48"/>
    <x v="48"/>
    <n v="827911"/>
  </r>
  <r>
    <x v="0"/>
    <x v="8"/>
    <s v="NATS"/>
    <x v="4"/>
    <n v="50947"/>
    <x v="0"/>
    <x v="0"/>
    <s v="EGTTTC"/>
    <x v="48"/>
    <x v="48"/>
    <n v="599076"/>
  </r>
  <r>
    <x v="1"/>
    <x v="2"/>
    <s v="NATS"/>
    <x v="4"/>
    <n v="60015"/>
    <x v="0"/>
    <x v="0"/>
    <s v="EGTTTC"/>
    <x v="48"/>
    <x v="48"/>
    <n v="744285"/>
  </r>
  <r>
    <x v="1"/>
    <x v="0"/>
    <s v="NATS"/>
    <x v="4"/>
    <n v="55600"/>
    <x v="0"/>
    <x v="0"/>
    <s v="EGTTTC"/>
    <x v="48"/>
    <x v="48"/>
    <n v="661843"/>
  </r>
  <r>
    <x v="1"/>
    <x v="1"/>
    <s v="NATS"/>
    <x v="4"/>
    <n v="96465"/>
    <x v="0"/>
    <x v="0"/>
    <s v="EGTTTC"/>
    <x v="48"/>
    <x v="48"/>
    <n v="1257474"/>
  </r>
  <r>
    <x v="1"/>
    <x v="10"/>
    <s v="NATS"/>
    <x v="4"/>
    <n v="109511"/>
    <x v="0"/>
    <x v="0"/>
    <s v="EGTTTC"/>
    <x v="48"/>
    <x v="48"/>
    <n v="1419825"/>
  </r>
  <r>
    <x v="1"/>
    <x v="4"/>
    <s v="NATS"/>
    <x v="4"/>
    <n v="79422"/>
    <x v="0"/>
    <x v="0"/>
    <s v="EGTTTC"/>
    <x v="48"/>
    <x v="48"/>
    <n v="1014596"/>
  </r>
  <r>
    <x v="0"/>
    <x v="2"/>
    <s v="DNA"/>
    <x v="16"/>
    <n v="21099"/>
    <x v="0"/>
    <x v="0"/>
    <s v="LFMMACC"/>
    <x v="49"/>
    <x v="49"/>
    <n v="448393"/>
  </r>
  <r>
    <x v="0"/>
    <x v="3"/>
    <s v="DNA"/>
    <x v="16"/>
    <n v="60512"/>
    <x v="0"/>
    <x v="0"/>
    <s v="LFMMACC"/>
    <x v="49"/>
    <x v="49"/>
    <n v="1297428"/>
  </r>
  <r>
    <x v="0"/>
    <x v="4"/>
    <s v="DNA"/>
    <x v="16"/>
    <n v="25074"/>
    <x v="0"/>
    <x v="0"/>
    <s v="LFMMACC"/>
    <x v="49"/>
    <x v="49"/>
    <n v="552969"/>
  </r>
  <r>
    <x v="0"/>
    <x v="1"/>
    <s v="DNA"/>
    <x v="16"/>
    <n v="30452"/>
    <x v="0"/>
    <x v="0"/>
    <s v="LFMMACC"/>
    <x v="49"/>
    <x v="49"/>
    <n v="695532"/>
  </r>
  <r>
    <x v="0"/>
    <x v="9"/>
    <s v="DNA"/>
    <x v="16"/>
    <n v="94241"/>
    <x v="0"/>
    <x v="0"/>
    <s v="LFMMACC"/>
    <x v="49"/>
    <x v="49"/>
    <n v="2205685"/>
  </r>
  <r>
    <x v="0"/>
    <x v="5"/>
    <s v="DNA"/>
    <x v="16"/>
    <n v="77550"/>
    <x v="0"/>
    <x v="0"/>
    <s v="LFMMACC"/>
    <x v="49"/>
    <x v="49"/>
    <n v="1758377"/>
  </r>
  <r>
    <x v="0"/>
    <x v="10"/>
    <s v="DNA"/>
    <x v="16"/>
    <n v="40876"/>
    <x v="0"/>
    <x v="0"/>
    <s v="LFMMACC"/>
    <x v="49"/>
    <x v="49"/>
    <n v="968542"/>
  </r>
  <r>
    <x v="0"/>
    <x v="7"/>
    <s v="DNA"/>
    <x v="16"/>
    <n v="81804"/>
    <x v="0"/>
    <x v="0"/>
    <s v="LFMMACC"/>
    <x v="49"/>
    <x v="49"/>
    <n v="1866504"/>
  </r>
  <r>
    <x v="0"/>
    <x v="11"/>
    <s v="DNA"/>
    <x v="16"/>
    <n v="58728"/>
    <x v="0"/>
    <x v="0"/>
    <s v="LFMMACC"/>
    <x v="49"/>
    <x v="49"/>
    <n v="1245835"/>
  </r>
  <r>
    <x v="0"/>
    <x v="8"/>
    <s v="DNA"/>
    <x v="16"/>
    <n v="90998"/>
    <x v="0"/>
    <x v="0"/>
    <s v="LFMMACC"/>
    <x v="49"/>
    <x v="49"/>
    <n v="2127444"/>
  </r>
  <r>
    <x v="0"/>
    <x v="6"/>
    <s v="DNA"/>
    <x v="16"/>
    <n v="58891"/>
    <x v="0"/>
    <x v="0"/>
    <s v="LFMMACC"/>
    <x v="49"/>
    <x v="49"/>
    <n v="1360781"/>
  </r>
  <r>
    <x v="1"/>
    <x v="4"/>
    <s v="DNA"/>
    <x v="16"/>
    <n v="66746"/>
    <x v="0"/>
    <x v="0"/>
    <s v="LFMMACC"/>
    <x v="49"/>
    <x v="49"/>
    <n v="1415361"/>
  </r>
  <r>
    <x v="0"/>
    <x v="0"/>
    <s v="DNA"/>
    <x v="16"/>
    <n v="25563"/>
    <x v="0"/>
    <x v="0"/>
    <s v="LFMMACC"/>
    <x v="49"/>
    <x v="49"/>
    <n v="554107"/>
  </r>
  <r>
    <x v="1"/>
    <x v="0"/>
    <s v="DNA"/>
    <x v="16"/>
    <n v="50902"/>
    <x v="0"/>
    <x v="0"/>
    <s v="LFMMACC"/>
    <x v="49"/>
    <x v="49"/>
    <n v="1088836"/>
  </r>
  <r>
    <x v="1"/>
    <x v="1"/>
    <s v="DNA"/>
    <x v="16"/>
    <n v="86589"/>
    <x v="0"/>
    <x v="0"/>
    <s v="LFMMACC"/>
    <x v="49"/>
    <x v="49"/>
    <n v="1951219"/>
  </r>
  <r>
    <x v="1"/>
    <x v="2"/>
    <s v="DNA"/>
    <x v="16"/>
    <n v="53349"/>
    <x v="0"/>
    <x v="0"/>
    <s v="LFMMACC"/>
    <x v="49"/>
    <x v="49"/>
    <n v="1122377"/>
  </r>
  <r>
    <x v="1"/>
    <x v="10"/>
    <s v="DNA"/>
    <x v="16"/>
    <n v="99259"/>
    <x v="0"/>
    <x v="0"/>
    <s v="LFMMACC"/>
    <x v="49"/>
    <x v="49"/>
    <n v="2270369"/>
  </r>
  <r>
    <x v="0"/>
    <x v="0"/>
    <s v="DFS"/>
    <x v="1"/>
    <n v="32282"/>
    <x v="0"/>
    <x v="0"/>
    <s v="EDFFALL"/>
    <x v="50"/>
    <x v="50"/>
    <n v="574405"/>
  </r>
  <r>
    <x v="0"/>
    <x v="2"/>
    <s v="DFS"/>
    <x v="1"/>
    <n v="29267"/>
    <x v="0"/>
    <x v="0"/>
    <s v="EDFFALL"/>
    <x v="50"/>
    <x v="50"/>
    <n v="580771"/>
  </r>
  <r>
    <x v="0"/>
    <x v="3"/>
    <s v="DFS"/>
    <x v="1"/>
    <n v="68376"/>
    <x v="0"/>
    <x v="0"/>
    <s v="EDFFALL"/>
    <x v="50"/>
    <x v="50"/>
    <n v="1183848"/>
  </r>
  <r>
    <x v="0"/>
    <x v="4"/>
    <s v="DFS"/>
    <x v="1"/>
    <n v="36386"/>
    <x v="0"/>
    <x v="0"/>
    <s v="EDFFALL"/>
    <x v="50"/>
    <x v="50"/>
    <n v="711870"/>
  </r>
  <r>
    <x v="0"/>
    <x v="1"/>
    <s v="DFS"/>
    <x v="1"/>
    <n v="39950"/>
    <x v="0"/>
    <x v="0"/>
    <s v="EDFFALL"/>
    <x v="50"/>
    <x v="50"/>
    <n v="752608"/>
  </r>
  <r>
    <x v="0"/>
    <x v="8"/>
    <s v="DFS"/>
    <x v="1"/>
    <n v="76376"/>
    <x v="0"/>
    <x v="0"/>
    <s v="EDFFALL"/>
    <x v="50"/>
    <x v="50"/>
    <n v="1326778"/>
  </r>
  <r>
    <x v="0"/>
    <x v="10"/>
    <s v="DFS"/>
    <x v="1"/>
    <n v="44151"/>
    <x v="0"/>
    <x v="0"/>
    <s v="EDFFALL"/>
    <x v="50"/>
    <x v="50"/>
    <n v="814630"/>
  </r>
  <r>
    <x v="0"/>
    <x v="5"/>
    <s v="DFS"/>
    <x v="1"/>
    <n v="84589"/>
    <x v="0"/>
    <x v="0"/>
    <s v="EDFFALL"/>
    <x v="50"/>
    <x v="50"/>
    <n v="1480806"/>
  </r>
  <r>
    <x v="0"/>
    <x v="9"/>
    <s v="DFS"/>
    <x v="1"/>
    <n v="80599"/>
    <x v="0"/>
    <x v="0"/>
    <s v="EDFFALL"/>
    <x v="50"/>
    <x v="50"/>
    <n v="1379068"/>
  </r>
  <r>
    <x v="0"/>
    <x v="6"/>
    <s v="DFS"/>
    <x v="1"/>
    <n v="55662"/>
    <x v="0"/>
    <x v="0"/>
    <s v="EDFFALL"/>
    <x v="50"/>
    <x v="50"/>
    <n v="995703"/>
  </r>
  <r>
    <x v="0"/>
    <x v="7"/>
    <s v="DFS"/>
    <x v="1"/>
    <n v="81612"/>
    <x v="0"/>
    <x v="0"/>
    <s v="EDFFALL"/>
    <x v="50"/>
    <x v="50"/>
    <n v="1427438"/>
  </r>
  <r>
    <x v="0"/>
    <x v="11"/>
    <s v="DFS"/>
    <x v="1"/>
    <n v="72181"/>
    <x v="0"/>
    <x v="0"/>
    <s v="EDFFALL"/>
    <x v="50"/>
    <x v="50"/>
    <n v="1259158"/>
  </r>
  <r>
    <x v="1"/>
    <x v="1"/>
    <s v="DFS"/>
    <x v="1"/>
    <n v="87298"/>
    <x v="0"/>
    <x v="0"/>
    <s v="EDFFALL"/>
    <x v="50"/>
    <x v="50"/>
    <n v="1588740"/>
  </r>
  <r>
    <x v="1"/>
    <x v="4"/>
    <s v="DFS"/>
    <x v="1"/>
    <n v="74337"/>
    <x v="0"/>
    <x v="0"/>
    <s v="EDFFALL"/>
    <x v="50"/>
    <x v="50"/>
    <n v="1379612"/>
  </r>
  <r>
    <x v="1"/>
    <x v="2"/>
    <s v="DFS"/>
    <x v="1"/>
    <n v="56125"/>
    <x v="0"/>
    <x v="0"/>
    <s v="EDFFALL"/>
    <x v="50"/>
    <x v="50"/>
    <n v="1031764"/>
  </r>
  <r>
    <x v="1"/>
    <x v="10"/>
    <s v="DFS"/>
    <x v="1"/>
    <n v="98876"/>
    <x v="0"/>
    <x v="0"/>
    <s v="EDFFALL"/>
    <x v="50"/>
    <x v="50"/>
    <n v="1792299"/>
  </r>
  <r>
    <x v="1"/>
    <x v="0"/>
    <s v="DFS"/>
    <x v="1"/>
    <n v="58588"/>
    <x v="0"/>
    <x v="0"/>
    <s v="EDFFALL"/>
    <x v="50"/>
    <x v="50"/>
    <n v="1018653"/>
  </r>
  <r>
    <x v="1"/>
    <x v="1"/>
    <s v="SMATSA"/>
    <x v="32"/>
    <n v="57211"/>
    <x v="0"/>
    <x v="0"/>
    <s v="LYBAACC"/>
    <x v="51"/>
    <x v="51"/>
    <n v="971584"/>
  </r>
  <r>
    <x v="0"/>
    <x v="2"/>
    <s v="SMATSA"/>
    <x v="32"/>
    <n v="13085"/>
    <x v="0"/>
    <x v="0"/>
    <s v="LYBAACC"/>
    <x v="51"/>
    <x v="51"/>
    <n v="212352"/>
  </r>
  <r>
    <x v="0"/>
    <x v="3"/>
    <s v="SMATSA"/>
    <x v="32"/>
    <n v="37486"/>
    <x v="0"/>
    <x v="0"/>
    <s v="LYBAACC"/>
    <x v="51"/>
    <x v="51"/>
    <n v="613503"/>
  </r>
  <r>
    <x v="0"/>
    <x v="4"/>
    <s v="SMATSA"/>
    <x v="32"/>
    <n v="16117"/>
    <x v="0"/>
    <x v="0"/>
    <s v="LYBAACC"/>
    <x v="51"/>
    <x v="51"/>
    <n v="262446"/>
  </r>
  <r>
    <x v="0"/>
    <x v="1"/>
    <s v="SMATSA"/>
    <x v="32"/>
    <n v="18182"/>
    <x v="0"/>
    <x v="0"/>
    <s v="LYBAACC"/>
    <x v="51"/>
    <x v="51"/>
    <n v="299364"/>
  </r>
  <r>
    <x v="0"/>
    <x v="9"/>
    <s v="SMATSA"/>
    <x v="32"/>
    <n v="74024"/>
    <x v="0"/>
    <x v="0"/>
    <s v="LYBAACC"/>
    <x v="51"/>
    <x v="51"/>
    <n v="1202514"/>
  </r>
  <r>
    <x v="0"/>
    <x v="11"/>
    <s v="SMATSA"/>
    <x v="32"/>
    <n v="36005"/>
    <x v="0"/>
    <x v="0"/>
    <s v="LYBAACC"/>
    <x v="51"/>
    <x v="51"/>
    <n v="590966"/>
  </r>
  <r>
    <x v="0"/>
    <x v="7"/>
    <s v="SMATSA"/>
    <x v="32"/>
    <n v="62172"/>
    <x v="0"/>
    <x v="0"/>
    <s v="LYBAACC"/>
    <x v="51"/>
    <x v="51"/>
    <n v="1021611"/>
  </r>
  <r>
    <x v="0"/>
    <x v="8"/>
    <s v="SMATSA"/>
    <x v="32"/>
    <n v="65274"/>
    <x v="0"/>
    <x v="0"/>
    <s v="LYBAACC"/>
    <x v="51"/>
    <x v="51"/>
    <n v="1073239"/>
  </r>
  <r>
    <x v="0"/>
    <x v="6"/>
    <s v="SMATSA"/>
    <x v="32"/>
    <n v="37788"/>
    <x v="0"/>
    <x v="0"/>
    <s v="LYBAACC"/>
    <x v="51"/>
    <x v="51"/>
    <n v="616172"/>
  </r>
  <r>
    <x v="0"/>
    <x v="5"/>
    <s v="SMATSA"/>
    <x v="32"/>
    <n v="58336"/>
    <x v="0"/>
    <x v="0"/>
    <s v="LYBAACC"/>
    <x v="51"/>
    <x v="51"/>
    <n v="937790"/>
  </r>
  <r>
    <x v="0"/>
    <x v="10"/>
    <s v="SMATSA"/>
    <x v="32"/>
    <n v="23226"/>
    <x v="0"/>
    <x v="0"/>
    <s v="LYBAACC"/>
    <x v="51"/>
    <x v="51"/>
    <n v="375249"/>
  </r>
  <r>
    <x v="1"/>
    <x v="0"/>
    <s v="SMATSA"/>
    <x v="32"/>
    <n v="34518"/>
    <x v="0"/>
    <x v="0"/>
    <s v="LYBAACC"/>
    <x v="51"/>
    <x v="51"/>
    <n v="570369"/>
  </r>
  <r>
    <x v="1"/>
    <x v="4"/>
    <s v="SMATSA"/>
    <x v="32"/>
    <n v="40275"/>
    <x v="0"/>
    <x v="0"/>
    <s v="LYBAACC"/>
    <x v="51"/>
    <x v="51"/>
    <n v="678401"/>
  </r>
  <r>
    <x v="0"/>
    <x v="0"/>
    <s v="SMATSA"/>
    <x v="32"/>
    <n v="16685"/>
    <x v="0"/>
    <x v="0"/>
    <s v="LYBAACC"/>
    <x v="51"/>
    <x v="51"/>
    <n v="273458"/>
  </r>
  <r>
    <x v="1"/>
    <x v="2"/>
    <s v="SMATSA"/>
    <x v="32"/>
    <n v="29764"/>
    <x v="0"/>
    <x v="0"/>
    <s v="LYBAACC"/>
    <x v="51"/>
    <x v="51"/>
    <n v="501061"/>
  </r>
  <r>
    <x v="1"/>
    <x v="10"/>
    <s v="SMATSA"/>
    <x v="32"/>
    <n v="72792"/>
    <x v="0"/>
    <x v="0"/>
    <s v="LYBAACC"/>
    <x v="51"/>
    <x v="51"/>
    <n v="1236557"/>
  </r>
  <r>
    <x v="0"/>
    <x v="0"/>
    <s v="EANS"/>
    <x v="33"/>
    <n v="5845"/>
    <x v="0"/>
    <x v="0"/>
    <s v="EETTACC"/>
    <x v="52"/>
    <x v="52"/>
    <n v="110457"/>
  </r>
  <r>
    <x v="0"/>
    <x v="2"/>
    <s v="EANS"/>
    <x v="33"/>
    <n v="4861"/>
    <x v="0"/>
    <x v="0"/>
    <s v="EETTACC"/>
    <x v="52"/>
    <x v="52"/>
    <n v="94106"/>
  </r>
  <r>
    <x v="0"/>
    <x v="3"/>
    <s v="EANS"/>
    <x v="33"/>
    <n v="12281"/>
    <x v="0"/>
    <x v="0"/>
    <s v="EETTACC"/>
    <x v="52"/>
    <x v="52"/>
    <n v="225426"/>
  </r>
  <r>
    <x v="0"/>
    <x v="1"/>
    <s v="EANS"/>
    <x v="33"/>
    <n v="6157"/>
    <x v="0"/>
    <x v="0"/>
    <s v="EETTACC"/>
    <x v="52"/>
    <x v="52"/>
    <n v="115842"/>
  </r>
  <r>
    <x v="0"/>
    <x v="4"/>
    <s v="EANS"/>
    <x v="33"/>
    <n v="5894"/>
    <x v="0"/>
    <x v="0"/>
    <s v="EETTACC"/>
    <x v="52"/>
    <x v="52"/>
    <n v="116608"/>
  </r>
  <r>
    <x v="0"/>
    <x v="5"/>
    <s v="EANS"/>
    <x v="33"/>
    <n v="11500"/>
    <x v="0"/>
    <x v="0"/>
    <s v="EETTACC"/>
    <x v="52"/>
    <x v="52"/>
    <n v="207782"/>
  </r>
  <r>
    <x v="0"/>
    <x v="7"/>
    <s v="EANS"/>
    <x v="33"/>
    <n v="11035"/>
    <x v="0"/>
    <x v="0"/>
    <s v="EETTACC"/>
    <x v="52"/>
    <x v="52"/>
    <n v="201240"/>
  </r>
  <r>
    <x v="0"/>
    <x v="11"/>
    <s v="EANS"/>
    <x v="33"/>
    <n v="11732"/>
    <x v="0"/>
    <x v="0"/>
    <s v="EETTACC"/>
    <x v="52"/>
    <x v="52"/>
    <n v="217007"/>
  </r>
  <r>
    <x v="0"/>
    <x v="9"/>
    <s v="EANS"/>
    <x v="33"/>
    <n v="10434"/>
    <x v="0"/>
    <x v="0"/>
    <s v="EETTACC"/>
    <x v="52"/>
    <x v="52"/>
    <n v="182498"/>
  </r>
  <r>
    <x v="0"/>
    <x v="6"/>
    <s v="EANS"/>
    <x v="33"/>
    <n v="8569"/>
    <x v="0"/>
    <x v="0"/>
    <s v="EETTACC"/>
    <x v="52"/>
    <x v="52"/>
    <n v="154113"/>
  </r>
  <r>
    <x v="0"/>
    <x v="10"/>
    <s v="EANS"/>
    <x v="33"/>
    <n v="7099"/>
    <x v="0"/>
    <x v="0"/>
    <s v="EETTACC"/>
    <x v="52"/>
    <x v="52"/>
    <n v="131468"/>
  </r>
  <r>
    <x v="0"/>
    <x v="8"/>
    <s v="EANS"/>
    <x v="33"/>
    <n v="9851"/>
    <x v="0"/>
    <x v="0"/>
    <s v="EETTACC"/>
    <x v="52"/>
    <x v="52"/>
    <n v="175365"/>
  </r>
  <r>
    <x v="1"/>
    <x v="0"/>
    <s v="EANS"/>
    <x v="33"/>
    <n v="11250"/>
    <x v="0"/>
    <x v="0"/>
    <s v="EETTACC"/>
    <x v="52"/>
    <x v="52"/>
    <n v="209955"/>
  </r>
  <r>
    <x v="1"/>
    <x v="4"/>
    <s v="EANS"/>
    <x v="33"/>
    <n v="9710"/>
    <x v="0"/>
    <x v="0"/>
    <s v="EETTACC"/>
    <x v="52"/>
    <x v="52"/>
    <n v="182106"/>
  </r>
  <r>
    <x v="1"/>
    <x v="2"/>
    <s v="EANS"/>
    <x v="33"/>
    <n v="9165"/>
    <x v="0"/>
    <x v="0"/>
    <s v="EETTACC"/>
    <x v="52"/>
    <x v="52"/>
    <n v="170800"/>
  </r>
  <r>
    <x v="1"/>
    <x v="1"/>
    <s v="EANS"/>
    <x v="33"/>
    <n v="9648"/>
    <x v="0"/>
    <x v="0"/>
    <s v="EETTACC"/>
    <x v="52"/>
    <x v="52"/>
    <n v="171498"/>
  </r>
  <r>
    <x v="1"/>
    <x v="10"/>
    <s v="EANS"/>
    <x v="33"/>
    <n v="12022"/>
    <x v="0"/>
    <x v="0"/>
    <s v="EETTACC"/>
    <x v="52"/>
    <x v="52"/>
    <n v="213609"/>
  </r>
  <r>
    <x v="0"/>
    <x v="0"/>
    <s v="LGS"/>
    <x v="34"/>
    <n v="7649"/>
    <x v="0"/>
    <x v="0"/>
    <s v="EVRRACC"/>
    <x v="53"/>
    <x v="53"/>
    <n v="131802"/>
  </r>
  <r>
    <x v="0"/>
    <x v="3"/>
    <s v="LGS"/>
    <x v="34"/>
    <n v="19745"/>
    <x v="0"/>
    <x v="0"/>
    <s v="EVRRACC"/>
    <x v="53"/>
    <x v="53"/>
    <n v="341355"/>
  </r>
  <r>
    <x v="0"/>
    <x v="4"/>
    <s v="LGS"/>
    <x v="34"/>
    <n v="7558"/>
    <x v="0"/>
    <x v="0"/>
    <s v="EVRRACC"/>
    <x v="53"/>
    <x v="53"/>
    <n v="128244"/>
  </r>
  <r>
    <x v="0"/>
    <x v="1"/>
    <s v="LGS"/>
    <x v="34"/>
    <n v="8046"/>
    <x v="0"/>
    <x v="0"/>
    <s v="EVRRACC"/>
    <x v="53"/>
    <x v="53"/>
    <n v="137629"/>
  </r>
  <r>
    <x v="0"/>
    <x v="5"/>
    <s v="LGS"/>
    <x v="34"/>
    <n v="18854"/>
    <x v="0"/>
    <x v="0"/>
    <s v="EVRRACC"/>
    <x v="53"/>
    <x v="53"/>
    <n v="335248"/>
  </r>
  <r>
    <x v="0"/>
    <x v="9"/>
    <s v="LGS"/>
    <x v="34"/>
    <n v="17974"/>
    <x v="0"/>
    <x v="0"/>
    <s v="EVRRACC"/>
    <x v="53"/>
    <x v="53"/>
    <n v="303499"/>
  </r>
  <r>
    <x v="0"/>
    <x v="7"/>
    <s v="LGS"/>
    <x v="34"/>
    <n v="17881"/>
    <x v="0"/>
    <x v="0"/>
    <s v="EVRRACC"/>
    <x v="53"/>
    <x v="53"/>
    <n v="306494"/>
  </r>
  <r>
    <x v="0"/>
    <x v="6"/>
    <s v="LGS"/>
    <x v="34"/>
    <n v="13646"/>
    <x v="0"/>
    <x v="0"/>
    <s v="EVRRACC"/>
    <x v="53"/>
    <x v="53"/>
    <n v="231948"/>
  </r>
  <r>
    <x v="0"/>
    <x v="8"/>
    <s v="LGS"/>
    <x v="34"/>
    <n v="16996"/>
    <x v="0"/>
    <x v="0"/>
    <s v="EVRRACC"/>
    <x v="53"/>
    <x v="53"/>
    <n v="288464"/>
  </r>
  <r>
    <x v="0"/>
    <x v="10"/>
    <s v="LGS"/>
    <x v="34"/>
    <n v="9745"/>
    <x v="0"/>
    <x v="0"/>
    <s v="EVRRACC"/>
    <x v="53"/>
    <x v="53"/>
    <n v="169332"/>
  </r>
  <r>
    <x v="0"/>
    <x v="11"/>
    <s v="LGS"/>
    <x v="34"/>
    <n v="18309"/>
    <x v="0"/>
    <x v="0"/>
    <s v="EVRRACC"/>
    <x v="53"/>
    <x v="53"/>
    <n v="319476"/>
  </r>
  <r>
    <x v="1"/>
    <x v="0"/>
    <s v="LGS"/>
    <x v="34"/>
    <n v="18091"/>
    <x v="0"/>
    <x v="0"/>
    <s v="EVRRACC"/>
    <x v="53"/>
    <x v="53"/>
    <n v="315159"/>
  </r>
  <r>
    <x v="0"/>
    <x v="2"/>
    <s v="LGS"/>
    <x v="34"/>
    <n v="6058"/>
    <x v="0"/>
    <x v="0"/>
    <s v="EVRRACC"/>
    <x v="53"/>
    <x v="53"/>
    <n v="102788"/>
  </r>
  <r>
    <x v="1"/>
    <x v="4"/>
    <s v="LGS"/>
    <x v="34"/>
    <n v="12803"/>
    <x v="0"/>
    <x v="0"/>
    <s v="EVRRACC"/>
    <x v="53"/>
    <x v="53"/>
    <n v="221999"/>
  </r>
  <r>
    <x v="1"/>
    <x v="1"/>
    <s v="LGS"/>
    <x v="34"/>
    <n v="13369"/>
    <x v="0"/>
    <x v="0"/>
    <s v="EVRRACC"/>
    <x v="53"/>
    <x v="53"/>
    <n v="227263"/>
  </r>
  <r>
    <x v="1"/>
    <x v="2"/>
    <s v="LGS"/>
    <x v="34"/>
    <n v="14784"/>
    <x v="0"/>
    <x v="0"/>
    <s v="EVRRACC"/>
    <x v="53"/>
    <x v="53"/>
    <n v="260968"/>
  </r>
  <r>
    <x v="1"/>
    <x v="10"/>
    <s v="LGS"/>
    <x v="34"/>
    <n v="16191"/>
    <x v="0"/>
    <x v="0"/>
    <s v="EVRRACC"/>
    <x v="53"/>
    <x v="53"/>
    <n v="264093"/>
  </r>
  <r>
    <x v="0"/>
    <x v="0"/>
    <s v="ORO"/>
    <x v="35"/>
    <n v="7921"/>
    <x v="0"/>
    <x v="0"/>
    <s v="EYVCACC"/>
    <x v="54"/>
    <x v="54"/>
    <n v="114173"/>
  </r>
  <r>
    <x v="0"/>
    <x v="2"/>
    <s v="ORO"/>
    <x v="35"/>
    <n v="6569"/>
    <x v="0"/>
    <x v="0"/>
    <s v="EYVCACC"/>
    <x v="54"/>
    <x v="54"/>
    <n v="98043"/>
  </r>
  <r>
    <x v="0"/>
    <x v="3"/>
    <s v="ORO"/>
    <x v="35"/>
    <n v="17586"/>
    <x v="0"/>
    <x v="0"/>
    <s v="EYVCACC"/>
    <x v="54"/>
    <x v="54"/>
    <n v="263018"/>
  </r>
  <r>
    <x v="0"/>
    <x v="1"/>
    <s v="ORO"/>
    <x v="35"/>
    <n v="8873"/>
    <x v="0"/>
    <x v="0"/>
    <s v="EYVCACC"/>
    <x v="54"/>
    <x v="54"/>
    <n v="134302"/>
  </r>
  <r>
    <x v="0"/>
    <x v="4"/>
    <s v="ORO"/>
    <x v="35"/>
    <n v="8034"/>
    <x v="0"/>
    <x v="0"/>
    <s v="EYVCACC"/>
    <x v="54"/>
    <x v="54"/>
    <n v="120791"/>
  </r>
  <r>
    <x v="0"/>
    <x v="5"/>
    <s v="ORO"/>
    <x v="35"/>
    <n v="17348"/>
    <x v="0"/>
    <x v="0"/>
    <s v="EYVCACC"/>
    <x v="54"/>
    <x v="54"/>
    <n v="263195"/>
  </r>
  <r>
    <x v="0"/>
    <x v="11"/>
    <s v="ORO"/>
    <x v="35"/>
    <n v="16026"/>
    <x v="0"/>
    <x v="0"/>
    <s v="EYVCACC"/>
    <x v="54"/>
    <x v="54"/>
    <n v="242604"/>
  </r>
  <r>
    <x v="0"/>
    <x v="7"/>
    <s v="ORO"/>
    <x v="35"/>
    <n v="16999"/>
    <x v="0"/>
    <x v="0"/>
    <s v="EYVCACC"/>
    <x v="54"/>
    <x v="54"/>
    <n v="267562"/>
  </r>
  <r>
    <x v="0"/>
    <x v="10"/>
    <s v="ORO"/>
    <x v="35"/>
    <n v="10878"/>
    <x v="0"/>
    <x v="0"/>
    <s v="EYVCACC"/>
    <x v="54"/>
    <x v="54"/>
    <n v="163486"/>
  </r>
  <r>
    <x v="0"/>
    <x v="9"/>
    <s v="ORO"/>
    <x v="35"/>
    <n v="17937"/>
    <x v="0"/>
    <x v="0"/>
    <s v="EYVCACC"/>
    <x v="54"/>
    <x v="54"/>
    <n v="272897"/>
  </r>
  <r>
    <x v="0"/>
    <x v="6"/>
    <s v="ORO"/>
    <x v="35"/>
    <n v="14055"/>
    <x v="0"/>
    <x v="0"/>
    <s v="EYVCACC"/>
    <x v="54"/>
    <x v="54"/>
    <n v="223179"/>
  </r>
  <r>
    <x v="0"/>
    <x v="8"/>
    <s v="ORO"/>
    <x v="35"/>
    <n v="17113"/>
    <x v="0"/>
    <x v="0"/>
    <s v="EYVCACC"/>
    <x v="54"/>
    <x v="54"/>
    <n v="266370"/>
  </r>
  <r>
    <x v="1"/>
    <x v="1"/>
    <s v="ORO"/>
    <x v="35"/>
    <n v="9905"/>
    <x v="0"/>
    <x v="0"/>
    <s v="EYVCACC"/>
    <x v="54"/>
    <x v="54"/>
    <n v="150482"/>
  </r>
  <r>
    <x v="1"/>
    <x v="2"/>
    <s v="ORO"/>
    <x v="35"/>
    <n v="13626"/>
    <x v="0"/>
    <x v="0"/>
    <s v="EYVCACC"/>
    <x v="54"/>
    <x v="54"/>
    <n v="206017"/>
  </r>
  <r>
    <x v="1"/>
    <x v="0"/>
    <s v="ORO"/>
    <x v="35"/>
    <n v="16493"/>
    <x v="0"/>
    <x v="0"/>
    <s v="EYVCACC"/>
    <x v="54"/>
    <x v="54"/>
    <n v="243802"/>
  </r>
  <r>
    <x v="1"/>
    <x v="4"/>
    <s v="ORO"/>
    <x v="35"/>
    <n v="8743"/>
    <x v="0"/>
    <x v="0"/>
    <s v="EYVCACC"/>
    <x v="54"/>
    <x v="54"/>
    <n v="135694"/>
  </r>
  <r>
    <x v="1"/>
    <x v="10"/>
    <s v="ORO"/>
    <x v="35"/>
    <n v="13501"/>
    <x v="0"/>
    <x v="0"/>
    <s v="EYVCACC"/>
    <x v="54"/>
    <x v="54"/>
    <n v="201350"/>
  </r>
  <r>
    <x v="0"/>
    <x v="2"/>
    <s v="HCAA"/>
    <x v="36"/>
    <n v="15790"/>
    <x v="0"/>
    <x v="0"/>
    <s v="LGACC"/>
    <x v="55"/>
    <x v="55"/>
    <n v="649769"/>
  </r>
  <r>
    <x v="0"/>
    <x v="3"/>
    <s v="HCAA"/>
    <x v="36"/>
    <n v="39654"/>
    <x v="0"/>
    <x v="0"/>
    <s v="LGACC"/>
    <x v="55"/>
    <x v="55"/>
    <n v="1645781"/>
  </r>
  <r>
    <x v="0"/>
    <x v="1"/>
    <s v="HCAA"/>
    <x v="36"/>
    <n v="21879"/>
    <x v="0"/>
    <x v="0"/>
    <s v="LGACC"/>
    <x v="55"/>
    <x v="55"/>
    <n v="899443"/>
  </r>
  <r>
    <x v="0"/>
    <x v="4"/>
    <s v="HCAA"/>
    <x v="36"/>
    <n v="18984"/>
    <x v="0"/>
    <x v="0"/>
    <s v="LGACC"/>
    <x v="55"/>
    <x v="55"/>
    <n v="788667"/>
  </r>
  <r>
    <x v="0"/>
    <x v="11"/>
    <s v="HCAA"/>
    <x v="36"/>
    <n v="41809"/>
    <x v="0"/>
    <x v="0"/>
    <s v="LGACC"/>
    <x v="55"/>
    <x v="55"/>
    <n v="1751229"/>
  </r>
  <r>
    <x v="0"/>
    <x v="8"/>
    <s v="HCAA"/>
    <x v="36"/>
    <n v="79456"/>
    <x v="0"/>
    <x v="0"/>
    <s v="LGACC"/>
    <x v="55"/>
    <x v="55"/>
    <n v="2935021"/>
  </r>
  <r>
    <x v="0"/>
    <x v="5"/>
    <s v="HCAA"/>
    <x v="36"/>
    <n v="66526"/>
    <x v="0"/>
    <x v="0"/>
    <s v="LGACC"/>
    <x v="55"/>
    <x v="55"/>
    <n v="2672559"/>
  </r>
  <r>
    <x v="0"/>
    <x v="10"/>
    <s v="HCAA"/>
    <x v="36"/>
    <n v="28361"/>
    <x v="0"/>
    <x v="0"/>
    <s v="LGACC"/>
    <x v="55"/>
    <x v="55"/>
    <n v="1115343"/>
  </r>
  <r>
    <x v="0"/>
    <x v="6"/>
    <s v="HCAA"/>
    <x v="36"/>
    <n v="48611"/>
    <x v="0"/>
    <x v="0"/>
    <s v="LGACC"/>
    <x v="55"/>
    <x v="55"/>
    <n v="1814050"/>
  </r>
  <r>
    <x v="0"/>
    <x v="9"/>
    <s v="HCAA"/>
    <x v="36"/>
    <n v="88457"/>
    <x v="0"/>
    <x v="0"/>
    <s v="LGACC"/>
    <x v="55"/>
    <x v="55"/>
    <n v="3303790"/>
  </r>
  <r>
    <x v="0"/>
    <x v="7"/>
    <s v="HCAA"/>
    <x v="36"/>
    <n v="74163"/>
    <x v="0"/>
    <x v="0"/>
    <s v="LGACC"/>
    <x v="55"/>
    <x v="55"/>
    <n v="2842662"/>
  </r>
  <r>
    <x v="1"/>
    <x v="2"/>
    <s v="HCAA"/>
    <x v="36"/>
    <n v="31658"/>
    <x v="0"/>
    <x v="0"/>
    <s v="LGACC"/>
    <x v="55"/>
    <x v="55"/>
    <n v="1346394"/>
  </r>
  <r>
    <x v="1"/>
    <x v="4"/>
    <s v="HCAA"/>
    <x v="36"/>
    <n v="42606"/>
    <x v="0"/>
    <x v="0"/>
    <s v="LGACC"/>
    <x v="55"/>
    <x v="55"/>
    <n v="1822156"/>
  </r>
  <r>
    <x v="1"/>
    <x v="1"/>
    <s v="HCAA"/>
    <x v="36"/>
    <n v="59090"/>
    <x v="0"/>
    <x v="0"/>
    <s v="LGACC"/>
    <x v="55"/>
    <x v="55"/>
    <n v="2435633"/>
  </r>
  <r>
    <x v="1"/>
    <x v="0"/>
    <s v="HCAA"/>
    <x v="36"/>
    <n v="33790"/>
    <x v="0"/>
    <x v="0"/>
    <s v="LGACC"/>
    <x v="55"/>
    <x v="55"/>
    <n v="1409378"/>
  </r>
  <r>
    <x v="0"/>
    <x v="0"/>
    <s v="HCAA"/>
    <x v="36"/>
    <n v="18040"/>
    <x v="0"/>
    <x v="0"/>
    <s v="LGACC"/>
    <x v="55"/>
    <x v="55"/>
    <n v="751588"/>
  </r>
  <r>
    <x v="1"/>
    <x v="10"/>
    <s v="HCAA"/>
    <x v="36"/>
    <n v="77204"/>
    <x v="0"/>
    <x v="0"/>
    <s v="LGACC"/>
    <x v="55"/>
    <x v="55"/>
    <n v="3070691"/>
  </r>
  <r>
    <x v="0"/>
    <x v="0"/>
    <s v="ANS_SE"/>
    <x v="10"/>
    <n v="8938"/>
    <x v="0"/>
    <x v="0"/>
    <s v="ESOSACC"/>
    <x v="56"/>
    <x v="56"/>
    <n v="203076"/>
  </r>
  <r>
    <x v="1"/>
    <x v="1"/>
    <s v="ANS_SE"/>
    <x v="10"/>
    <n v="22850"/>
    <x v="0"/>
    <x v="0"/>
    <s v="ESOSACC"/>
    <x v="56"/>
    <x v="56"/>
    <n v="445082"/>
  </r>
  <r>
    <x v="0"/>
    <x v="2"/>
    <s v="ANS_SE"/>
    <x v="10"/>
    <n v="8036"/>
    <x v="0"/>
    <x v="0"/>
    <s v="ESOSACC"/>
    <x v="56"/>
    <x v="56"/>
    <n v="200444"/>
  </r>
  <r>
    <x v="0"/>
    <x v="3"/>
    <s v="ANS_SE"/>
    <x v="10"/>
    <n v="22483"/>
    <x v="0"/>
    <x v="0"/>
    <s v="ESOSACC"/>
    <x v="56"/>
    <x v="56"/>
    <n v="507188"/>
  </r>
  <r>
    <x v="0"/>
    <x v="1"/>
    <s v="ANS_SE"/>
    <x v="10"/>
    <n v="9544"/>
    <x v="0"/>
    <x v="0"/>
    <s v="ESOSACC"/>
    <x v="56"/>
    <x v="56"/>
    <n v="228206"/>
  </r>
  <r>
    <x v="0"/>
    <x v="4"/>
    <s v="ANS_SE"/>
    <x v="10"/>
    <n v="9608"/>
    <x v="0"/>
    <x v="0"/>
    <s v="ESOSACC"/>
    <x v="56"/>
    <x v="56"/>
    <n v="240673"/>
  </r>
  <r>
    <x v="0"/>
    <x v="5"/>
    <s v="ANS_SE"/>
    <x v="10"/>
    <n v="21228"/>
    <x v="0"/>
    <x v="0"/>
    <s v="ESOSACC"/>
    <x v="56"/>
    <x v="56"/>
    <n v="441933"/>
  </r>
  <r>
    <x v="0"/>
    <x v="7"/>
    <s v="ANS_SE"/>
    <x v="10"/>
    <n v="20139"/>
    <x v="0"/>
    <x v="0"/>
    <s v="ESOSACC"/>
    <x v="56"/>
    <x v="56"/>
    <n v="419907"/>
  </r>
  <r>
    <x v="0"/>
    <x v="6"/>
    <s v="ANS_SE"/>
    <x v="10"/>
    <n v="13417"/>
    <x v="0"/>
    <x v="0"/>
    <s v="ESOSACC"/>
    <x v="56"/>
    <x v="56"/>
    <n v="293242"/>
  </r>
  <r>
    <x v="0"/>
    <x v="8"/>
    <s v="ANS_SE"/>
    <x v="10"/>
    <n v="16842"/>
    <x v="0"/>
    <x v="0"/>
    <s v="ESOSACC"/>
    <x v="56"/>
    <x v="56"/>
    <n v="341723"/>
  </r>
  <r>
    <x v="0"/>
    <x v="11"/>
    <s v="ANS_SE"/>
    <x v="10"/>
    <n v="21264"/>
    <x v="0"/>
    <x v="0"/>
    <s v="ESOSACC"/>
    <x v="56"/>
    <x v="56"/>
    <n v="445459"/>
  </r>
  <r>
    <x v="0"/>
    <x v="9"/>
    <s v="ANS_SE"/>
    <x v="10"/>
    <n v="18417"/>
    <x v="0"/>
    <x v="0"/>
    <s v="ESOSACC"/>
    <x v="56"/>
    <x v="56"/>
    <n v="370891"/>
  </r>
  <r>
    <x v="0"/>
    <x v="10"/>
    <s v="ANS_SE"/>
    <x v="10"/>
    <n v="10498"/>
    <x v="0"/>
    <x v="0"/>
    <s v="ESOSACC"/>
    <x v="56"/>
    <x v="56"/>
    <n v="242656"/>
  </r>
  <r>
    <x v="1"/>
    <x v="4"/>
    <s v="ANS_SE"/>
    <x v="10"/>
    <n v="19910"/>
    <x v="0"/>
    <x v="0"/>
    <s v="ESOSACC"/>
    <x v="56"/>
    <x v="56"/>
    <n v="426390"/>
  </r>
  <r>
    <x v="1"/>
    <x v="0"/>
    <s v="ANS_SE"/>
    <x v="10"/>
    <n v="18403"/>
    <x v="0"/>
    <x v="0"/>
    <s v="ESOSACC"/>
    <x v="56"/>
    <x v="56"/>
    <n v="405223"/>
  </r>
  <r>
    <x v="1"/>
    <x v="2"/>
    <s v="ANS_SE"/>
    <x v="10"/>
    <n v="16834"/>
    <x v="0"/>
    <x v="0"/>
    <s v="ESOSACC"/>
    <x v="56"/>
    <x v="56"/>
    <n v="382279"/>
  </r>
  <r>
    <x v="1"/>
    <x v="10"/>
    <s v="ANS_SE"/>
    <x v="10"/>
    <n v="26259"/>
    <x v="0"/>
    <x v="0"/>
    <s v="ESOSACC"/>
    <x v="56"/>
    <x v="56"/>
    <n v="506701"/>
  </r>
  <r>
    <x v="0"/>
    <x v="0"/>
    <s v="UKSATSE"/>
    <x v="37"/>
    <n v="5441"/>
    <x v="0"/>
    <x v="0"/>
    <s v="UKBVACC"/>
    <x v="57"/>
    <x v="57"/>
    <n v="96660"/>
  </r>
  <r>
    <x v="1"/>
    <x v="1"/>
    <s v="UKSATSE"/>
    <x v="37"/>
    <n v="2"/>
    <x v="0"/>
    <x v="0"/>
    <s v="UKBVACC"/>
    <x v="57"/>
    <x v="57"/>
    <n v="8"/>
  </r>
  <r>
    <x v="0"/>
    <x v="3"/>
    <s v="UKSATSE"/>
    <x v="37"/>
    <n v="10619"/>
    <x v="0"/>
    <x v="0"/>
    <s v="UKBVACC"/>
    <x v="57"/>
    <x v="57"/>
    <n v="184056"/>
  </r>
  <r>
    <x v="0"/>
    <x v="4"/>
    <s v="UKSATSE"/>
    <x v="37"/>
    <n v="6772"/>
    <x v="0"/>
    <x v="0"/>
    <s v="UKBVACC"/>
    <x v="57"/>
    <x v="57"/>
    <n v="114392"/>
  </r>
  <r>
    <x v="0"/>
    <x v="1"/>
    <s v="UKSATSE"/>
    <x v="37"/>
    <n v="7435"/>
    <x v="0"/>
    <x v="0"/>
    <s v="UKBVACC"/>
    <x v="57"/>
    <x v="57"/>
    <n v="122519"/>
  </r>
  <r>
    <x v="0"/>
    <x v="6"/>
    <s v="UKSATSE"/>
    <x v="37"/>
    <n v="10784"/>
    <x v="0"/>
    <x v="0"/>
    <s v="UKBVACC"/>
    <x v="57"/>
    <x v="57"/>
    <n v="163568"/>
  </r>
  <r>
    <x v="0"/>
    <x v="5"/>
    <s v="UKSATSE"/>
    <x v="37"/>
    <n v="12592"/>
    <x v="0"/>
    <x v="0"/>
    <s v="UKBVACC"/>
    <x v="57"/>
    <x v="57"/>
    <n v="214155"/>
  </r>
  <r>
    <x v="0"/>
    <x v="10"/>
    <s v="UKSATSE"/>
    <x v="37"/>
    <n v="9052"/>
    <x v="0"/>
    <x v="0"/>
    <s v="UKBVACC"/>
    <x v="57"/>
    <x v="57"/>
    <n v="144474"/>
  </r>
  <r>
    <x v="0"/>
    <x v="11"/>
    <s v="UKSATSE"/>
    <x v="37"/>
    <n v="10283"/>
    <x v="0"/>
    <x v="0"/>
    <s v="UKBVACC"/>
    <x v="57"/>
    <x v="57"/>
    <n v="179715"/>
  </r>
  <r>
    <x v="0"/>
    <x v="8"/>
    <s v="UKSATSE"/>
    <x v="37"/>
    <n v="13663"/>
    <x v="0"/>
    <x v="0"/>
    <s v="UKBVACC"/>
    <x v="57"/>
    <x v="57"/>
    <n v="227046"/>
  </r>
  <r>
    <x v="0"/>
    <x v="9"/>
    <s v="UKSATSE"/>
    <x v="37"/>
    <n v="14313"/>
    <x v="0"/>
    <x v="0"/>
    <s v="UKBVACC"/>
    <x v="57"/>
    <x v="57"/>
    <n v="239698"/>
  </r>
  <r>
    <x v="0"/>
    <x v="7"/>
    <s v="UKSATSE"/>
    <x v="37"/>
    <n v="13359"/>
    <x v="0"/>
    <x v="0"/>
    <s v="UKBVACC"/>
    <x v="57"/>
    <x v="57"/>
    <n v="221907"/>
  </r>
  <r>
    <x v="1"/>
    <x v="4"/>
    <s v="UKSATSE"/>
    <x v="37"/>
    <n v="4"/>
    <x v="0"/>
    <x v="0"/>
    <s v="UKBVACC"/>
    <x v="57"/>
    <x v="57"/>
    <n v="117"/>
  </r>
  <r>
    <x v="0"/>
    <x v="2"/>
    <s v="UKSATSE"/>
    <x v="37"/>
    <n v="4913"/>
    <x v="0"/>
    <x v="0"/>
    <s v="UKBVACC"/>
    <x v="57"/>
    <x v="57"/>
    <n v="87767"/>
  </r>
  <r>
    <x v="1"/>
    <x v="2"/>
    <s v="UKSATSE"/>
    <x v="37"/>
    <n v="6426"/>
    <x v="0"/>
    <x v="0"/>
    <s v="UKBVACC"/>
    <x v="57"/>
    <x v="57"/>
    <n v="108654"/>
  </r>
  <r>
    <x v="1"/>
    <x v="0"/>
    <s v="UKSATSE"/>
    <x v="37"/>
    <n v="9903"/>
    <x v="0"/>
    <x v="0"/>
    <s v="UKBVACC"/>
    <x v="57"/>
    <x v="57"/>
    <n v="169278"/>
  </r>
  <r>
    <x v="1"/>
    <x v="10"/>
    <s v="UKSATSE"/>
    <x v="37"/>
    <n v="4"/>
    <x v="0"/>
    <x v="0"/>
    <s v="UKBVACC"/>
    <x v="57"/>
    <x v="57"/>
    <n v="63"/>
  </r>
  <r>
    <x v="0"/>
    <x v="0"/>
    <s v="UKSATSE"/>
    <x v="37"/>
    <n v="3837"/>
    <x v="0"/>
    <x v="0"/>
    <s v="UKLVACC"/>
    <x v="58"/>
    <x v="58"/>
    <n v="86910"/>
  </r>
  <r>
    <x v="1"/>
    <x v="1"/>
    <s v="UKSATSE"/>
    <x v="37"/>
    <n v="34"/>
    <x v="0"/>
    <x v="0"/>
    <s v="UKLVACC"/>
    <x v="58"/>
    <x v="58"/>
    <n v="5779"/>
  </r>
  <r>
    <x v="0"/>
    <x v="2"/>
    <s v="UKSATSE"/>
    <x v="37"/>
    <n v="3195"/>
    <x v="0"/>
    <x v="0"/>
    <s v="UKLVACC"/>
    <x v="58"/>
    <x v="58"/>
    <n v="73646"/>
  </r>
  <r>
    <x v="0"/>
    <x v="3"/>
    <s v="UKSATSE"/>
    <x v="37"/>
    <n v="10924"/>
    <x v="0"/>
    <x v="0"/>
    <s v="UKLVACC"/>
    <x v="58"/>
    <x v="58"/>
    <n v="232142"/>
  </r>
  <r>
    <x v="0"/>
    <x v="1"/>
    <s v="UKSATSE"/>
    <x v="37"/>
    <n v="4879"/>
    <x v="0"/>
    <x v="0"/>
    <s v="UKLVACC"/>
    <x v="58"/>
    <x v="58"/>
    <n v="109957"/>
  </r>
  <r>
    <x v="0"/>
    <x v="4"/>
    <s v="UKSATSE"/>
    <x v="37"/>
    <n v="4066"/>
    <x v="0"/>
    <x v="0"/>
    <s v="UKLVACC"/>
    <x v="58"/>
    <x v="58"/>
    <n v="91968"/>
  </r>
  <r>
    <x v="0"/>
    <x v="9"/>
    <s v="UKSATSE"/>
    <x v="37"/>
    <n v="13670"/>
    <x v="0"/>
    <x v="0"/>
    <s v="UKLVACC"/>
    <x v="58"/>
    <x v="58"/>
    <n v="273220"/>
  </r>
  <r>
    <x v="0"/>
    <x v="5"/>
    <s v="UKSATSE"/>
    <x v="37"/>
    <n v="11943"/>
    <x v="0"/>
    <x v="0"/>
    <s v="UKLVACC"/>
    <x v="58"/>
    <x v="58"/>
    <n v="249160"/>
  </r>
  <r>
    <x v="0"/>
    <x v="7"/>
    <s v="UKSATSE"/>
    <x v="37"/>
    <n v="12562"/>
    <x v="0"/>
    <x v="0"/>
    <s v="UKLVACC"/>
    <x v="58"/>
    <x v="58"/>
    <n v="255773"/>
  </r>
  <r>
    <x v="0"/>
    <x v="10"/>
    <s v="UKSATSE"/>
    <x v="37"/>
    <n v="6279"/>
    <x v="0"/>
    <x v="0"/>
    <s v="UKLVACC"/>
    <x v="58"/>
    <x v="58"/>
    <n v="134896"/>
  </r>
  <r>
    <x v="0"/>
    <x v="6"/>
    <s v="UKSATSE"/>
    <x v="37"/>
    <n v="9511"/>
    <x v="0"/>
    <x v="0"/>
    <s v="UKLVACC"/>
    <x v="58"/>
    <x v="58"/>
    <n v="189467"/>
  </r>
  <r>
    <x v="0"/>
    <x v="8"/>
    <s v="UKSATSE"/>
    <x v="37"/>
    <n v="12887"/>
    <x v="0"/>
    <x v="0"/>
    <s v="UKLVACC"/>
    <x v="58"/>
    <x v="58"/>
    <n v="252895"/>
  </r>
  <r>
    <x v="0"/>
    <x v="11"/>
    <s v="UKSATSE"/>
    <x v="37"/>
    <n v="9879"/>
    <x v="0"/>
    <x v="0"/>
    <s v="UKLVACC"/>
    <x v="58"/>
    <x v="58"/>
    <n v="210288"/>
  </r>
  <r>
    <x v="1"/>
    <x v="4"/>
    <s v="UKSATSE"/>
    <x v="37"/>
    <n v="59"/>
    <x v="0"/>
    <x v="0"/>
    <s v="UKLVACC"/>
    <x v="58"/>
    <x v="58"/>
    <n v="10440"/>
  </r>
  <r>
    <x v="1"/>
    <x v="0"/>
    <s v="UKSATSE"/>
    <x v="37"/>
    <n v="10297"/>
    <x v="0"/>
    <x v="0"/>
    <s v="UKLVACC"/>
    <x v="58"/>
    <x v="58"/>
    <n v="221991"/>
  </r>
  <r>
    <x v="1"/>
    <x v="2"/>
    <s v="UKSATSE"/>
    <x v="37"/>
    <n v="6344"/>
    <x v="0"/>
    <x v="0"/>
    <s v="UKLVACC"/>
    <x v="58"/>
    <x v="58"/>
    <n v="139090"/>
  </r>
  <r>
    <x v="1"/>
    <x v="10"/>
    <s v="UKSATSE"/>
    <x v="37"/>
    <n v="30"/>
    <x v="0"/>
    <x v="0"/>
    <s v="UKLVACC"/>
    <x v="58"/>
    <x v="58"/>
    <n v="2706"/>
  </r>
  <r>
    <x v="1"/>
    <x v="1"/>
    <s v="UKSATSE"/>
    <x v="37"/>
    <n v="20"/>
    <x v="0"/>
    <x v="0"/>
    <s v="UKOVACC"/>
    <x v="59"/>
    <x v="59"/>
    <n v="3822"/>
  </r>
  <r>
    <x v="0"/>
    <x v="3"/>
    <s v="UKSATSE"/>
    <x v="37"/>
    <n v="7457"/>
    <x v="0"/>
    <x v="0"/>
    <s v="UKOVACC"/>
    <x v="59"/>
    <x v="59"/>
    <n v="213562"/>
  </r>
  <r>
    <x v="0"/>
    <x v="4"/>
    <s v="UKSATSE"/>
    <x v="37"/>
    <n v="5419"/>
    <x v="0"/>
    <x v="0"/>
    <s v="UKOVACC"/>
    <x v="59"/>
    <x v="59"/>
    <n v="136129"/>
  </r>
  <r>
    <x v="0"/>
    <x v="1"/>
    <s v="UKSATSE"/>
    <x v="37"/>
    <n v="5922"/>
    <x v="0"/>
    <x v="0"/>
    <s v="UKOVACC"/>
    <x v="59"/>
    <x v="59"/>
    <n v="147692"/>
  </r>
  <r>
    <x v="0"/>
    <x v="7"/>
    <s v="UKSATSE"/>
    <x v="37"/>
    <n v="9976"/>
    <x v="0"/>
    <x v="0"/>
    <s v="UKOVACC"/>
    <x v="59"/>
    <x v="59"/>
    <n v="289227"/>
  </r>
  <r>
    <x v="0"/>
    <x v="6"/>
    <s v="UKSATSE"/>
    <x v="37"/>
    <n v="8560"/>
    <x v="0"/>
    <x v="0"/>
    <s v="UKOVACC"/>
    <x v="59"/>
    <x v="59"/>
    <n v="244765"/>
  </r>
  <r>
    <x v="0"/>
    <x v="10"/>
    <s v="UKSATSE"/>
    <x v="37"/>
    <n v="7483"/>
    <x v="0"/>
    <x v="0"/>
    <s v="UKOVACC"/>
    <x v="59"/>
    <x v="59"/>
    <n v="185295"/>
  </r>
  <r>
    <x v="0"/>
    <x v="11"/>
    <s v="UKSATSE"/>
    <x v="37"/>
    <n v="7260"/>
    <x v="0"/>
    <x v="0"/>
    <s v="UKOVACC"/>
    <x v="59"/>
    <x v="59"/>
    <n v="214365"/>
  </r>
  <r>
    <x v="0"/>
    <x v="8"/>
    <s v="UKSATSE"/>
    <x v="37"/>
    <n v="10382"/>
    <x v="0"/>
    <x v="0"/>
    <s v="UKOVACC"/>
    <x v="59"/>
    <x v="59"/>
    <n v="268648"/>
  </r>
  <r>
    <x v="0"/>
    <x v="9"/>
    <s v="UKSATSE"/>
    <x v="37"/>
    <n v="11381"/>
    <x v="0"/>
    <x v="0"/>
    <s v="UKOVACC"/>
    <x v="59"/>
    <x v="59"/>
    <n v="326394"/>
  </r>
  <r>
    <x v="0"/>
    <x v="5"/>
    <s v="UKSATSE"/>
    <x v="37"/>
    <n v="9560"/>
    <x v="0"/>
    <x v="0"/>
    <s v="UKOVACC"/>
    <x v="59"/>
    <x v="59"/>
    <n v="283733"/>
  </r>
  <r>
    <x v="1"/>
    <x v="0"/>
    <s v="UKSATSE"/>
    <x v="37"/>
    <n v="7083"/>
    <x v="0"/>
    <x v="0"/>
    <s v="UKOVACC"/>
    <x v="59"/>
    <x v="59"/>
    <n v="208609"/>
  </r>
  <r>
    <x v="0"/>
    <x v="2"/>
    <s v="UKSATSE"/>
    <x v="37"/>
    <n v="3643"/>
    <x v="0"/>
    <x v="0"/>
    <s v="UKOVACC"/>
    <x v="59"/>
    <x v="59"/>
    <n v="90931"/>
  </r>
  <r>
    <x v="1"/>
    <x v="2"/>
    <s v="UKSATSE"/>
    <x v="37"/>
    <n v="4193"/>
    <x v="0"/>
    <x v="0"/>
    <s v="UKOVACC"/>
    <x v="59"/>
    <x v="59"/>
    <n v="112452"/>
  </r>
  <r>
    <x v="0"/>
    <x v="0"/>
    <s v="UKSATSE"/>
    <x v="37"/>
    <n v="4003"/>
    <x v="0"/>
    <x v="0"/>
    <s v="UKOVACC"/>
    <x v="59"/>
    <x v="59"/>
    <n v="98406"/>
  </r>
  <r>
    <x v="1"/>
    <x v="4"/>
    <s v="UKSATSE"/>
    <x v="37"/>
    <n v="27"/>
    <x v="0"/>
    <x v="0"/>
    <s v="UKOVACC"/>
    <x v="59"/>
    <x v="59"/>
    <n v="1941"/>
  </r>
  <r>
    <x v="1"/>
    <x v="10"/>
    <s v="UKSATSE"/>
    <x v="37"/>
    <n v="42"/>
    <x v="0"/>
    <x v="0"/>
    <s v="UKOVACC"/>
    <x v="59"/>
    <x v="59"/>
    <n v="6376"/>
  </r>
  <r>
    <x v="0"/>
    <x v="0"/>
    <s v="ARMATS"/>
    <x v="38"/>
    <n v="975"/>
    <x v="0"/>
    <x v="0"/>
    <s v="UDDDACC"/>
    <x v="60"/>
    <x v="60"/>
    <n v="10965"/>
  </r>
  <r>
    <x v="1"/>
    <x v="1"/>
    <s v="ARMATS"/>
    <x v="38"/>
    <n v="4801"/>
    <x v="0"/>
    <x v="0"/>
    <s v="UDDDACC"/>
    <x v="60"/>
    <x v="60"/>
    <n v="50472"/>
  </r>
  <r>
    <x v="0"/>
    <x v="2"/>
    <s v="ARMATS"/>
    <x v="38"/>
    <n v="1151"/>
    <x v="0"/>
    <x v="0"/>
    <s v="UDDDACC"/>
    <x v="60"/>
    <x v="60"/>
    <n v="11556"/>
  </r>
  <r>
    <x v="0"/>
    <x v="3"/>
    <s v="ARMATS"/>
    <x v="38"/>
    <n v="3349"/>
    <x v="0"/>
    <x v="0"/>
    <s v="UDDDACC"/>
    <x v="60"/>
    <x v="60"/>
    <n v="38940"/>
  </r>
  <r>
    <x v="0"/>
    <x v="4"/>
    <s v="ARMATS"/>
    <x v="38"/>
    <n v="1535"/>
    <x v="0"/>
    <x v="0"/>
    <s v="UDDDACC"/>
    <x v="60"/>
    <x v="60"/>
    <n v="15974"/>
  </r>
  <r>
    <x v="0"/>
    <x v="1"/>
    <s v="ARMATS"/>
    <x v="38"/>
    <n v="1719"/>
    <x v="0"/>
    <x v="0"/>
    <s v="UDDDACC"/>
    <x v="60"/>
    <x v="60"/>
    <n v="18121"/>
  </r>
  <r>
    <x v="0"/>
    <x v="6"/>
    <s v="ARMATS"/>
    <x v="38"/>
    <n v="2376"/>
    <x v="0"/>
    <x v="0"/>
    <s v="UDDDACC"/>
    <x v="60"/>
    <x v="60"/>
    <n v="25498"/>
  </r>
  <r>
    <x v="0"/>
    <x v="11"/>
    <s v="ARMATS"/>
    <x v="38"/>
    <n v="3001"/>
    <x v="0"/>
    <x v="0"/>
    <s v="UDDDACC"/>
    <x v="60"/>
    <x v="60"/>
    <n v="33782"/>
  </r>
  <r>
    <x v="0"/>
    <x v="10"/>
    <s v="ARMATS"/>
    <x v="38"/>
    <n v="2068"/>
    <x v="0"/>
    <x v="0"/>
    <s v="UDDDACC"/>
    <x v="60"/>
    <x v="60"/>
    <n v="23049"/>
  </r>
  <r>
    <x v="0"/>
    <x v="7"/>
    <s v="ARMATS"/>
    <x v="38"/>
    <n v="3035"/>
    <x v="0"/>
    <x v="0"/>
    <s v="UDDDACC"/>
    <x v="60"/>
    <x v="60"/>
    <n v="31773"/>
  </r>
  <r>
    <x v="0"/>
    <x v="8"/>
    <s v="ARMATS"/>
    <x v="38"/>
    <n v="3581"/>
    <x v="0"/>
    <x v="0"/>
    <s v="UDDDACC"/>
    <x v="60"/>
    <x v="60"/>
    <n v="40102"/>
  </r>
  <r>
    <x v="0"/>
    <x v="9"/>
    <s v="ARMATS"/>
    <x v="38"/>
    <n v="3549"/>
    <x v="0"/>
    <x v="0"/>
    <s v="UDDDACC"/>
    <x v="60"/>
    <x v="60"/>
    <n v="37576"/>
  </r>
  <r>
    <x v="0"/>
    <x v="5"/>
    <s v="ARMATS"/>
    <x v="38"/>
    <n v="3008"/>
    <x v="0"/>
    <x v="0"/>
    <s v="UDDDACC"/>
    <x v="60"/>
    <x v="60"/>
    <n v="32722"/>
  </r>
  <r>
    <x v="1"/>
    <x v="0"/>
    <s v="ARMATS"/>
    <x v="38"/>
    <n v="3060"/>
    <x v="0"/>
    <x v="0"/>
    <s v="UDDDACC"/>
    <x v="60"/>
    <x v="60"/>
    <n v="35126"/>
  </r>
  <r>
    <x v="1"/>
    <x v="4"/>
    <s v="ARMATS"/>
    <x v="38"/>
    <n v="4940"/>
    <x v="0"/>
    <x v="0"/>
    <s v="UDDDACC"/>
    <x v="60"/>
    <x v="60"/>
    <n v="53678"/>
  </r>
  <r>
    <x v="1"/>
    <x v="2"/>
    <s v="ARMATS"/>
    <x v="38"/>
    <n v="2632"/>
    <x v="0"/>
    <x v="0"/>
    <s v="UDDDACC"/>
    <x v="60"/>
    <x v="60"/>
    <n v="29895"/>
  </r>
  <r>
    <x v="1"/>
    <x v="10"/>
    <s v="ARMATS"/>
    <x v="38"/>
    <n v="6196"/>
    <x v="0"/>
    <x v="0"/>
    <s v="UDDDACC"/>
    <x v="60"/>
    <x v="60"/>
    <n v="66579"/>
  </r>
  <r>
    <x v="1"/>
    <x v="1"/>
    <s v="NATS"/>
    <x v="4"/>
    <n v="68595"/>
    <x v="0"/>
    <x v="0"/>
    <s v="EGPXALL"/>
    <x v="61"/>
    <x v="61"/>
    <n v="1560478"/>
  </r>
  <r>
    <x v="0"/>
    <x v="2"/>
    <s v="NATS"/>
    <x v="4"/>
    <n v="13406"/>
    <x v="0"/>
    <x v="0"/>
    <s v="EGPXALL"/>
    <x v="61"/>
    <x v="61"/>
    <n v="380211"/>
  </r>
  <r>
    <x v="0"/>
    <x v="3"/>
    <s v="NATS"/>
    <x v="4"/>
    <n v="52388"/>
    <x v="0"/>
    <x v="0"/>
    <s v="EGPXALL"/>
    <x v="61"/>
    <x v="61"/>
    <n v="1249207"/>
  </r>
  <r>
    <x v="0"/>
    <x v="1"/>
    <s v="NATS"/>
    <x v="4"/>
    <n v="17008"/>
    <x v="0"/>
    <x v="0"/>
    <s v="EGPXALL"/>
    <x v="61"/>
    <x v="61"/>
    <n v="484427"/>
  </r>
  <r>
    <x v="0"/>
    <x v="4"/>
    <s v="NATS"/>
    <x v="4"/>
    <n v="16126"/>
    <x v="0"/>
    <x v="0"/>
    <s v="EGPXALL"/>
    <x v="61"/>
    <x v="61"/>
    <n v="469051"/>
  </r>
  <r>
    <x v="0"/>
    <x v="11"/>
    <s v="NATS"/>
    <x v="4"/>
    <n v="51203"/>
    <x v="0"/>
    <x v="0"/>
    <s v="EGPXALL"/>
    <x v="61"/>
    <x v="61"/>
    <n v="1203971"/>
  </r>
  <r>
    <x v="0"/>
    <x v="6"/>
    <s v="NATS"/>
    <x v="4"/>
    <n v="30710"/>
    <x v="0"/>
    <x v="0"/>
    <s v="EGPXALL"/>
    <x v="61"/>
    <x v="61"/>
    <n v="785250"/>
  </r>
  <r>
    <x v="0"/>
    <x v="8"/>
    <s v="NATS"/>
    <x v="4"/>
    <n v="42195"/>
    <x v="0"/>
    <x v="0"/>
    <s v="EGPXALL"/>
    <x v="61"/>
    <x v="61"/>
    <n v="1017055"/>
  </r>
  <r>
    <x v="0"/>
    <x v="5"/>
    <s v="NATS"/>
    <x v="4"/>
    <n v="55335"/>
    <x v="0"/>
    <x v="0"/>
    <s v="EGPXALL"/>
    <x v="61"/>
    <x v="61"/>
    <n v="1297791"/>
  </r>
  <r>
    <x v="0"/>
    <x v="9"/>
    <s v="NATS"/>
    <x v="4"/>
    <n v="50367"/>
    <x v="0"/>
    <x v="0"/>
    <s v="EGPXALL"/>
    <x v="61"/>
    <x v="61"/>
    <n v="1161302"/>
  </r>
  <r>
    <x v="0"/>
    <x v="10"/>
    <s v="NATS"/>
    <x v="4"/>
    <n v="21588"/>
    <x v="0"/>
    <x v="0"/>
    <s v="EGPXALL"/>
    <x v="61"/>
    <x v="61"/>
    <n v="612733"/>
  </r>
  <r>
    <x v="0"/>
    <x v="7"/>
    <s v="NATS"/>
    <x v="4"/>
    <n v="52754"/>
    <x v="0"/>
    <x v="0"/>
    <s v="EGPXALL"/>
    <x v="61"/>
    <x v="61"/>
    <n v="1227066"/>
  </r>
  <r>
    <x v="1"/>
    <x v="0"/>
    <s v="NATS"/>
    <x v="4"/>
    <n v="42080"/>
    <x v="0"/>
    <x v="0"/>
    <s v="EGPXALL"/>
    <x v="61"/>
    <x v="61"/>
    <n v="1007486"/>
  </r>
  <r>
    <x v="1"/>
    <x v="2"/>
    <s v="NATS"/>
    <x v="4"/>
    <n v="45103"/>
    <x v="0"/>
    <x v="0"/>
    <s v="EGPXALL"/>
    <x v="61"/>
    <x v="61"/>
    <n v="1087846"/>
  </r>
  <r>
    <x v="1"/>
    <x v="10"/>
    <s v="NATS"/>
    <x v="4"/>
    <n v="77970"/>
    <x v="0"/>
    <x v="0"/>
    <s v="EGPXALL"/>
    <x v="61"/>
    <x v="61"/>
    <n v="1768708"/>
  </r>
  <r>
    <x v="1"/>
    <x v="4"/>
    <s v="NATS"/>
    <x v="4"/>
    <n v="57812"/>
    <x v="0"/>
    <x v="0"/>
    <s v="EGPXALL"/>
    <x v="61"/>
    <x v="61"/>
    <n v="1326331"/>
  </r>
  <r>
    <x v="0"/>
    <x v="0"/>
    <s v="NATS"/>
    <x v="4"/>
    <n v="17339"/>
    <x v="0"/>
    <x v="0"/>
    <s v="EGPXALL"/>
    <x v="61"/>
    <x v="61"/>
    <n v="458869"/>
  </r>
  <r>
    <x v="0"/>
    <x v="0"/>
    <s v="UKSATSE"/>
    <x v="37"/>
    <n v="922"/>
    <x v="0"/>
    <x v="0"/>
    <s v="UKDVACC"/>
    <x v="62"/>
    <x v="62"/>
    <n v="15059"/>
  </r>
  <r>
    <x v="0"/>
    <x v="3"/>
    <s v="UKSATSE"/>
    <x v="37"/>
    <n v="1835"/>
    <x v="0"/>
    <x v="0"/>
    <s v="UKDVACC"/>
    <x v="62"/>
    <x v="62"/>
    <n v="30571"/>
  </r>
  <r>
    <x v="0"/>
    <x v="4"/>
    <s v="UKSATSE"/>
    <x v="37"/>
    <n v="1133"/>
    <x v="0"/>
    <x v="0"/>
    <s v="UKDVACC"/>
    <x v="62"/>
    <x v="62"/>
    <n v="19068"/>
  </r>
  <r>
    <x v="0"/>
    <x v="1"/>
    <s v="UKSATSE"/>
    <x v="37"/>
    <n v="1335"/>
    <x v="0"/>
    <x v="0"/>
    <s v="UKDVACC"/>
    <x v="62"/>
    <x v="62"/>
    <n v="23208"/>
  </r>
  <r>
    <x v="0"/>
    <x v="7"/>
    <s v="UKSATSE"/>
    <x v="37"/>
    <n v="2609"/>
    <x v="0"/>
    <x v="0"/>
    <s v="UKDVACC"/>
    <x v="62"/>
    <x v="62"/>
    <n v="46745"/>
  </r>
  <r>
    <x v="0"/>
    <x v="9"/>
    <s v="UKSATSE"/>
    <x v="37"/>
    <n v="2799"/>
    <x v="0"/>
    <x v="0"/>
    <s v="UKDVACC"/>
    <x v="62"/>
    <x v="62"/>
    <n v="48525"/>
  </r>
  <r>
    <x v="0"/>
    <x v="11"/>
    <s v="UKSATSE"/>
    <x v="37"/>
    <n v="1825"/>
    <x v="0"/>
    <x v="0"/>
    <s v="UKDVACC"/>
    <x v="62"/>
    <x v="62"/>
    <n v="30689"/>
  </r>
  <r>
    <x v="0"/>
    <x v="8"/>
    <s v="UKSATSE"/>
    <x v="37"/>
    <n v="2591"/>
    <x v="0"/>
    <x v="0"/>
    <s v="UKDVACC"/>
    <x v="62"/>
    <x v="62"/>
    <n v="46144"/>
  </r>
  <r>
    <x v="0"/>
    <x v="10"/>
    <s v="UKSATSE"/>
    <x v="37"/>
    <n v="1787"/>
    <x v="0"/>
    <x v="0"/>
    <s v="UKDVACC"/>
    <x v="62"/>
    <x v="62"/>
    <n v="32673"/>
  </r>
  <r>
    <x v="0"/>
    <x v="5"/>
    <s v="UKSATSE"/>
    <x v="37"/>
    <n v="2415"/>
    <x v="0"/>
    <x v="0"/>
    <s v="UKDVACC"/>
    <x v="62"/>
    <x v="62"/>
    <n v="42402"/>
  </r>
  <r>
    <x v="0"/>
    <x v="6"/>
    <s v="UKSATSE"/>
    <x v="37"/>
    <n v="2180"/>
    <x v="0"/>
    <x v="0"/>
    <s v="UKDVACC"/>
    <x v="62"/>
    <x v="62"/>
    <n v="39538"/>
  </r>
  <r>
    <x v="1"/>
    <x v="0"/>
    <s v="UKSATSE"/>
    <x v="37"/>
    <n v="1643"/>
    <x v="0"/>
    <x v="0"/>
    <s v="UKDVACC"/>
    <x v="62"/>
    <x v="62"/>
    <n v="29634"/>
  </r>
  <r>
    <x v="0"/>
    <x v="2"/>
    <s v="UKSATSE"/>
    <x v="37"/>
    <n v="798"/>
    <x v="0"/>
    <x v="0"/>
    <s v="UKDVACC"/>
    <x v="62"/>
    <x v="62"/>
    <n v="13649"/>
  </r>
  <r>
    <x v="1"/>
    <x v="1"/>
    <s v="UKSATSE"/>
    <x v="37"/>
    <n v="6"/>
    <x v="0"/>
    <x v="0"/>
    <s v="UKDVACC"/>
    <x v="62"/>
    <x v="62"/>
    <n v="165"/>
  </r>
  <r>
    <x v="1"/>
    <x v="2"/>
    <s v="UKSATSE"/>
    <x v="37"/>
    <n v="1045"/>
    <x v="0"/>
    <x v="0"/>
    <s v="UKDVACC"/>
    <x v="62"/>
    <x v="62"/>
    <n v="18603"/>
  </r>
  <r>
    <x v="1"/>
    <x v="4"/>
    <s v="UKSATSE"/>
    <x v="37"/>
    <n v="16"/>
    <x v="0"/>
    <x v="0"/>
    <s v="UKDVACC"/>
    <x v="62"/>
    <x v="62"/>
    <n v="688"/>
  </r>
  <r>
    <x v="1"/>
    <x v="10"/>
    <s v="UKSATSE"/>
    <x v="37"/>
    <n v="15"/>
    <x v="0"/>
    <x v="0"/>
    <s v="UKDVACC"/>
    <x v="62"/>
    <x v="62"/>
    <n v="626"/>
  </r>
  <r>
    <x v="0"/>
    <x v="0"/>
    <s v="SAKAERONAV"/>
    <x v="39"/>
    <n v="4045"/>
    <x v="0"/>
    <x v="0"/>
    <s v="UGGGACC"/>
    <x v="63"/>
    <x v="63"/>
    <n v="97506"/>
  </r>
  <r>
    <x v="0"/>
    <x v="2"/>
    <s v="SAKAERONAV"/>
    <x v="39"/>
    <n v="4258"/>
    <x v="0"/>
    <x v="0"/>
    <s v="UGGGACC"/>
    <x v="63"/>
    <x v="63"/>
    <n v="97095"/>
  </r>
  <r>
    <x v="0"/>
    <x v="3"/>
    <s v="SAKAERONAV"/>
    <x v="39"/>
    <n v="6622"/>
    <x v="0"/>
    <x v="0"/>
    <s v="UGGGACC"/>
    <x v="63"/>
    <x v="63"/>
    <n v="129127"/>
  </r>
  <r>
    <x v="0"/>
    <x v="1"/>
    <s v="SAKAERONAV"/>
    <x v="39"/>
    <n v="6037"/>
    <x v="0"/>
    <x v="0"/>
    <s v="UGGGACC"/>
    <x v="63"/>
    <x v="63"/>
    <n v="134018"/>
  </r>
  <r>
    <x v="0"/>
    <x v="4"/>
    <s v="SAKAERONAV"/>
    <x v="39"/>
    <n v="5649"/>
    <x v="0"/>
    <x v="0"/>
    <s v="UGGGACC"/>
    <x v="63"/>
    <x v="63"/>
    <n v="127656"/>
  </r>
  <r>
    <x v="0"/>
    <x v="7"/>
    <s v="SAKAERONAV"/>
    <x v="39"/>
    <n v="6828"/>
    <x v="0"/>
    <x v="0"/>
    <s v="UGGGACC"/>
    <x v="63"/>
    <x v="63"/>
    <n v="126316"/>
  </r>
  <r>
    <x v="0"/>
    <x v="5"/>
    <s v="SAKAERONAV"/>
    <x v="39"/>
    <n v="6770"/>
    <x v="0"/>
    <x v="0"/>
    <s v="UGGGACC"/>
    <x v="63"/>
    <x v="63"/>
    <n v="127364"/>
  </r>
  <r>
    <x v="0"/>
    <x v="10"/>
    <s v="SAKAERONAV"/>
    <x v="39"/>
    <n v="6911"/>
    <x v="0"/>
    <x v="0"/>
    <s v="UGGGACC"/>
    <x v="63"/>
    <x v="63"/>
    <n v="149164"/>
  </r>
  <r>
    <x v="0"/>
    <x v="11"/>
    <s v="SAKAERONAV"/>
    <x v="39"/>
    <n v="6398"/>
    <x v="0"/>
    <x v="0"/>
    <s v="UGGGACC"/>
    <x v="63"/>
    <x v="63"/>
    <n v="128495"/>
  </r>
  <r>
    <x v="0"/>
    <x v="9"/>
    <s v="SAKAERONAV"/>
    <x v="39"/>
    <n v="9074"/>
    <x v="0"/>
    <x v="0"/>
    <s v="UGGGACC"/>
    <x v="63"/>
    <x v="63"/>
    <n v="174059"/>
  </r>
  <r>
    <x v="0"/>
    <x v="8"/>
    <s v="SAKAERONAV"/>
    <x v="39"/>
    <n v="9522"/>
    <x v="0"/>
    <x v="0"/>
    <s v="UGGGACC"/>
    <x v="63"/>
    <x v="63"/>
    <n v="186265"/>
  </r>
  <r>
    <x v="0"/>
    <x v="6"/>
    <s v="SAKAERONAV"/>
    <x v="39"/>
    <n v="8215"/>
    <x v="0"/>
    <x v="0"/>
    <s v="UGGGACC"/>
    <x v="63"/>
    <x v="63"/>
    <n v="172411"/>
  </r>
  <r>
    <x v="1"/>
    <x v="1"/>
    <s v="SAKAERONAV"/>
    <x v="39"/>
    <n v="8562"/>
    <x v="0"/>
    <x v="0"/>
    <s v="UGGGACC"/>
    <x v="63"/>
    <x v="63"/>
    <n v="197408"/>
  </r>
  <r>
    <x v="1"/>
    <x v="4"/>
    <s v="SAKAERONAV"/>
    <x v="39"/>
    <n v="8897"/>
    <x v="0"/>
    <x v="0"/>
    <s v="UGGGACC"/>
    <x v="63"/>
    <x v="63"/>
    <n v="199149"/>
  </r>
  <r>
    <x v="1"/>
    <x v="2"/>
    <s v="SAKAERONAV"/>
    <x v="39"/>
    <n v="5478"/>
    <x v="0"/>
    <x v="0"/>
    <s v="UGGGACC"/>
    <x v="63"/>
    <x v="63"/>
    <n v="110909"/>
  </r>
  <r>
    <x v="1"/>
    <x v="10"/>
    <s v="SAKAERONAV"/>
    <x v="39"/>
    <n v="9766"/>
    <x v="0"/>
    <x v="0"/>
    <s v="UGGGACC"/>
    <x v="63"/>
    <x v="63"/>
    <n v="217653"/>
  </r>
  <r>
    <x v="1"/>
    <x v="0"/>
    <s v="SAKAERONAV"/>
    <x v="39"/>
    <n v="5936"/>
    <x v="0"/>
    <x v="0"/>
    <s v="UGGGACC"/>
    <x v="63"/>
    <x v="63"/>
    <n v="114957"/>
  </r>
  <r>
    <x v="0"/>
    <x v="0"/>
    <s v="HUNGAROCONTROL"/>
    <x v="17"/>
    <n v="2838"/>
    <x v="0"/>
    <x v="0"/>
    <s v="LHKRACC"/>
    <x v="64"/>
    <x v="64"/>
    <n v="18814"/>
  </r>
  <r>
    <x v="0"/>
    <x v="2"/>
    <s v="HUNGAROCONTROL"/>
    <x v="17"/>
    <n v="2211"/>
    <x v="0"/>
    <x v="0"/>
    <s v="LHKRACC"/>
    <x v="64"/>
    <x v="64"/>
    <n v="15096"/>
  </r>
  <r>
    <x v="0"/>
    <x v="3"/>
    <s v="HUNGAROCONTROL"/>
    <x v="17"/>
    <n v="6704"/>
    <x v="0"/>
    <x v="0"/>
    <s v="LHKRACC"/>
    <x v="64"/>
    <x v="64"/>
    <n v="47883"/>
  </r>
  <r>
    <x v="0"/>
    <x v="4"/>
    <s v="HUNGAROCONTROL"/>
    <x v="17"/>
    <n v="2764"/>
    <x v="0"/>
    <x v="0"/>
    <s v="LHKRACC"/>
    <x v="64"/>
    <x v="64"/>
    <n v="19732"/>
  </r>
  <r>
    <x v="0"/>
    <x v="1"/>
    <s v="HUNGAROCONTROL"/>
    <x v="17"/>
    <n v="3219"/>
    <x v="0"/>
    <x v="0"/>
    <s v="LHKRACC"/>
    <x v="64"/>
    <x v="64"/>
    <n v="23147"/>
  </r>
  <r>
    <x v="0"/>
    <x v="5"/>
    <s v="HUNGAROCONTROL"/>
    <x v="17"/>
    <n v="15983"/>
    <x v="0"/>
    <x v="0"/>
    <s v="LHKRACC"/>
    <x v="64"/>
    <x v="64"/>
    <n v="122517"/>
  </r>
  <r>
    <x v="0"/>
    <x v="8"/>
    <s v="HUNGAROCONTROL"/>
    <x v="17"/>
    <n v="14996"/>
    <x v="0"/>
    <x v="0"/>
    <s v="LHKRACC"/>
    <x v="64"/>
    <x v="64"/>
    <n v="108131"/>
  </r>
  <r>
    <x v="0"/>
    <x v="9"/>
    <s v="HUNGAROCONTROL"/>
    <x v="17"/>
    <n v="17313"/>
    <x v="0"/>
    <x v="0"/>
    <s v="LHKRACC"/>
    <x v="64"/>
    <x v="64"/>
    <n v="128824"/>
  </r>
  <r>
    <x v="0"/>
    <x v="11"/>
    <s v="HUNGAROCONTROL"/>
    <x v="17"/>
    <n v="7503"/>
    <x v="0"/>
    <x v="0"/>
    <s v="LHKRACC"/>
    <x v="64"/>
    <x v="64"/>
    <n v="56316"/>
  </r>
  <r>
    <x v="0"/>
    <x v="6"/>
    <s v="HUNGAROCONTROL"/>
    <x v="17"/>
    <n v="7786"/>
    <x v="0"/>
    <x v="0"/>
    <s v="LHKRACC"/>
    <x v="64"/>
    <x v="64"/>
    <n v="57351"/>
  </r>
  <r>
    <x v="0"/>
    <x v="7"/>
    <s v="HUNGAROCONTROL"/>
    <x v="17"/>
    <n v="15503"/>
    <x v="0"/>
    <x v="0"/>
    <s v="LHKRACC"/>
    <x v="64"/>
    <x v="64"/>
    <n v="117993"/>
  </r>
  <r>
    <x v="0"/>
    <x v="10"/>
    <s v="HUNGAROCONTROL"/>
    <x v="17"/>
    <n v="4223"/>
    <x v="0"/>
    <x v="0"/>
    <s v="LHKRACC"/>
    <x v="64"/>
    <x v="64"/>
    <n v="30332"/>
  </r>
  <r>
    <x v="1"/>
    <x v="2"/>
    <s v="HUNGAROCONTROL"/>
    <x v="17"/>
    <n v="5256"/>
    <x v="0"/>
    <x v="0"/>
    <s v="LHKRACC"/>
    <x v="64"/>
    <x v="64"/>
    <n v="38651"/>
  </r>
  <r>
    <x v="1"/>
    <x v="4"/>
    <s v="HUNGAROCONTROL"/>
    <x v="17"/>
    <n v="8219"/>
    <x v="0"/>
    <x v="0"/>
    <s v="LHKRACC"/>
    <x v="64"/>
    <x v="64"/>
    <n v="61191"/>
  </r>
  <r>
    <x v="1"/>
    <x v="1"/>
    <s v="HUNGAROCONTROL"/>
    <x v="17"/>
    <n v="12257"/>
    <x v="0"/>
    <x v="0"/>
    <s v="LHKRACC"/>
    <x v="64"/>
    <x v="64"/>
    <n v="92659"/>
  </r>
  <r>
    <x v="1"/>
    <x v="0"/>
    <s v="HUNGAROCONTROL"/>
    <x v="17"/>
    <n v="6087"/>
    <x v="0"/>
    <x v="0"/>
    <s v="LHKRACC"/>
    <x v="64"/>
    <x v="64"/>
    <n v="44186"/>
  </r>
  <r>
    <x v="1"/>
    <x v="10"/>
    <s v="HUNGAROCONTROL"/>
    <x v="17"/>
    <n v="16558"/>
    <x v="0"/>
    <x v="0"/>
    <s v="LHKRACC"/>
    <x v="64"/>
    <x v="64"/>
    <n v="127957"/>
  </r>
  <r>
    <x v="0"/>
    <x v="0"/>
    <s v="NATAM"/>
    <x v="8"/>
    <n v="14728"/>
    <x v="0"/>
    <x v="0"/>
    <s v="ENOSALL"/>
    <x v="65"/>
    <x v="65"/>
    <n v="344874"/>
  </r>
  <r>
    <x v="0"/>
    <x v="2"/>
    <s v="NATAM"/>
    <x v="8"/>
    <n v="12328"/>
    <x v="0"/>
    <x v="0"/>
    <s v="ENOSALL"/>
    <x v="65"/>
    <x v="65"/>
    <n v="307466"/>
  </r>
  <r>
    <x v="0"/>
    <x v="3"/>
    <s v="NATAM"/>
    <x v="8"/>
    <n v="29386"/>
    <x v="0"/>
    <x v="0"/>
    <s v="ENOSALL"/>
    <x v="65"/>
    <x v="65"/>
    <n v="652948"/>
  </r>
  <r>
    <x v="0"/>
    <x v="1"/>
    <s v="NATAM"/>
    <x v="8"/>
    <n v="14556"/>
    <x v="0"/>
    <x v="0"/>
    <s v="ENOSALL"/>
    <x v="65"/>
    <x v="65"/>
    <n v="354992"/>
  </r>
  <r>
    <x v="0"/>
    <x v="4"/>
    <s v="NATAM"/>
    <x v="8"/>
    <n v="14687"/>
    <x v="0"/>
    <x v="0"/>
    <s v="ENOSALL"/>
    <x v="65"/>
    <x v="65"/>
    <n v="357326"/>
  </r>
  <r>
    <x v="0"/>
    <x v="7"/>
    <s v="NATAM"/>
    <x v="8"/>
    <n v="27643"/>
    <x v="0"/>
    <x v="0"/>
    <s v="ENOSALL"/>
    <x v="65"/>
    <x v="65"/>
    <n v="595831"/>
  </r>
  <r>
    <x v="0"/>
    <x v="5"/>
    <s v="NATAM"/>
    <x v="8"/>
    <n v="28584"/>
    <x v="0"/>
    <x v="0"/>
    <s v="ENOSALL"/>
    <x v="65"/>
    <x v="65"/>
    <n v="599976"/>
  </r>
  <r>
    <x v="0"/>
    <x v="11"/>
    <s v="NATAM"/>
    <x v="8"/>
    <n v="29092"/>
    <x v="0"/>
    <x v="0"/>
    <s v="ENOSALL"/>
    <x v="65"/>
    <x v="65"/>
    <n v="606350"/>
  </r>
  <r>
    <x v="0"/>
    <x v="10"/>
    <s v="NATAM"/>
    <x v="8"/>
    <n v="15308"/>
    <x v="0"/>
    <x v="0"/>
    <s v="ENOSALL"/>
    <x v="65"/>
    <x v="65"/>
    <n v="376376"/>
  </r>
  <r>
    <x v="0"/>
    <x v="8"/>
    <s v="NATAM"/>
    <x v="8"/>
    <n v="23527"/>
    <x v="0"/>
    <x v="0"/>
    <s v="ENOSALL"/>
    <x v="65"/>
    <x v="65"/>
    <n v="522906"/>
  </r>
  <r>
    <x v="0"/>
    <x v="6"/>
    <s v="NATAM"/>
    <x v="8"/>
    <n v="18127"/>
    <x v="0"/>
    <x v="0"/>
    <s v="ENOSALL"/>
    <x v="65"/>
    <x v="65"/>
    <n v="432309"/>
  </r>
  <r>
    <x v="0"/>
    <x v="9"/>
    <s v="NATAM"/>
    <x v="8"/>
    <n v="25774"/>
    <x v="0"/>
    <x v="0"/>
    <s v="ENOSALL"/>
    <x v="65"/>
    <x v="65"/>
    <n v="559903"/>
  </r>
  <r>
    <x v="1"/>
    <x v="0"/>
    <s v="NATAM"/>
    <x v="8"/>
    <n v="24050"/>
    <x v="0"/>
    <x v="0"/>
    <s v="ENOSALL"/>
    <x v="65"/>
    <x v="65"/>
    <n v="547351"/>
  </r>
  <r>
    <x v="1"/>
    <x v="10"/>
    <s v="NATAM"/>
    <x v="8"/>
    <n v="35846"/>
    <x v="0"/>
    <x v="0"/>
    <s v="ENOSALL"/>
    <x v="65"/>
    <x v="65"/>
    <n v="740832"/>
  </r>
  <r>
    <x v="1"/>
    <x v="4"/>
    <s v="NATAM"/>
    <x v="8"/>
    <n v="29040"/>
    <x v="0"/>
    <x v="0"/>
    <s v="ENOSALL"/>
    <x v="65"/>
    <x v="65"/>
    <n v="622522"/>
  </r>
  <r>
    <x v="1"/>
    <x v="2"/>
    <s v="NATAM"/>
    <x v="8"/>
    <n v="22254"/>
    <x v="0"/>
    <x v="0"/>
    <s v="ENOSALL"/>
    <x v="65"/>
    <x v="65"/>
    <n v="502627"/>
  </r>
  <r>
    <x v="1"/>
    <x v="1"/>
    <s v="NATAM"/>
    <x v="8"/>
    <n v="31731"/>
    <x v="0"/>
    <x v="0"/>
    <s v="ENOSALL"/>
    <x v="65"/>
    <x v="65"/>
    <n v="669390"/>
  </r>
  <r>
    <x v="0"/>
    <x v="0"/>
    <s v="DNA"/>
    <x v="16"/>
    <n v="0"/>
    <x v="0"/>
    <x v="3"/>
    <s v="LFDSNA"/>
    <x v="66"/>
    <x v="66"/>
    <n v="0"/>
  </r>
  <r>
    <x v="0"/>
    <x v="2"/>
    <s v="DNA"/>
    <x v="16"/>
    <n v="0"/>
    <x v="0"/>
    <x v="3"/>
    <s v="LFDSNA"/>
    <x v="66"/>
    <x v="66"/>
    <n v="0"/>
  </r>
  <r>
    <x v="0"/>
    <x v="3"/>
    <s v="DNA"/>
    <x v="16"/>
    <n v="0"/>
    <x v="0"/>
    <x v="3"/>
    <s v="LFDSNA"/>
    <x v="66"/>
    <x v="66"/>
    <n v="0"/>
  </r>
  <r>
    <x v="0"/>
    <x v="4"/>
    <s v="DNA"/>
    <x v="16"/>
    <n v="0"/>
    <x v="0"/>
    <x v="3"/>
    <s v="LFDSNA"/>
    <x v="66"/>
    <x v="66"/>
    <n v="0"/>
  </r>
  <r>
    <x v="0"/>
    <x v="1"/>
    <s v="DNA"/>
    <x v="16"/>
    <n v="0"/>
    <x v="0"/>
    <x v="3"/>
    <s v="LFDSNA"/>
    <x v="66"/>
    <x v="66"/>
    <n v="0"/>
  </r>
  <r>
    <x v="0"/>
    <x v="7"/>
    <s v="DNA"/>
    <x v="16"/>
    <n v="0"/>
    <x v="0"/>
    <x v="3"/>
    <s v="LFDSNA"/>
    <x v="66"/>
    <x v="66"/>
    <n v="0"/>
  </r>
  <r>
    <x v="0"/>
    <x v="9"/>
    <s v="DNA"/>
    <x v="16"/>
    <n v="0"/>
    <x v="0"/>
    <x v="3"/>
    <s v="LFDSNA"/>
    <x v="66"/>
    <x v="66"/>
    <n v="0"/>
  </r>
  <r>
    <x v="0"/>
    <x v="10"/>
    <s v="DNA"/>
    <x v="16"/>
    <n v="0"/>
    <x v="0"/>
    <x v="3"/>
    <s v="LFDSNA"/>
    <x v="66"/>
    <x v="66"/>
    <n v="0"/>
  </r>
  <r>
    <x v="0"/>
    <x v="8"/>
    <s v="DNA"/>
    <x v="16"/>
    <n v="0"/>
    <x v="0"/>
    <x v="3"/>
    <s v="LFDSNA"/>
    <x v="66"/>
    <x v="66"/>
    <n v="0"/>
  </r>
  <r>
    <x v="0"/>
    <x v="11"/>
    <s v="DNA"/>
    <x v="16"/>
    <n v="0"/>
    <x v="0"/>
    <x v="3"/>
    <s v="LFDSNA"/>
    <x v="66"/>
    <x v="66"/>
    <n v="0"/>
  </r>
  <r>
    <x v="0"/>
    <x v="6"/>
    <s v="DNA"/>
    <x v="16"/>
    <n v="0"/>
    <x v="0"/>
    <x v="3"/>
    <s v="LFDSNA"/>
    <x v="66"/>
    <x v="66"/>
    <n v="0"/>
  </r>
  <r>
    <x v="0"/>
    <x v="5"/>
    <s v="DNA"/>
    <x v="16"/>
    <n v="0"/>
    <x v="0"/>
    <x v="3"/>
    <s v="LFDSNA"/>
    <x v="66"/>
    <x v="66"/>
    <n v="0"/>
  </r>
  <r>
    <x v="1"/>
    <x v="0"/>
    <s v="DNA"/>
    <x v="16"/>
    <n v="0"/>
    <x v="0"/>
    <x v="3"/>
    <s v="LFDSNA"/>
    <x v="66"/>
    <x v="66"/>
    <n v="0"/>
  </r>
  <r>
    <x v="1"/>
    <x v="2"/>
    <s v="DNA"/>
    <x v="16"/>
    <n v="0"/>
    <x v="0"/>
    <x v="3"/>
    <s v="LFDSNA"/>
    <x v="66"/>
    <x v="66"/>
    <n v="0"/>
  </r>
  <r>
    <x v="1"/>
    <x v="4"/>
    <s v="DNA"/>
    <x v="16"/>
    <n v="0"/>
    <x v="0"/>
    <x v="3"/>
    <s v="LFDSNA"/>
    <x v="66"/>
    <x v="66"/>
    <n v="0"/>
  </r>
  <r>
    <x v="1"/>
    <x v="1"/>
    <s v="DNA"/>
    <x v="16"/>
    <n v="0"/>
    <x v="0"/>
    <x v="3"/>
    <s v="LFDSNA"/>
    <x v="66"/>
    <x v="66"/>
    <n v="0"/>
  </r>
  <r>
    <x v="1"/>
    <x v="10"/>
    <s v="DNA"/>
    <x v="16"/>
    <n v="0"/>
    <x v="0"/>
    <x v="3"/>
    <s v="LFDSNA"/>
    <x v="66"/>
    <x v="66"/>
    <n v="0"/>
  </r>
  <r>
    <x v="0"/>
    <x v="0"/>
    <s v="ENAV"/>
    <x v="18"/>
    <n v="0"/>
    <x v="0"/>
    <x v="3"/>
    <s v="LISTRIKE"/>
    <x v="67"/>
    <x v="67"/>
    <n v="0"/>
  </r>
  <r>
    <x v="0"/>
    <x v="2"/>
    <s v="ENAV"/>
    <x v="18"/>
    <n v="0"/>
    <x v="0"/>
    <x v="3"/>
    <s v="LISTRIKE"/>
    <x v="67"/>
    <x v="67"/>
    <n v="0"/>
  </r>
  <r>
    <x v="0"/>
    <x v="3"/>
    <s v="ENAV"/>
    <x v="18"/>
    <n v="0"/>
    <x v="0"/>
    <x v="3"/>
    <s v="LISTRIKE"/>
    <x v="67"/>
    <x v="67"/>
    <n v="0"/>
  </r>
  <r>
    <x v="0"/>
    <x v="4"/>
    <s v="ENAV"/>
    <x v="18"/>
    <n v="0"/>
    <x v="0"/>
    <x v="3"/>
    <s v="LISTRIKE"/>
    <x v="67"/>
    <x v="67"/>
    <n v="0"/>
  </r>
  <r>
    <x v="0"/>
    <x v="1"/>
    <s v="ENAV"/>
    <x v="18"/>
    <n v="0"/>
    <x v="0"/>
    <x v="3"/>
    <s v="LISTRIKE"/>
    <x v="67"/>
    <x v="67"/>
    <n v="0"/>
  </r>
  <r>
    <x v="0"/>
    <x v="6"/>
    <s v="ENAV"/>
    <x v="18"/>
    <n v="0"/>
    <x v="0"/>
    <x v="3"/>
    <s v="LISTRIKE"/>
    <x v="67"/>
    <x v="67"/>
    <n v="0"/>
  </r>
  <r>
    <x v="0"/>
    <x v="7"/>
    <s v="ENAV"/>
    <x v="18"/>
    <n v="0"/>
    <x v="0"/>
    <x v="3"/>
    <s v="LISTRIKE"/>
    <x v="67"/>
    <x v="67"/>
    <n v="0"/>
  </r>
  <r>
    <x v="0"/>
    <x v="8"/>
    <s v="ENAV"/>
    <x v="18"/>
    <n v="0"/>
    <x v="0"/>
    <x v="3"/>
    <s v="LISTRIKE"/>
    <x v="67"/>
    <x v="67"/>
    <n v="0"/>
  </r>
  <r>
    <x v="0"/>
    <x v="5"/>
    <s v="ENAV"/>
    <x v="18"/>
    <n v="0"/>
    <x v="0"/>
    <x v="3"/>
    <s v="LISTRIKE"/>
    <x v="67"/>
    <x v="67"/>
    <n v="0"/>
  </r>
  <r>
    <x v="0"/>
    <x v="11"/>
    <s v="ENAV"/>
    <x v="18"/>
    <n v="0"/>
    <x v="0"/>
    <x v="3"/>
    <s v="LISTRIKE"/>
    <x v="67"/>
    <x v="67"/>
    <n v="0"/>
  </r>
  <r>
    <x v="0"/>
    <x v="10"/>
    <s v="ENAV"/>
    <x v="18"/>
    <n v="0"/>
    <x v="0"/>
    <x v="3"/>
    <s v="LISTRIKE"/>
    <x v="67"/>
    <x v="67"/>
    <n v="0"/>
  </r>
  <r>
    <x v="0"/>
    <x v="9"/>
    <s v="ENAV"/>
    <x v="18"/>
    <n v="0"/>
    <x v="0"/>
    <x v="3"/>
    <s v="LISTRIKE"/>
    <x v="67"/>
    <x v="67"/>
    <n v="0"/>
  </r>
  <r>
    <x v="1"/>
    <x v="4"/>
    <s v="ENAV"/>
    <x v="18"/>
    <n v="0"/>
    <x v="0"/>
    <x v="3"/>
    <s v="LISTRIKE"/>
    <x v="67"/>
    <x v="67"/>
    <n v="0"/>
  </r>
  <r>
    <x v="1"/>
    <x v="2"/>
    <s v="ENAV"/>
    <x v="18"/>
    <n v="0"/>
    <x v="0"/>
    <x v="3"/>
    <s v="LISTRIKE"/>
    <x v="67"/>
    <x v="67"/>
    <n v="0"/>
  </r>
  <r>
    <x v="1"/>
    <x v="0"/>
    <s v="ENAV"/>
    <x v="18"/>
    <n v="0"/>
    <x v="0"/>
    <x v="3"/>
    <s v="LISTRIKE"/>
    <x v="67"/>
    <x v="67"/>
    <n v="0"/>
  </r>
  <r>
    <x v="1"/>
    <x v="1"/>
    <s v="ENAV"/>
    <x v="18"/>
    <n v="0"/>
    <x v="0"/>
    <x v="3"/>
    <s v="LISTRIKE"/>
    <x v="67"/>
    <x v="67"/>
    <n v="0"/>
  </r>
  <r>
    <x v="1"/>
    <x v="10"/>
    <s v="ENAV"/>
    <x v="18"/>
    <n v="0"/>
    <x v="0"/>
    <x v="3"/>
    <s v="LISTRIKE"/>
    <x v="67"/>
    <x v="67"/>
    <n v="0"/>
  </r>
  <r>
    <x v="0"/>
    <x v="0"/>
    <s v="AENA"/>
    <x v="11"/>
    <n v="3490"/>
    <x v="1"/>
    <x v="1"/>
    <s v="LECLAPP"/>
    <x v="68"/>
    <x v="68"/>
    <n v="54398"/>
  </r>
  <r>
    <x v="1"/>
    <x v="1"/>
    <s v="AENA"/>
    <x v="11"/>
    <n v="16257"/>
    <x v="1"/>
    <x v="1"/>
    <s v="LECLAPP"/>
    <x v="68"/>
    <x v="68"/>
    <n v="253209"/>
  </r>
  <r>
    <x v="0"/>
    <x v="3"/>
    <s v="AENA"/>
    <x v="11"/>
    <n v="11014"/>
    <x v="1"/>
    <x v="1"/>
    <s v="LECLAPP"/>
    <x v="68"/>
    <x v="68"/>
    <n v="164019"/>
  </r>
  <r>
    <x v="0"/>
    <x v="1"/>
    <s v="AENA"/>
    <x v="11"/>
    <n v="4059"/>
    <x v="1"/>
    <x v="1"/>
    <s v="LECLAPP"/>
    <x v="68"/>
    <x v="68"/>
    <n v="65517"/>
  </r>
  <r>
    <x v="0"/>
    <x v="4"/>
    <s v="AENA"/>
    <x v="11"/>
    <n v="3108"/>
    <x v="1"/>
    <x v="1"/>
    <s v="LECLAPP"/>
    <x v="68"/>
    <x v="68"/>
    <n v="59753"/>
  </r>
  <r>
    <x v="0"/>
    <x v="7"/>
    <s v="AENA"/>
    <x v="11"/>
    <n v="14611"/>
    <x v="1"/>
    <x v="1"/>
    <s v="LECLAPP"/>
    <x v="68"/>
    <x v="68"/>
    <n v="218398"/>
  </r>
  <r>
    <x v="0"/>
    <x v="10"/>
    <s v="AENA"/>
    <x v="11"/>
    <n v="5632"/>
    <x v="1"/>
    <x v="1"/>
    <s v="LECLAPP"/>
    <x v="68"/>
    <x v="68"/>
    <n v="92753"/>
  </r>
  <r>
    <x v="0"/>
    <x v="5"/>
    <s v="AENA"/>
    <x v="11"/>
    <n v="14429"/>
    <x v="1"/>
    <x v="1"/>
    <s v="LECLAPP"/>
    <x v="68"/>
    <x v="68"/>
    <n v="218294"/>
  </r>
  <r>
    <x v="0"/>
    <x v="6"/>
    <s v="AENA"/>
    <x v="11"/>
    <n v="9484"/>
    <x v="1"/>
    <x v="1"/>
    <s v="LECLAPP"/>
    <x v="68"/>
    <x v="68"/>
    <n v="145463"/>
  </r>
  <r>
    <x v="0"/>
    <x v="11"/>
    <s v="AENA"/>
    <x v="11"/>
    <n v="10934"/>
    <x v="1"/>
    <x v="1"/>
    <s v="LECLAPP"/>
    <x v="68"/>
    <x v="68"/>
    <n v="165991"/>
  </r>
  <r>
    <x v="0"/>
    <x v="8"/>
    <s v="AENA"/>
    <x v="11"/>
    <n v="14551"/>
    <x v="1"/>
    <x v="1"/>
    <s v="LECLAPP"/>
    <x v="68"/>
    <x v="68"/>
    <n v="218136"/>
  </r>
  <r>
    <x v="0"/>
    <x v="9"/>
    <s v="AENA"/>
    <x v="11"/>
    <n v="16229"/>
    <x v="1"/>
    <x v="1"/>
    <s v="LECLAPP"/>
    <x v="68"/>
    <x v="68"/>
    <n v="241313"/>
  </r>
  <r>
    <x v="1"/>
    <x v="0"/>
    <s v="AENA"/>
    <x v="11"/>
    <n v="9022"/>
    <x v="1"/>
    <x v="1"/>
    <s v="LECLAPP"/>
    <x v="68"/>
    <x v="68"/>
    <n v="140917"/>
  </r>
  <r>
    <x v="0"/>
    <x v="2"/>
    <s v="AENA"/>
    <x v="11"/>
    <n v="2352"/>
    <x v="1"/>
    <x v="1"/>
    <s v="LECLAPP"/>
    <x v="68"/>
    <x v="68"/>
    <n v="40100"/>
  </r>
  <r>
    <x v="1"/>
    <x v="4"/>
    <s v="AENA"/>
    <x v="11"/>
    <n v="11947"/>
    <x v="1"/>
    <x v="1"/>
    <s v="LECLAPP"/>
    <x v="68"/>
    <x v="68"/>
    <n v="185893"/>
  </r>
  <r>
    <x v="1"/>
    <x v="2"/>
    <s v="AENA"/>
    <x v="11"/>
    <n v="9212"/>
    <x v="1"/>
    <x v="1"/>
    <s v="LECLAPP"/>
    <x v="68"/>
    <x v="68"/>
    <n v="146926"/>
  </r>
  <r>
    <x v="1"/>
    <x v="10"/>
    <s v="AENA"/>
    <x v="11"/>
    <n v="17188"/>
    <x v="1"/>
    <x v="1"/>
    <s v="LECLAPP"/>
    <x v="68"/>
    <x v="68"/>
    <n v="270755"/>
  </r>
  <r>
    <x v="0"/>
    <x v="0"/>
    <s v="NATAM"/>
    <x v="8"/>
    <n v="507"/>
    <x v="1"/>
    <x v="4"/>
    <s v="ENFLFIS"/>
    <x v="69"/>
    <x v="69"/>
    <n v="2834"/>
  </r>
  <r>
    <x v="0"/>
    <x v="2"/>
    <s v="NATAM"/>
    <x v="8"/>
    <n v="507"/>
    <x v="1"/>
    <x v="4"/>
    <s v="ENFLFIS"/>
    <x v="69"/>
    <x v="69"/>
    <n v="2823"/>
  </r>
  <r>
    <x v="0"/>
    <x v="3"/>
    <s v="NATAM"/>
    <x v="8"/>
    <n v="600"/>
    <x v="1"/>
    <x v="4"/>
    <s v="ENFLFIS"/>
    <x v="69"/>
    <x v="69"/>
    <n v="3406"/>
  </r>
  <r>
    <x v="0"/>
    <x v="4"/>
    <s v="NATAM"/>
    <x v="8"/>
    <n v="588"/>
    <x v="1"/>
    <x v="4"/>
    <s v="ENFLFIS"/>
    <x v="69"/>
    <x v="69"/>
    <n v="3372"/>
  </r>
  <r>
    <x v="0"/>
    <x v="1"/>
    <s v="NATAM"/>
    <x v="8"/>
    <n v="536"/>
    <x v="1"/>
    <x v="4"/>
    <s v="ENFLFIS"/>
    <x v="69"/>
    <x v="69"/>
    <n v="2989"/>
  </r>
  <r>
    <x v="0"/>
    <x v="6"/>
    <s v="NATAM"/>
    <x v="8"/>
    <n v="563"/>
    <x v="1"/>
    <x v="4"/>
    <s v="ENFLFIS"/>
    <x v="69"/>
    <x v="69"/>
    <n v="3269"/>
  </r>
  <r>
    <x v="0"/>
    <x v="11"/>
    <s v="NATAM"/>
    <x v="8"/>
    <n v="635"/>
    <x v="1"/>
    <x v="4"/>
    <s v="ENFLFIS"/>
    <x v="69"/>
    <x v="69"/>
    <n v="3689"/>
  </r>
  <r>
    <x v="0"/>
    <x v="7"/>
    <s v="NATAM"/>
    <x v="8"/>
    <n v="582"/>
    <x v="1"/>
    <x v="4"/>
    <s v="ENFLFIS"/>
    <x v="69"/>
    <x v="69"/>
    <n v="3584"/>
  </r>
  <r>
    <x v="0"/>
    <x v="5"/>
    <s v="NATAM"/>
    <x v="8"/>
    <n v="631"/>
    <x v="1"/>
    <x v="4"/>
    <s v="ENFLFIS"/>
    <x v="69"/>
    <x v="69"/>
    <n v="3639"/>
  </r>
  <r>
    <x v="0"/>
    <x v="10"/>
    <s v="NATAM"/>
    <x v="8"/>
    <n v="526"/>
    <x v="1"/>
    <x v="4"/>
    <s v="ENFLFIS"/>
    <x v="69"/>
    <x v="69"/>
    <n v="2919"/>
  </r>
  <r>
    <x v="0"/>
    <x v="8"/>
    <s v="NATAM"/>
    <x v="8"/>
    <n v="572"/>
    <x v="1"/>
    <x v="4"/>
    <s v="ENFLFIS"/>
    <x v="69"/>
    <x v="69"/>
    <n v="3153"/>
  </r>
  <r>
    <x v="0"/>
    <x v="9"/>
    <s v="NATAM"/>
    <x v="8"/>
    <n v="580"/>
    <x v="1"/>
    <x v="4"/>
    <s v="ENFLFIS"/>
    <x v="69"/>
    <x v="69"/>
    <n v="3218"/>
  </r>
  <r>
    <x v="1"/>
    <x v="0"/>
    <s v="NATAM"/>
    <x v="8"/>
    <n v="582"/>
    <x v="1"/>
    <x v="4"/>
    <s v="ENFLFIS"/>
    <x v="69"/>
    <x v="69"/>
    <n v="3386"/>
  </r>
  <r>
    <x v="1"/>
    <x v="2"/>
    <s v="NATAM"/>
    <x v="8"/>
    <n v="604"/>
    <x v="1"/>
    <x v="4"/>
    <s v="ENFLFIS"/>
    <x v="69"/>
    <x v="69"/>
    <n v="3381"/>
  </r>
  <r>
    <x v="1"/>
    <x v="4"/>
    <s v="NATAM"/>
    <x v="8"/>
    <n v="735"/>
    <x v="1"/>
    <x v="4"/>
    <s v="ENFLFIS"/>
    <x v="69"/>
    <x v="69"/>
    <n v="4191"/>
  </r>
  <r>
    <x v="1"/>
    <x v="10"/>
    <s v="NATAM"/>
    <x v="8"/>
    <n v="720"/>
    <x v="1"/>
    <x v="4"/>
    <s v="ENFLFIS"/>
    <x v="69"/>
    <x v="69"/>
    <n v="4108"/>
  </r>
  <r>
    <x v="1"/>
    <x v="1"/>
    <s v="NATAM"/>
    <x v="8"/>
    <n v="695"/>
    <x v="1"/>
    <x v="4"/>
    <s v="ENFLFIS"/>
    <x v="69"/>
    <x v="69"/>
    <n v="3711"/>
  </r>
  <r>
    <x v="0"/>
    <x v="0"/>
    <s v="NATAM"/>
    <x v="8"/>
    <n v="395"/>
    <x v="1"/>
    <x v="4"/>
    <s v="ENSGFIS"/>
    <x v="70"/>
    <x v="70"/>
    <n v="2520"/>
  </r>
  <r>
    <x v="1"/>
    <x v="1"/>
    <s v="NATAM"/>
    <x v="8"/>
    <n v="451"/>
    <x v="1"/>
    <x v="4"/>
    <s v="ENSGFIS"/>
    <x v="70"/>
    <x v="70"/>
    <n v="3635"/>
  </r>
  <r>
    <x v="0"/>
    <x v="2"/>
    <s v="NATAM"/>
    <x v="8"/>
    <n v="428"/>
    <x v="1"/>
    <x v="4"/>
    <s v="ENSGFIS"/>
    <x v="70"/>
    <x v="70"/>
    <n v="2699"/>
  </r>
  <r>
    <x v="0"/>
    <x v="3"/>
    <s v="NATAM"/>
    <x v="8"/>
    <n v="361"/>
    <x v="1"/>
    <x v="4"/>
    <s v="ENSGFIS"/>
    <x v="70"/>
    <x v="70"/>
    <n v="2399"/>
  </r>
  <r>
    <x v="0"/>
    <x v="1"/>
    <s v="NATAM"/>
    <x v="8"/>
    <n v="405"/>
    <x v="1"/>
    <x v="4"/>
    <s v="ENSGFIS"/>
    <x v="70"/>
    <x v="70"/>
    <n v="2806"/>
  </r>
  <r>
    <x v="0"/>
    <x v="4"/>
    <s v="NATAM"/>
    <x v="8"/>
    <n v="415"/>
    <x v="1"/>
    <x v="4"/>
    <s v="ENSGFIS"/>
    <x v="70"/>
    <x v="70"/>
    <n v="2575"/>
  </r>
  <r>
    <x v="0"/>
    <x v="10"/>
    <s v="NATAM"/>
    <x v="8"/>
    <n v="442"/>
    <x v="1"/>
    <x v="4"/>
    <s v="ENSGFIS"/>
    <x v="70"/>
    <x v="70"/>
    <n v="2878"/>
  </r>
  <r>
    <x v="0"/>
    <x v="9"/>
    <s v="NATAM"/>
    <x v="8"/>
    <n v="462"/>
    <x v="1"/>
    <x v="4"/>
    <s v="ENSGFIS"/>
    <x v="70"/>
    <x v="70"/>
    <n v="2924"/>
  </r>
  <r>
    <x v="0"/>
    <x v="7"/>
    <s v="NATAM"/>
    <x v="8"/>
    <n v="498"/>
    <x v="1"/>
    <x v="4"/>
    <s v="ENSGFIS"/>
    <x v="70"/>
    <x v="70"/>
    <n v="3353"/>
  </r>
  <r>
    <x v="0"/>
    <x v="5"/>
    <s v="NATAM"/>
    <x v="8"/>
    <n v="403"/>
    <x v="1"/>
    <x v="4"/>
    <s v="ENSGFIS"/>
    <x v="70"/>
    <x v="70"/>
    <n v="2560"/>
  </r>
  <r>
    <x v="0"/>
    <x v="11"/>
    <s v="NATAM"/>
    <x v="8"/>
    <n v="380"/>
    <x v="1"/>
    <x v="4"/>
    <s v="ENSGFIS"/>
    <x v="70"/>
    <x v="70"/>
    <n v="2548"/>
  </r>
  <r>
    <x v="0"/>
    <x v="6"/>
    <s v="NATAM"/>
    <x v="8"/>
    <n v="442"/>
    <x v="1"/>
    <x v="4"/>
    <s v="ENSGFIS"/>
    <x v="70"/>
    <x v="70"/>
    <n v="2858"/>
  </r>
  <r>
    <x v="0"/>
    <x v="8"/>
    <s v="NATAM"/>
    <x v="8"/>
    <n v="438"/>
    <x v="1"/>
    <x v="4"/>
    <s v="ENSGFIS"/>
    <x v="70"/>
    <x v="70"/>
    <n v="2780"/>
  </r>
  <r>
    <x v="1"/>
    <x v="0"/>
    <s v="NATAM"/>
    <x v="8"/>
    <n v="336"/>
    <x v="1"/>
    <x v="4"/>
    <s v="ENSGFIS"/>
    <x v="70"/>
    <x v="70"/>
    <n v="2272"/>
  </r>
  <r>
    <x v="1"/>
    <x v="2"/>
    <s v="NATAM"/>
    <x v="8"/>
    <n v="320"/>
    <x v="1"/>
    <x v="4"/>
    <s v="ENSGFIS"/>
    <x v="70"/>
    <x v="70"/>
    <n v="2277"/>
  </r>
  <r>
    <x v="1"/>
    <x v="4"/>
    <s v="NATAM"/>
    <x v="8"/>
    <n v="433"/>
    <x v="1"/>
    <x v="4"/>
    <s v="ENSGFIS"/>
    <x v="70"/>
    <x v="70"/>
    <n v="2801"/>
  </r>
  <r>
    <x v="1"/>
    <x v="10"/>
    <s v="NATAM"/>
    <x v="8"/>
    <n v="476"/>
    <x v="1"/>
    <x v="4"/>
    <s v="ENSGFIS"/>
    <x v="70"/>
    <x v="70"/>
    <n v="3204"/>
  </r>
  <r>
    <x v="0"/>
    <x v="0"/>
    <s v="ENAV"/>
    <x v="18"/>
    <n v="200"/>
    <x v="1"/>
    <x v="5"/>
    <s v="LICDTWR"/>
    <x v="71"/>
    <x v="71"/>
    <n v="3010"/>
  </r>
  <r>
    <x v="0"/>
    <x v="2"/>
    <s v="ENAV"/>
    <x v="18"/>
    <n v="162"/>
    <x v="1"/>
    <x v="5"/>
    <s v="LICDTWR"/>
    <x v="71"/>
    <x v="71"/>
    <n v="1658"/>
  </r>
  <r>
    <x v="0"/>
    <x v="3"/>
    <s v="ENAV"/>
    <x v="18"/>
    <n v="201"/>
    <x v="1"/>
    <x v="5"/>
    <s v="LICDTWR"/>
    <x v="71"/>
    <x v="71"/>
    <n v="1490"/>
  </r>
  <r>
    <x v="0"/>
    <x v="1"/>
    <s v="ENAV"/>
    <x v="18"/>
    <n v="200"/>
    <x v="1"/>
    <x v="5"/>
    <s v="LICDTWR"/>
    <x v="71"/>
    <x v="71"/>
    <n v="1541"/>
  </r>
  <r>
    <x v="0"/>
    <x v="4"/>
    <s v="ENAV"/>
    <x v="18"/>
    <n v="177"/>
    <x v="1"/>
    <x v="5"/>
    <s v="LICDTWR"/>
    <x v="71"/>
    <x v="71"/>
    <n v="1341"/>
  </r>
  <r>
    <x v="0"/>
    <x v="6"/>
    <s v="ENAV"/>
    <x v="18"/>
    <n v="489"/>
    <x v="1"/>
    <x v="5"/>
    <s v="LICDTWR"/>
    <x v="71"/>
    <x v="71"/>
    <n v="2797"/>
  </r>
  <r>
    <x v="0"/>
    <x v="11"/>
    <s v="ENAV"/>
    <x v="18"/>
    <n v="217"/>
    <x v="1"/>
    <x v="5"/>
    <s v="LICDTWR"/>
    <x v="71"/>
    <x v="71"/>
    <n v="2368"/>
  </r>
  <r>
    <x v="0"/>
    <x v="10"/>
    <s v="ENAV"/>
    <x v="18"/>
    <n v="262"/>
    <x v="1"/>
    <x v="5"/>
    <s v="LICDTWR"/>
    <x v="71"/>
    <x v="71"/>
    <n v="1624"/>
  </r>
  <r>
    <x v="0"/>
    <x v="8"/>
    <s v="ENAV"/>
    <x v="18"/>
    <n v="735"/>
    <x v="1"/>
    <x v="5"/>
    <s v="LICDTWR"/>
    <x v="71"/>
    <x v="71"/>
    <n v="4272"/>
  </r>
  <r>
    <x v="0"/>
    <x v="7"/>
    <s v="ENAV"/>
    <x v="18"/>
    <n v="667"/>
    <x v="1"/>
    <x v="5"/>
    <s v="LICDTWR"/>
    <x v="71"/>
    <x v="71"/>
    <n v="4987"/>
  </r>
  <r>
    <x v="0"/>
    <x v="5"/>
    <s v="ENAV"/>
    <x v="18"/>
    <n v="371"/>
    <x v="1"/>
    <x v="5"/>
    <s v="LICDTWR"/>
    <x v="71"/>
    <x v="71"/>
    <n v="5130"/>
  </r>
  <r>
    <x v="0"/>
    <x v="9"/>
    <s v="ENAV"/>
    <x v="18"/>
    <n v="853"/>
    <x v="1"/>
    <x v="5"/>
    <s v="LICDTWR"/>
    <x v="71"/>
    <x v="71"/>
    <n v="4868"/>
  </r>
  <r>
    <x v="1"/>
    <x v="2"/>
    <s v="ENAV"/>
    <x v="18"/>
    <n v="178"/>
    <x v="1"/>
    <x v="5"/>
    <s v="LICDTWR"/>
    <x v="71"/>
    <x v="71"/>
    <n v="1180"/>
  </r>
  <r>
    <x v="1"/>
    <x v="0"/>
    <s v="ENAV"/>
    <x v="18"/>
    <n v="211"/>
    <x v="1"/>
    <x v="5"/>
    <s v="LICDTWR"/>
    <x v="71"/>
    <x v="71"/>
    <n v="3492"/>
  </r>
  <r>
    <x v="1"/>
    <x v="4"/>
    <s v="ENAV"/>
    <x v="18"/>
    <n v="219"/>
    <x v="1"/>
    <x v="5"/>
    <s v="LICDTWR"/>
    <x v="71"/>
    <x v="71"/>
    <n v="1597"/>
  </r>
  <r>
    <x v="1"/>
    <x v="1"/>
    <s v="ENAV"/>
    <x v="18"/>
    <n v="203"/>
    <x v="1"/>
    <x v="5"/>
    <s v="LICDTWR"/>
    <x v="71"/>
    <x v="71"/>
    <n v="1644"/>
  </r>
  <r>
    <x v="1"/>
    <x v="10"/>
    <s v="ENAV"/>
    <x v="18"/>
    <n v="284"/>
    <x v="1"/>
    <x v="5"/>
    <s v="LICDTWR"/>
    <x v="71"/>
    <x v="71"/>
    <n v="1830"/>
  </r>
  <r>
    <x v="1"/>
    <x v="1"/>
    <s v="SKYGUIDE"/>
    <x v="27"/>
    <n v="2863"/>
    <x v="1"/>
    <x v="1"/>
    <s v="LSAZAPF"/>
    <x v="72"/>
    <x v="72"/>
    <n v="25747"/>
  </r>
  <r>
    <x v="0"/>
    <x v="0"/>
    <s v="SKYGUIDE"/>
    <x v="27"/>
    <n v="697"/>
    <x v="1"/>
    <x v="1"/>
    <s v="LSAZAPF"/>
    <x v="72"/>
    <x v="72"/>
    <n v="6924"/>
  </r>
  <r>
    <x v="0"/>
    <x v="2"/>
    <s v="SKYGUIDE"/>
    <x v="27"/>
    <n v="999"/>
    <x v="1"/>
    <x v="1"/>
    <s v="LSAZAPF"/>
    <x v="72"/>
    <x v="72"/>
    <n v="12453"/>
  </r>
  <r>
    <x v="0"/>
    <x v="3"/>
    <s v="SKYGUIDE"/>
    <x v="27"/>
    <n v="1365"/>
    <x v="1"/>
    <x v="1"/>
    <s v="LSAZAPF"/>
    <x v="72"/>
    <x v="72"/>
    <n v="11817"/>
  </r>
  <r>
    <x v="0"/>
    <x v="4"/>
    <s v="SKYGUIDE"/>
    <x v="27"/>
    <n v="1158"/>
    <x v="1"/>
    <x v="1"/>
    <s v="LSAZAPF"/>
    <x v="72"/>
    <x v="72"/>
    <n v="12888"/>
  </r>
  <r>
    <x v="0"/>
    <x v="1"/>
    <s v="SKYGUIDE"/>
    <x v="27"/>
    <n v="1199"/>
    <x v="1"/>
    <x v="1"/>
    <s v="LSAZAPF"/>
    <x v="72"/>
    <x v="72"/>
    <n v="12707"/>
  </r>
  <r>
    <x v="0"/>
    <x v="5"/>
    <s v="SKYGUIDE"/>
    <x v="27"/>
    <n v="2298"/>
    <x v="1"/>
    <x v="1"/>
    <s v="LSAZAPF"/>
    <x v="72"/>
    <x v="72"/>
    <n v="23292"/>
  </r>
  <r>
    <x v="0"/>
    <x v="7"/>
    <s v="SKYGUIDE"/>
    <x v="27"/>
    <n v="2224"/>
    <x v="1"/>
    <x v="1"/>
    <s v="LSAZAPF"/>
    <x v="72"/>
    <x v="72"/>
    <n v="22213"/>
  </r>
  <r>
    <x v="0"/>
    <x v="11"/>
    <s v="SKYGUIDE"/>
    <x v="27"/>
    <n v="1470"/>
    <x v="1"/>
    <x v="1"/>
    <s v="LSAZAPF"/>
    <x v="72"/>
    <x v="72"/>
    <n v="13149"/>
  </r>
  <r>
    <x v="0"/>
    <x v="6"/>
    <s v="SKYGUIDE"/>
    <x v="27"/>
    <n v="1750"/>
    <x v="1"/>
    <x v="1"/>
    <s v="LSAZAPF"/>
    <x v="72"/>
    <x v="72"/>
    <n v="19563"/>
  </r>
  <r>
    <x v="0"/>
    <x v="8"/>
    <s v="SKYGUIDE"/>
    <x v="27"/>
    <n v="2114"/>
    <x v="1"/>
    <x v="1"/>
    <s v="LSAZAPF"/>
    <x v="72"/>
    <x v="72"/>
    <n v="19448"/>
  </r>
  <r>
    <x v="0"/>
    <x v="9"/>
    <s v="SKYGUIDE"/>
    <x v="27"/>
    <n v="2316"/>
    <x v="1"/>
    <x v="1"/>
    <s v="LSAZAPF"/>
    <x v="72"/>
    <x v="72"/>
    <n v="21296"/>
  </r>
  <r>
    <x v="0"/>
    <x v="10"/>
    <s v="SKYGUIDE"/>
    <x v="27"/>
    <n v="1547"/>
    <x v="1"/>
    <x v="1"/>
    <s v="LSAZAPF"/>
    <x v="72"/>
    <x v="72"/>
    <n v="15080"/>
  </r>
  <r>
    <x v="1"/>
    <x v="4"/>
    <s v="SKYGUIDE"/>
    <x v="27"/>
    <n v="2056"/>
    <x v="1"/>
    <x v="1"/>
    <s v="LSAZAPF"/>
    <x v="72"/>
    <x v="72"/>
    <n v="20849"/>
  </r>
  <r>
    <x v="1"/>
    <x v="0"/>
    <s v="SKYGUIDE"/>
    <x v="27"/>
    <n v="1575"/>
    <x v="1"/>
    <x v="1"/>
    <s v="LSAZAPF"/>
    <x v="72"/>
    <x v="72"/>
    <n v="13375"/>
  </r>
  <r>
    <x v="1"/>
    <x v="2"/>
    <s v="SKYGUIDE"/>
    <x v="27"/>
    <n v="2144"/>
    <x v="1"/>
    <x v="1"/>
    <s v="LSAZAPF"/>
    <x v="72"/>
    <x v="72"/>
    <n v="16958"/>
  </r>
  <r>
    <x v="1"/>
    <x v="10"/>
    <s v="SKYGUIDE"/>
    <x v="27"/>
    <n v="2937"/>
    <x v="1"/>
    <x v="1"/>
    <s v="LSAZAPF"/>
    <x v="72"/>
    <x v="72"/>
    <n v="21612"/>
  </r>
  <r>
    <x v="0"/>
    <x v="0"/>
    <s v="BELGOCONTROL"/>
    <x v="0"/>
    <n v="6480"/>
    <x v="1"/>
    <x v="1"/>
    <s v="EBBRAPP"/>
    <x v="73"/>
    <x v="73"/>
    <n v="29132"/>
  </r>
  <r>
    <x v="0"/>
    <x v="3"/>
    <s v="BELGOCONTROL"/>
    <x v="0"/>
    <n v="15078"/>
    <x v="1"/>
    <x v="1"/>
    <s v="EBBRAPP"/>
    <x v="73"/>
    <x v="73"/>
    <n v="66640"/>
  </r>
  <r>
    <x v="0"/>
    <x v="4"/>
    <s v="BELGOCONTROL"/>
    <x v="0"/>
    <n v="6121"/>
    <x v="1"/>
    <x v="1"/>
    <s v="EBBRAPP"/>
    <x v="73"/>
    <x v="73"/>
    <n v="33900"/>
  </r>
  <r>
    <x v="0"/>
    <x v="1"/>
    <s v="BELGOCONTROL"/>
    <x v="0"/>
    <n v="6997"/>
    <x v="1"/>
    <x v="1"/>
    <s v="EBBRAPP"/>
    <x v="73"/>
    <x v="73"/>
    <n v="38894"/>
  </r>
  <r>
    <x v="0"/>
    <x v="8"/>
    <s v="BELGOCONTROL"/>
    <x v="0"/>
    <n v="16944"/>
    <x v="1"/>
    <x v="1"/>
    <s v="EBBRAPP"/>
    <x v="73"/>
    <x v="73"/>
    <n v="75058"/>
  </r>
  <r>
    <x v="0"/>
    <x v="9"/>
    <s v="BELGOCONTROL"/>
    <x v="0"/>
    <n v="17379"/>
    <x v="1"/>
    <x v="1"/>
    <s v="EBBRAPP"/>
    <x v="73"/>
    <x v="73"/>
    <n v="75162"/>
  </r>
  <r>
    <x v="0"/>
    <x v="7"/>
    <s v="BELGOCONTROL"/>
    <x v="0"/>
    <n v="17241"/>
    <x v="1"/>
    <x v="1"/>
    <s v="EBBRAPP"/>
    <x v="73"/>
    <x v="73"/>
    <n v="77735"/>
  </r>
  <r>
    <x v="0"/>
    <x v="11"/>
    <s v="BELGOCONTROL"/>
    <x v="0"/>
    <n v="15494"/>
    <x v="1"/>
    <x v="1"/>
    <s v="EBBRAPP"/>
    <x v="73"/>
    <x v="73"/>
    <n v="66569"/>
  </r>
  <r>
    <x v="0"/>
    <x v="6"/>
    <s v="BELGOCONTROL"/>
    <x v="0"/>
    <n v="12025"/>
    <x v="1"/>
    <x v="1"/>
    <s v="EBBRAPP"/>
    <x v="73"/>
    <x v="73"/>
    <n v="58768"/>
  </r>
  <r>
    <x v="0"/>
    <x v="5"/>
    <s v="BELGOCONTROL"/>
    <x v="0"/>
    <n v="16753"/>
    <x v="1"/>
    <x v="1"/>
    <s v="EBBRAPP"/>
    <x v="73"/>
    <x v="73"/>
    <n v="74957"/>
  </r>
  <r>
    <x v="0"/>
    <x v="10"/>
    <s v="BELGOCONTROL"/>
    <x v="0"/>
    <n v="8613"/>
    <x v="1"/>
    <x v="1"/>
    <s v="EBBRAPP"/>
    <x v="73"/>
    <x v="73"/>
    <n v="43526"/>
  </r>
  <r>
    <x v="0"/>
    <x v="2"/>
    <s v="BELGOCONTROL"/>
    <x v="0"/>
    <n v="5563"/>
    <x v="1"/>
    <x v="1"/>
    <s v="EBBRAPP"/>
    <x v="73"/>
    <x v="73"/>
    <n v="32232"/>
  </r>
  <r>
    <x v="1"/>
    <x v="4"/>
    <s v="BELGOCONTROL"/>
    <x v="0"/>
    <n v="16506"/>
    <x v="1"/>
    <x v="1"/>
    <s v="EBBRAPP"/>
    <x v="73"/>
    <x v="73"/>
    <n v="76595"/>
  </r>
  <r>
    <x v="1"/>
    <x v="0"/>
    <s v="BELGOCONTROL"/>
    <x v="0"/>
    <n v="12597"/>
    <x v="1"/>
    <x v="1"/>
    <s v="EBBRAPP"/>
    <x v="73"/>
    <x v="73"/>
    <n v="53789"/>
  </r>
  <r>
    <x v="1"/>
    <x v="1"/>
    <s v="BELGOCONTROL"/>
    <x v="0"/>
    <n v="18674"/>
    <x v="1"/>
    <x v="1"/>
    <s v="EBBRAPP"/>
    <x v="73"/>
    <x v="73"/>
    <n v="87105"/>
  </r>
  <r>
    <x v="1"/>
    <x v="2"/>
    <s v="BELGOCONTROL"/>
    <x v="0"/>
    <n v="12296"/>
    <x v="1"/>
    <x v="1"/>
    <s v="EBBRAPP"/>
    <x v="73"/>
    <x v="73"/>
    <n v="57608"/>
  </r>
  <r>
    <x v="1"/>
    <x v="10"/>
    <s v="BELGOCONTROL"/>
    <x v="0"/>
    <n v="20209"/>
    <x v="1"/>
    <x v="1"/>
    <s v="EBBRAPP"/>
    <x v="73"/>
    <x v="73"/>
    <n v="83077"/>
  </r>
  <r>
    <x v="1"/>
    <x v="1"/>
    <s v="BELGOCONTROL"/>
    <x v="0"/>
    <n v="4904"/>
    <x v="1"/>
    <x v="1"/>
    <s v="EBCIAPP"/>
    <x v="74"/>
    <x v="74"/>
    <n v="13483"/>
  </r>
  <r>
    <x v="0"/>
    <x v="2"/>
    <s v="BELGOCONTROL"/>
    <x v="0"/>
    <n v="820"/>
    <x v="1"/>
    <x v="1"/>
    <s v="EBCIAPP"/>
    <x v="74"/>
    <x v="74"/>
    <n v="5402"/>
  </r>
  <r>
    <x v="0"/>
    <x v="3"/>
    <s v="BELGOCONTROL"/>
    <x v="0"/>
    <n v="3567"/>
    <x v="1"/>
    <x v="1"/>
    <s v="EBCIAPP"/>
    <x v="74"/>
    <x v="74"/>
    <n v="10010"/>
  </r>
  <r>
    <x v="0"/>
    <x v="1"/>
    <s v="BELGOCONTROL"/>
    <x v="0"/>
    <n v="1121"/>
    <x v="1"/>
    <x v="1"/>
    <s v="EBCIAPP"/>
    <x v="74"/>
    <x v="74"/>
    <n v="3825"/>
  </r>
  <r>
    <x v="0"/>
    <x v="4"/>
    <s v="BELGOCONTROL"/>
    <x v="0"/>
    <n v="737"/>
    <x v="1"/>
    <x v="1"/>
    <s v="EBCIAPP"/>
    <x v="74"/>
    <x v="74"/>
    <n v="4277"/>
  </r>
  <r>
    <x v="0"/>
    <x v="9"/>
    <s v="BELGOCONTROL"/>
    <x v="0"/>
    <n v="4253"/>
    <x v="1"/>
    <x v="1"/>
    <s v="EBCIAPP"/>
    <x v="74"/>
    <x v="74"/>
    <n v="11792"/>
  </r>
  <r>
    <x v="0"/>
    <x v="8"/>
    <s v="BELGOCONTROL"/>
    <x v="0"/>
    <n v="4156"/>
    <x v="1"/>
    <x v="1"/>
    <s v="EBCIAPP"/>
    <x v="74"/>
    <x v="74"/>
    <n v="12430"/>
  </r>
  <r>
    <x v="0"/>
    <x v="11"/>
    <s v="BELGOCONTROL"/>
    <x v="0"/>
    <n v="3816"/>
    <x v="1"/>
    <x v="1"/>
    <s v="EBCIAPP"/>
    <x v="74"/>
    <x v="74"/>
    <n v="9883"/>
  </r>
  <r>
    <x v="0"/>
    <x v="6"/>
    <s v="BELGOCONTROL"/>
    <x v="0"/>
    <n v="2582"/>
    <x v="1"/>
    <x v="1"/>
    <s v="EBCIAPP"/>
    <x v="74"/>
    <x v="74"/>
    <n v="7797"/>
  </r>
  <r>
    <x v="0"/>
    <x v="7"/>
    <s v="BELGOCONTROL"/>
    <x v="0"/>
    <n v="4247"/>
    <x v="1"/>
    <x v="1"/>
    <s v="EBCIAPP"/>
    <x v="74"/>
    <x v="74"/>
    <n v="11458"/>
  </r>
  <r>
    <x v="0"/>
    <x v="5"/>
    <s v="BELGOCONTROL"/>
    <x v="0"/>
    <n v="4010"/>
    <x v="1"/>
    <x v="1"/>
    <s v="EBCIAPP"/>
    <x v="74"/>
    <x v="74"/>
    <n v="10613"/>
  </r>
  <r>
    <x v="0"/>
    <x v="10"/>
    <s v="BELGOCONTROL"/>
    <x v="0"/>
    <n v="1132"/>
    <x v="1"/>
    <x v="1"/>
    <s v="EBCIAPP"/>
    <x v="74"/>
    <x v="74"/>
    <n v="4677"/>
  </r>
  <r>
    <x v="1"/>
    <x v="0"/>
    <s v="BELGOCONTROL"/>
    <x v="0"/>
    <n v="2768"/>
    <x v="1"/>
    <x v="1"/>
    <s v="EBCIAPP"/>
    <x v="74"/>
    <x v="74"/>
    <n v="7792"/>
  </r>
  <r>
    <x v="1"/>
    <x v="4"/>
    <s v="BELGOCONTROL"/>
    <x v="0"/>
    <n v="4451"/>
    <x v="1"/>
    <x v="1"/>
    <s v="EBCIAPP"/>
    <x v="74"/>
    <x v="74"/>
    <n v="12201"/>
  </r>
  <r>
    <x v="0"/>
    <x v="0"/>
    <s v="BELGOCONTROL"/>
    <x v="0"/>
    <n v="1163"/>
    <x v="1"/>
    <x v="1"/>
    <s v="EBCIAPP"/>
    <x v="74"/>
    <x v="74"/>
    <n v="4052"/>
  </r>
  <r>
    <x v="1"/>
    <x v="2"/>
    <s v="BELGOCONTROL"/>
    <x v="0"/>
    <n v="3163"/>
    <x v="1"/>
    <x v="1"/>
    <s v="EBCIAPP"/>
    <x v="74"/>
    <x v="74"/>
    <n v="10067"/>
  </r>
  <r>
    <x v="1"/>
    <x v="10"/>
    <s v="BELGOCONTROL"/>
    <x v="0"/>
    <n v="5115"/>
    <x v="1"/>
    <x v="1"/>
    <s v="EBCIAPP"/>
    <x v="74"/>
    <x v="74"/>
    <n v="13505"/>
  </r>
  <r>
    <x v="0"/>
    <x v="0"/>
    <s v="BELGOCONTROL"/>
    <x v="0"/>
    <n v="2959"/>
    <x v="1"/>
    <x v="1"/>
    <s v="EBLGAPP"/>
    <x v="75"/>
    <x v="75"/>
    <n v="9964"/>
  </r>
  <r>
    <x v="1"/>
    <x v="1"/>
    <s v="BELGOCONTROL"/>
    <x v="0"/>
    <n v="2562"/>
    <x v="1"/>
    <x v="1"/>
    <s v="EBLGAPP"/>
    <x v="75"/>
    <x v="75"/>
    <n v="11927"/>
  </r>
  <r>
    <x v="0"/>
    <x v="2"/>
    <s v="BELGOCONTROL"/>
    <x v="0"/>
    <n v="3096"/>
    <x v="1"/>
    <x v="1"/>
    <s v="EBLGAPP"/>
    <x v="75"/>
    <x v="75"/>
    <n v="13002"/>
  </r>
  <r>
    <x v="0"/>
    <x v="3"/>
    <s v="BELGOCONTROL"/>
    <x v="0"/>
    <n v="3648"/>
    <x v="1"/>
    <x v="1"/>
    <s v="EBLGAPP"/>
    <x v="75"/>
    <x v="75"/>
    <n v="13120"/>
  </r>
  <r>
    <x v="0"/>
    <x v="4"/>
    <s v="BELGOCONTROL"/>
    <x v="0"/>
    <n v="3460"/>
    <x v="1"/>
    <x v="1"/>
    <s v="EBLGAPP"/>
    <x v="75"/>
    <x v="75"/>
    <n v="14638"/>
  </r>
  <r>
    <x v="0"/>
    <x v="1"/>
    <s v="BELGOCONTROL"/>
    <x v="0"/>
    <n v="3500"/>
    <x v="1"/>
    <x v="1"/>
    <s v="EBLGAPP"/>
    <x v="75"/>
    <x v="75"/>
    <n v="13059"/>
  </r>
  <r>
    <x v="0"/>
    <x v="5"/>
    <s v="BELGOCONTROL"/>
    <x v="0"/>
    <n v="3764"/>
    <x v="1"/>
    <x v="1"/>
    <s v="EBLGAPP"/>
    <x v="75"/>
    <x v="75"/>
    <n v="13636"/>
  </r>
  <r>
    <x v="0"/>
    <x v="8"/>
    <s v="BELGOCONTROL"/>
    <x v="0"/>
    <n v="3743"/>
    <x v="1"/>
    <x v="1"/>
    <s v="EBLGAPP"/>
    <x v="75"/>
    <x v="75"/>
    <n v="14954"/>
  </r>
  <r>
    <x v="0"/>
    <x v="11"/>
    <s v="BELGOCONTROL"/>
    <x v="0"/>
    <n v="3572"/>
    <x v="1"/>
    <x v="1"/>
    <s v="EBLGAPP"/>
    <x v="75"/>
    <x v="75"/>
    <n v="13317"/>
  </r>
  <r>
    <x v="0"/>
    <x v="10"/>
    <s v="BELGOCONTROL"/>
    <x v="0"/>
    <n v="3666"/>
    <x v="1"/>
    <x v="1"/>
    <s v="EBLGAPP"/>
    <x v="75"/>
    <x v="75"/>
    <n v="14987"/>
  </r>
  <r>
    <x v="0"/>
    <x v="7"/>
    <s v="BELGOCONTROL"/>
    <x v="0"/>
    <n v="3916"/>
    <x v="1"/>
    <x v="1"/>
    <s v="EBLGAPP"/>
    <x v="75"/>
    <x v="75"/>
    <n v="15331"/>
  </r>
  <r>
    <x v="0"/>
    <x v="9"/>
    <s v="BELGOCONTROL"/>
    <x v="0"/>
    <n v="3821"/>
    <x v="1"/>
    <x v="1"/>
    <s v="EBLGAPP"/>
    <x v="75"/>
    <x v="75"/>
    <n v="14361"/>
  </r>
  <r>
    <x v="0"/>
    <x v="6"/>
    <s v="BELGOCONTROL"/>
    <x v="0"/>
    <n v="3750"/>
    <x v="1"/>
    <x v="1"/>
    <s v="EBLGAPP"/>
    <x v="75"/>
    <x v="75"/>
    <n v="14116"/>
  </r>
  <r>
    <x v="1"/>
    <x v="2"/>
    <s v="BELGOCONTROL"/>
    <x v="0"/>
    <n v="3284"/>
    <x v="1"/>
    <x v="1"/>
    <s v="EBLGAPP"/>
    <x v="75"/>
    <x v="75"/>
    <n v="14273"/>
  </r>
  <r>
    <x v="1"/>
    <x v="4"/>
    <s v="BELGOCONTROL"/>
    <x v="0"/>
    <n v="3791"/>
    <x v="1"/>
    <x v="1"/>
    <s v="EBLGAPP"/>
    <x v="75"/>
    <x v="75"/>
    <n v="15896"/>
  </r>
  <r>
    <x v="1"/>
    <x v="0"/>
    <s v="BELGOCONTROL"/>
    <x v="0"/>
    <n v="3415"/>
    <x v="1"/>
    <x v="1"/>
    <s v="EBLGAPP"/>
    <x v="75"/>
    <x v="75"/>
    <n v="12152"/>
  </r>
  <r>
    <x v="1"/>
    <x v="10"/>
    <s v="BELGOCONTROL"/>
    <x v="0"/>
    <n v="2711"/>
    <x v="1"/>
    <x v="1"/>
    <s v="EBLGAPP"/>
    <x v="75"/>
    <x v="75"/>
    <n v="12284"/>
  </r>
  <r>
    <x v="1"/>
    <x v="1"/>
    <s v="BELGOCONTROL"/>
    <x v="0"/>
    <n v="635"/>
    <x v="1"/>
    <x v="1"/>
    <s v="EBOSAPP"/>
    <x v="76"/>
    <x v="76"/>
    <n v="5692"/>
  </r>
  <r>
    <x v="0"/>
    <x v="2"/>
    <s v="BELGOCONTROL"/>
    <x v="0"/>
    <n v="366"/>
    <x v="1"/>
    <x v="1"/>
    <s v="EBOSAPP"/>
    <x v="76"/>
    <x v="76"/>
    <n v="4140"/>
  </r>
  <r>
    <x v="0"/>
    <x v="3"/>
    <s v="BELGOCONTROL"/>
    <x v="0"/>
    <n v="754"/>
    <x v="1"/>
    <x v="1"/>
    <s v="EBOSAPP"/>
    <x v="76"/>
    <x v="76"/>
    <n v="6833"/>
  </r>
  <r>
    <x v="0"/>
    <x v="4"/>
    <s v="BELGOCONTROL"/>
    <x v="0"/>
    <n v="382"/>
    <x v="1"/>
    <x v="1"/>
    <s v="EBOSAPP"/>
    <x v="76"/>
    <x v="76"/>
    <n v="5310"/>
  </r>
  <r>
    <x v="0"/>
    <x v="1"/>
    <s v="BELGOCONTROL"/>
    <x v="0"/>
    <n v="455"/>
    <x v="1"/>
    <x v="1"/>
    <s v="EBOSAPP"/>
    <x v="76"/>
    <x v="76"/>
    <n v="6599"/>
  </r>
  <r>
    <x v="0"/>
    <x v="5"/>
    <s v="BELGOCONTROL"/>
    <x v="0"/>
    <n v="709"/>
    <x v="1"/>
    <x v="1"/>
    <s v="EBOSAPP"/>
    <x v="76"/>
    <x v="76"/>
    <n v="4709"/>
  </r>
  <r>
    <x v="0"/>
    <x v="6"/>
    <s v="BELGOCONTROL"/>
    <x v="0"/>
    <n v="744"/>
    <x v="1"/>
    <x v="1"/>
    <s v="EBOSAPP"/>
    <x v="76"/>
    <x v="76"/>
    <n v="9228"/>
  </r>
  <r>
    <x v="0"/>
    <x v="7"/>
    <s v="BELGOCONTROL"/>
    <x v="0"/>
    <n v="763"/>
    <x v="1"/>
    <x v="1"/>
    <s v="EBOSAPP"/>
    <x v="76"/>
    <x v="76"/>
    <n v="5553"/>
  </r>
  <r>
    <x v="0"/>
    <x v="9"/>
    <s v="BELGOCONTROL"/>
    <x v="0"/>
    <n v="760"/>
    <x v="1"/>
    <x v="1"/>
    <s v="EBOSAPP"/>
    <x v="76"/>
    <x v="76"/>
    <n v="6779"/>
  </r>
  <r>
    <x v="0"/>
    <x v="8"/>
    <s v="BELGOCONTROL"/>
    <x v="0"/>
    <n v="826"/>
    <x v="1"/>
    <x v="1"/>
    <s v="EBOSAPP"/>
    <x v="76"/>
    <x v="76"/>
    <n v="7695"/>
  </r>
  <r>
    <x v="0"/>
    <x v="11"/>
    <s v="BELGOCONTROL"/>
    <x v="0"/>
    <n v="712"/>
    <x v="1"/>
    <x v="1"/>
    <s v="EBOSAPP"/>
    <x v="76"/>
    <x v="76"/>
    <n v="6158"/>
  </r>
  <r>
    <x v="0"/>
    <x v="10"/>
    <s v="BELGOCONTROL"/>
    <x v="0"/>
    <n v="535"/>
    <x v="1"/>
    <x v="1"/>
    <s v="EBOSAPP"/>
    <x v="76"/>
    <x v="76"/>
    <n v="5499"/>
  </r>
  <r>
    <x v="1"/>
    <x v="4"/>
    <s v="BELGOCONTROL"/>
    <x v="0"/>
    <n v="648"/>
    <x v="1"/>
    <x v="1"/>
    <s v="EBOSAPP"/>
    <x v="76"/>
    <x v="76"/>
    <n v="5619"/>
  </r>
  <r>
    <x v="1"/>
    <x v="0"/>
    <s v="BELGOCONTROL"/>
    <x v="0"/>
    <n v="597"/>
    <x v="1"/>
    <x v="1"/>
    <s v="EBOSAPP"/>
    <x v="76"/>
    <x v="76"/>
    <n v="4469"/>
  </r>
  <r>
    <x v="0"/>
    <x v="0"/>
    <s v="BELGOCONTROL"/>
    <x v="0"/>
    <n v="321"/>
    <x v="1"/>
    <x v="1"/>
    <s v="EBOSAPP"/>
    <x v="76"/>
    <x v="76"/>
    <n v="2307"/>
  </r>
  <r>
    <x v="1"/>
    <x v="2"/>
    <s v="BELGOCONTROL"/>
    <x v="0"/>
    <n v="561"/>
    <x v="1"/>
    <x v="1"/>
    <s v="EBOSAPP"/>
    <x v="76"/>
    <x v="76"/>
    <n v="5529"/>
  </r>
  <r>
    <x v="1"/>
    <x v="10"/>
    <s v="BELGOCONTROL"/>
    <x v="0"/>
    <n v="667"/>
    <x v="1"/>
    <x v="1"/>
    <s v="EBOSAPP"/>
    <x v="76"/>
    <x v="76"/>
    <n v="5446"/>
  </r>
  <r>
    <x v="0"/>
    <x v="0"/>
    <s v="EANS"/>
    <x v="33"/>
    <n v="1219"/>
    <x v="1"/>
    <x v="1"/>
    <s v="EETNAPP"/>
    <x v="77"/>
    <x v="77"/>
    <n v="14972"/>
  </r>
  <r>
    <x v="0"/>
    <x v="2"/>
    <s v="EANS"/>
    <x v="33"/>
    <n v="1034"/>
    <x v="1"/>
    <x v="1"/>
    <s v="EETNAPP"/>
    <x v="77"/>
    <x v="77"/>
    <n v="14669"/>
  </r>
  <r>
    <x v="0"/>
    <x v="3"/>
    <s v="EANS"/>
    <x v="33"/>
    <n v="2942"/>
    <x v="1"/>
    <x v="1"/>
    <s v="EETNAPP"/>
    <x v="77"/>
    <x v="77"/>
    <n v="31582"/>
  </r>
  <r>
    <x v="0"/>
    <x v="4"/>
    <s v="EANS"/>
    <x v="33"/>
    <n v="1315"/>
    <x v="1"/>
    <x v="1"/>
    <s v="EETNAPP"/>
    <x v="77"/>
    <x v="77"/>
    <n v="17685"/>
  </r>
  <r>
    <x v="0"/>
    <x v="1"/>
    <s v="EANS"/>
    <x v="33"/>
    <n v="1385"/>
    <x v="1"/>
    <x v="1"/>
    <s v="EETNAPP"/>
    <x v="77"/>
    <x v="77"/>
    <n v="17203"/>
  </r>
  <r>
    <x v="0"/>
    <x v="6"/>
    <s v="EANS"/>
    <x v="33"/>
    <n v="1992"/>
    <x v="1"/>
    <x v="1"/>
    <s v="EETNAPP"/>
    <x v="77"/>
    <x v="77"/>
    <n v="23178"/>
  </r>
  <r>
    <x v="0"/>
    <x v="9"/>
    <s v="EANS"/>
    <x v="33"/>
    <n v="2567"/>
    <x v="1"/>
    <x v="1"/>
    <s v="EETNAPP"/>
    <x v="77"/>
    <x v="77"/>
    <n v="27939"/>
  </r>
  <r>
    <x v="0"/>
    <x v="10"/>
    <s v="EANS"/>
    <x v="33"/>
    <n v="1716"/>
    <x v="1"/>
    <x v="1"/>
    <s v="EETNAPP"/>
    <x v="77"/>
    <x v="77"/>
    <n v="20302"/>
  </r>
  <r>
    <x v="0"/>
    <x v="8"/>
    <s v="EANS"/>
    <x v="33"/>
    <n v="2339"/>
    <x v="1"/>
    <x v="1"/>
    <s v="EETNAPP"/>
    <x v="77"/>
    <x v="77"/>
    <n v="25135"/>
  </r>
  <r>
    <x v="0"/>
    <x v="5"/>
    <s v="EANS"/>
    <x v="33"/>
    <n v="2701"/>
    <x v="1"/>
    <x v="1"/>
    <s v="EETNAPP"/>
    <x v="77"/>
    <x v="77"/>
    <n v="30381"/>
  </r>
  <r>
    <x v="0"/>
    <x v="7"/>
    <s v="EANS"/>
    <x v="33"/>
    <n v="2791"/>
    <x v="1"/>
    <x v="1"/>
    <s v="EETNAPP"/>
    <x v="77"/>
    <x v="77"/>
    <n v="31441"/>
  </r>
  <r>
    <x v="0"/>
    <x v="11"/>
    <s v="EANS"/>
    <x v="33"/>
    <n v="2894"/>
    <x v="1"/>
    <x v="1"/>
    <s v="EETNAPP"/>
    <x v="77"/>
    <x v="77"/>
    <n v="32080"/>
  </r>
  <r>
    <x v="1"/>
    <x v="0"/>
    <s v="EANS"/>
    <x v="33"/>
    <n v="2660"/>
    <x v="1"/>
    <x v="1"/>
    <s v="EETNAPP"/>
    <x v="77"/>
    <x v="77"/>
    <n v="28759"/>
  </r>
  <r>
    <x v="1"/>
    <x v="1"/>
    <s v="EANS"/>
    <x v="33"/>
    <n v="3139"/>
    <x v="1"/>
    <x v="1"/>
    <s v="EETNAPP"/>
    <x v="77"/>
    <x v="77"/>
    <n v="32924"/>
  </r>
  <r>
    <x v="1"/>
    <x v="4"/>
    <s v="EANS"/>
    <x v="33"/>
    <n v="2837"/>
    <x v="1"/>
    <x v="1"/>
    <s v="EETNAPP"/>
    <x v="77"/>
    <x v="77"/>
    <n v="31733"/>
  </r>
  <r>
    <x v="1"/>
    <x v="2"/>
    <s v="EANS"/>
    <x v="33"/>
    <n v="2302"/>
    <x v="1"/>
    <x v="1"/>
    <s v="EETNAPP"/>
    <x v="77"/>
    <x v="77"/>
    <n v="25461"/>
  </r>
  <r>
    <x v="1"/>
    <x v="10"/>
    <s v="EANS"/>
    <x v="33"/>
    <n v="3610"/>
    <x v="1"/>
    <x v="1"/>
    <s v="EETNAPP"/>
    <x v="77"/>
    <x v="77"/>
    <n v="40006"/>
  </r>
  <r>
    <x v="0"/>
    <x v="2"/>
    <s v="FINLAND CAA"/>
    <x v="3"/>
    <n v="72"/>
    <x v="1"/>
    <x v="1"/>
    <s v="EFHAAPP"/>
    <x v="78"/>
    <x v="78"/>
    <n v="679"/>
  </r>
  <r>
    <x v="0"/>
    <x v="3"/>
    <s v="FINLAND CAA"/>
    <x v="3"/>
    <n v="55"/>
    <x v="1"/>
    <x v="1"/>
    <s v="EFHAAPP"/>
    <x v="78"/>
    <x v="78"/>
    <n v="292"/>
  </r>
  <r>
    <x v="0"/>
    <x v="4"/>
    <s v="FINLAND CAA"/>
    <x v="3"/>
    <n v="65"/>
    <x v="1"/>
    <x v="1"/>
    <s v="EFHAAPP"/>
    <x v="78"/>
    <x v="78"/>
    <n v="712"/>
  </r>
  <r>
    <x v="0"/>
    <x v="1"/>
    <s v="FINLAND CAA"/>
    <x v="3"/>
    <n v="55"/>
    <x v="1"/>
    <x v="1"/>
    <s v="EFHAAPP"/>
    <x v="78"/>
    <x v="78"/>
    <n v="701"/>
  </r>
  <r>
    <x v="0"/>
    <x v="6"/>
    <s v="FINLAND CAA"/>
    <x v="3"/>
    <n v="63"/>
    <x v="1"/>
    <x v="1"/>
    <s v="EFHAAPP"/>
    <x v="78"/>
    <x v="78"/>
    <n v="596"/>
  </r>
  <r>
    <x v="0"/>
    <x v="9"/>
    <s v="FINLAND CAA"/>
    <x v="3"/>
    <n v="56"/>
    <x v="1"/>
    <x v="1"/>
    <s v="EFHAAPP"/>
    <x v="78"/>
    <x v="78"/>
    <n v="608"/>
  </r>
  <r>
    <x v="0"/>
    <x v="7"/>
    <s v="FINLAND CAA"/>
    <x v="3"/>
    <n v="88"/>
    <x v="1"/>
    <x v="1"/>
    <s v="EFHAAPP"/>
    <x v="78"/>
    <x v="78"/>
    <n v="857"/>
  </r>
  <r>
    <x v="0"/>
    <x v="11"/>
    <s v="FINLAND CAA"/>
    <x v="3"/>
    <n v="71"/>
    <x v="1"/>
    <x v="1"/>
    <s v="EFHAAPP"/>
    <x v="78"/>
    <x v="78"/>
    <n v="674"/>
  </r>
  <r>
    <x v="0"/>
    <x v="10"/>
    <s v="FINLAND CAA"/>
    <x v="3"/>
    <n v="85"/>
    <x v="1"/>
    <x v="1"/>
    <s v="EFHAAPP"/>
    <x v="78"/>
    <x v="78"/>
    <n v="944"/>
  </r>
  <r>
    <x v="0"/>
    <x v="8"/>
    <s v="FINLAND CAA"/>
    <x v="3"/>
    <n v="22"/>
    <x v="1"/>
    <x v="1"/>
    <s v="EFHAAPP"/>
    <x v="78"/>
    <x v="78"/>
    <n v="234"/>
  </r>
  <r>
    <x v="0"/>
    <x v="5"/>
    <s v="FINLAND CAA"/>
    <x v="3"/>
    <n v="68"/>
    <x v="1"/>
    <x v="1"/>
    <s v="EFHAAPP"/>
    <x v="78"/>
    <x v="78"/>
    <n v="586"/>
  </r>
  <r>
    <x v="1"/>
    <x v="0"/>
    <s v="FINLAND CAA"/>
    <x v="3"/>
    <n v="59"/>
    <x v="1"/>
    <x v="1"/>
    <s v="EFHAAPP"/>
    <x v="78"/>
    <x v="78"/>
    <n v="489"/>
  </r>
  <r>
    <x v="0"/>
    <x v="0"/>
    <s v="FINLAND CAA"/>
    <x v="3"/>
    <n v="28"/>
    <x v="1"/>
    <x v="1"/>
    <s v="EFHAAPP"/>
    <x v="78"/>
    <x v="78"/>
    <n v="243"/>
  </r>
  <r>
    <x v="1"/>
    <x v="2"/>
    <s v="FINLAND CAA"/>
    <x v="3"/>
    <n v="54"/>
    <x v="1"/>
    <x v="1"/>
    <s v="EFHAAPP"/>
    <x v="78"/>
    <x v="78"/>
    <n v="644"/>
  </r>
  <r>
    <x v="1"/>
    <x v="1"/>
    <s v="FINLAND CAA"/>
    <x v="3"/>
    <n v="41"/>
    <x v="1"/>
    <x v="1"/>
    <s v="EFHAAPP"/>
    <x v="78"/>
    <x v="78"/>
    <n v="449"/>
  </r>
  <r>
    <x v="1"/>
    <x v="4"/>
    <s v="FINLAND CAA"/>
    <x v="3"/>
    <n v="81"/>
    <x v="1"/>
    <x v="1"/>
    <s v="EFHAAPP"/>
    <x v="78"/>
    <x v="78"/>
    <n v="816"/>
  </r>
  <r>
    <x v="1"/>
    <x v="10"/>
    <s v="FINLAND CAA"/>
    <x v="3"/>
    <n v="86"/>
    <x v="1"/>
    <x v="1"/>
    <s v="EFHAAPP"/>
    <x v="78"/>
    <x v="78"/>
    <n v="1375"/>
  </r>
  <r>
    <x v="0"/>
    <x v="0"/>
    <s v="FINLAND CAA"/>
    <x v="3"/>
    <n v="3754"/>
    <x v="1"/>
    <x v="1"/>
    <s v="EFHKAPP"/>
    <x v="79"/>
    <x v="79"/>
    <n v="39270"/>
  </r>
  <r>
    <x v="0"/>
    <x v="2"/>
    <s v="FINLAND CAA"/>
    <x v="3"/>
    <n v="3356"/>
    <x v="1"/>
    <x v="1"/>
    <s v="EFHKAPP"/>
    <x v="79"/>
    <x v="79"/>
    <n v="35967"/>
  </r>
  <r>
    <x v="0"/>
    <x v="3"/>
    <s v="FINLAND CAA"/>
    <x v="3"/>
    <n v="10834"/>
    <x v="1"/>
    <x v="1"/>
    <s v="EFHKAPP"/>
    <x v="79"/>
    <x v="79"/>
    <n v="118087"/>
  </r>
  <r>
    <x v="0"/>
    <x v="1"/>
    <s v="FINLAND CAA"/>
    <x v="3"/>
    <n v="3398"/>
    <x v="1"/>
    <x v="1"/>
    <s v="EFHKAPP"/>
    <x v="79"/>
    <x v="79"/>
    <n v="35861"/>
  </r>
  <r>
    <x v="0"/>
    <x v="4"/>
    <s v="FINLAND CAA"/>
    <x v="3"/>
    <n v="3644"/>
    <x v="1"/>
    <x v="1"/>
    <s v="EFHKAPP"/>
    <x v="79"/>
    <x v="79"/>
    <n v="38513"/>
  </r>
  <r>
    <x v="0"/>
    <x v="8"/>
    <s v="FINLAND CAA"/>
    <x v="3"/>
    <n v="5786"/>
    <x v="1"/>
    <x v="1"/>
    <s v="EFHKAPP"/>
    <x v="79"/>
    <x v="79"/>
    <n v="60470"/>
  </r>
  <r>
    <x v="0"/>
    <x v="5"/>
    <s v="FINLAND CAA"/>
    <x v="3"/>
    <n v="8919"/>
    <x v="1"/>
    <x v="1"/>
    <s v="EFHKAPP"/>
    <x v="79"/>
    <x v="79"/>
    <n v="94532"/>
  </r>
  <r>
    <x v="0"/>
    <x v="6"/>
    <s v="FINLAND CAA"/>
    <x v="3"/>
    <n v="4772"/>
    <x v="1"/>
    <x v="1"/>
    <s v="EFHKAPP"/>
    <x v="79"/>
    <x v="79"/>
    <n v="51402"/>
  </r>
  <r>
    <x v="0"/>
    <x v="10"/>
    <s v="FINLAND CAA"/>
    <x v="3"/>
    <n v="3812"/>
    <x v="1"/>
    <x v="1"/>
    <s v="EFHKAPP"/>
    <x v="79"/>
    <x v="79"/>
    <n v="40790"/>
  </r>
  <r>
    <x v="0"/>
    <x v="7"/>
    <s v="FINLAND CAA"/>
    <x v="3"/>
    <n v="7853"/>
    <x v="1"/>
    <x v="1"/>
    <s v="EFHKAPP"/>
    <x v="79"/>
    <x v="79"/>
    <n v="83657"/>
  </r>
  <r>
    <x v="0"/>
    <x v="9"/>
    <s v="FINLAND CAA"/>
    <x v="3"/>
    <n v="7184"/>
    <x v="1"/>
    <x v="1"/>
    <s v="EFHKAPP"/>
    <x v="79"/>
    <x v="79"/>
    <n v="77226"/>
  </r>
  <r>
    <x v="0"/>
    <x v="11"/>
    <s v="FINLAND CAA"/>
    <x v="3"/>
    <n v="9660"/>
    <x v="1"/>
    <x v="1"/>
    <s v="EFHKAPP"/>
    <x v="79"/>
    <x v="79"/>
    <n v="104105"/>
  </r>
  <r>
    <x v="1"/>
    <x v="4"/>
    <s v="FINLAND CAA"/>
    <x v="3"/>
    <n v="10018"/>
    <x v="1"/>
    <x v="1"/>
    <s v="EFHKAPP"/>
    <x v="79"/>
    <x v="79"/>
    <n v="103770"/>
  </r>
  <r>
    <x v="1"/>
    <x v="2"/>
    <s v="FINLAND CAA"/>
    <x v="3"/>
    <n v="8525"/>
    <x v="1"/>
    <x v="1"/>
    <s v="EFHKAPP"/>
    <x v="79"/>
    <x v="79"/>
    <n v="93807"/>
  </r>
  <r>
    <x v="1"/>
    <x v="1"/>
    <s v="FINLAND CAA"/>
    <x v="3"/>
    <n v="10913"/>
    <x v="1"/>
    <x v="1"/>
    <s v="EFHKAPP"/>
    <x v="79"/>
    <x v="79"/>
    <n v="113256"/>
  </r>
  <r>
    <x v="1"/>
    <x v="10"/>
    <s v="FINLAND CAA"/>
    <x v="3"/>
    <n v="12476"/>
    <x v="1"/>
    <x v="1"/>
    <s v="EFHKAPP"/>
    <x v="79"/>
    <x v="79"/>
    <n v="128403"/>
  </r>
  <r>
    <x v="1"/>
    <x v="0"/>
    <s v="FINLAND CAA"/>
    <x v="3"/>
    <n v="9687"/>
    <x v="1"/>
    <x v="1"/>
    <s v="EFHKAPP"/>
    <x v="79"/>
    <x v="79"/>
    <n v="108340"/>
  </r>
  <r>
    <x v="0"/>
    <x v="0"/>
    <s v="FINLAND CAA"/>
    <x v="3"/>
    <n v="173"/>
    <x v="1"/>
    <x v="1"/>
    <s v="EFJYAPP"/>
    <x v="80"/>
    <x v="80"/>
    <n v="1460"/>
  </r>
  <r>
    <x v="0"/>
    <x v="3"/>
    <s v="FINLAND CAA"/>
    <x v="3"/>
    <n v="267"/>
    <x v="1"/>
    <x v="1"/>
    <s v="EFJYAPP"/>
    <x v="80"/>
    <x v="80"/>
    <n v="2129"/>
  </r>
  <r>
    <x v="0"/>
    <x v="1"/>
    <s v="FINLAND CAA"/>
    <x v="3"/>
    <n v="164"/>
    <x v="1"/>
    <x v="1"/>
    <s v="EFJYAPP"/>
    <x v="80"/>
    <x v="80"/>
    <n v="1604"/>
  </r>
  <r>
    <x v="0"/>
    <x v="4"/>
    <s v="FINLAND CAA"/>
    <x v="3"/>
    <n v="204"/>
    <x v="1"/>
    <x v="1"/>
    <s v="EFJYAPP"/>
    <x v="80"/>
    <x v="80"/>
    <n v="1894"/>
  </r>
  <r>
    <x v="0"/>
    <x v="10"/>
    <s v="FINLAND CAA"/>
    <x v="3"/>
    <n v="263"/>
    <x v="1"/>
    <x v="1"/>
    <s v="EFJYAPP"/>
    <x v="80"/>
    <x v="80"/>
    <n v="2346"/>
  </r>
  <r>
    <x v="0"/>
    <x v="6"/>
    <s v="FINLAND CAA"/>
    <x v="3"/>
    <n v="291"/>
    <x v="1"/>
    <x v="1"/>
    <s v="EFJYAPP"/>
    <x v="80"/>
    <x v="80"/>
    <n v="2330"/>
  </r>
  <r>
    <x v="0"/>
    <x v="9"/>
    <s v="FINLAND CAA"/>
    <x v="3"/>
    <n v="271"/>
    <x v="1"/>
    <x v="1"/>
    <s v="EFJYAPP"/>
    <x v="80"/>
    <x v="80"/>
    <n v="2217"/>
  </r>
  <r>
    <x v="0"/>
    <x v="5"/>
    <s v="FINLAND CAA"/>
    <x v="3"/>
    <n v="288"/>
    <x v="1"/>
    <x v="1"/>
    <s v="EFJYAPP"/>
    <x v="80"/>
    <x v="80"/>
    <n v="2632"/>
  </r>
  <r>
    <x v="0"/>
    <x v="8"/>
    <s v="FINLAND CAA"/>
    <x v="3"/>
    <n v="107"/>
    <x v="1"/>
    <x v="1"/>
    <s v="EFJYAPP"/>
    <x v="80"/>
    <x v="80"/>
    <n v="885"/>
  </r>
  <r>
    <x v="0"/>
    <x v="11"/>
    <s v="FINLAND CAA"/>
    <x v="3"/>
    <n v="367"/>
    <x v="1"/>
    <x v="1"/>
    <s v="EFJYAPP"/>
    <x v="80"/>
    <x v="80"/>
    <n v="2970"/>
  </r>
  <r>
    <x v="0"/>
    <x v="7"/>
    <s v="FINLAND CAA"/>
    <x v="3"/>
    <n v="316"/>
    <x v="1"/>
    <x v="1"/>
    <s v="EFJYAPP"/>
    <x v="80"/>
    <x v="80"/>
    <n v="2675"/>
  </r>
  <r>
    <x v="0"/>
    <x v="2"/>
    <s v="FINLAND CAA"/>
    <x v="3"/>
    <n v="273"/>
    <x v="1"/>
    <x v="1"/>
    <s v="EFJYAPP"/>
    <x v="80"/>
    <x v="80"/>
    <n v="2801"/>
  </r>
  <r>
    <x v="1"/>
    <x v="4"/>
    <s v="FINLAND CAA"/>
    <x v="3"/>
    <n v="325"/>
    <x v="1"/>
    <x v="1"/>
    <s v="EFJYAPP"/>
    <x v="80"/>
    <x v="80"/>
    <n v="2667"/>
  </r>
  <r>
    <x v="1"/>
    <x v="0"/>
    <s v="FINLAND CAA"/>
    <x v="3"/>
    <n v="226"/>
    <x v="1"/>
    <x v="1"/>
    <s v="EFJYAPP"/>
    <x v="80"/>
    <x v="80"/>
    <n v="1762"/>
  </r>
  <r>
    <x v="1"/>
    <x v="1"/>
    <s v="FINLAND CAA"/>
    <x v="3"/>
    <n v="281"/>
    <x v="1"/>
    <x v="1"/>
    <s v="EFJYAPP"/>
    <x v="80"/>
    <x v="80"/>
    <n v="2239"/>
  </r>
  <r>
    <x v="1"/>
    <x v="2"/>
    <s v="FINLAND CAA"/>
    <x v="3"/>
    <n v="292"/>
    <x v="1"/>
    <x v="1"/>
    <s v="EFJYAPP"/>
    <x v="80"/>
    <x v="80"/>
    <n v="2315"/>
  </r>
  <r>
    <x v="1"/>
    <x v="10"/>
    <s v="FINLAND CAA"/>
    <x v="3"/>
    <n v="330"/>
    <x v="1"/>
    <x v="1"/>
    <s v="EFJYAPP"/>
    <x v="80"/>
    <x v="80"/>
    <n v="3554"/>
  </r>
  <r>
    <x v="0"/>
    <x v="0"/>
    <s v="FINLAND CAA"/>
    <x v="3"/>
    <n v="160"/>
    <x v="1"/>
    <x v="1"/>
    <s v="EFKUAPP"/>
    <x v="81"/>
    <x v="81"/>
    <n v="1127"/>
  </r>
  <r>
    <x v="0"/>
    <x v="2"/>
    <s v="FINLAND CAA"/>
    <x v="3"/>
    <n v="172"/>
    <x v="1"/>
    <x v="1"/>
    <s v="EFKUAPP"/>
    <x v="81"/>
    <x v="81"/>
    <n v="1437"/>
  </r>
  <r>
    <x v="0"/>
    <x v="3"/>
    <s v="FINLAND CAA"/>
    <x v="3"/>
    <n v="208"/>
    <x v="1"/>
    <x v="1"/>
    <s v="EFKUAPP"/>
    <x v="81"/>
    <x v="81"/>
    <n v="1510"/>
  </r>
  <r>
    <x v="0"/>
    <x v="4"/>
    <s v="FINLAND CAA"/>
    <x v="3"/>
    <n v="196"/>
    <x v="1"/>
    <x v="1"/>
    <s v="EFKUAPP"/>
    <x v="81"/>
    <x v="81"/>
    <n v="1721"/>
  </r>
  <r>
    <x v="0"/>
    <x v="1"/>
    <s v="FINLAND CAA"/>
    <x v="3"/>
    <n v="148"/>
    <x v="1"/>
    <x v="1"/>
    <s v="EFKUAPP"/>
    <x v="81"/>
    <x v="81"/>
    <n v="1096"/>
  </r>
  <r>
    <x v="0"/>
    <x v="5"/>
    <s v="FINLAND CAA"/>
    <x v="3"/>
    <n v="249"/>
    <x v="1"/>
    <x v="1"/>
    <s v="EFKUAPP"/>
    <x v="81"/>
    <x v="81"/>
    <n v="1888"/>
  </r>
  <r>
    <x v="0"/>
    <x v="10"/>
    <s v="FINLAND CAA"/>
    <x v="3"/>
    <n v="170"/>
    <x v="1"/>
    <x v="1"/>
    <s v="EFKUAPP"/>
    <x v="81"/>
    <x v="81"/>
    <n v="1370"/>
  </r>
  <r>
    <x v="0"/>
    <x v="8"/>
    <s v="FINLAND CAA"/>
    <x v="3"/>
    <n v="127"/>
    <x v="1"/>
    <x v="1"/>
    <s v="EFKUAPP"/>
    <x v="81"/>
    <x v="81"/>
    <n v="1065"/>
  </r>
  <r>
    <x v="0"/>
    <x v="7"/>
    <s v="FINLAND CAA"/>
    <x v="3"/>
    <n v="236"/>
    <x v="1"/>
    <x v="1"/>
    <s v="EFKUAPP"/>
    <x v="81"/>
    <x v="81"/>
    <n v="1815"/>
  </r>
  <r>
    <x v="0"/>
    <x v="11"/>
    <s v="FINLAND CAA"/>
    <x v="3"/>
    <n v="257"/>
    <x v="1"/>
    <x v="1"/>
    <s v="EFKUAPP"/>
    <x v="81"/>
    <x v="81"/>
    <n v="1958"/>
  </r>
  <r>
    <x v="0"/>
    <x v="6"/>
    <s v="FINLAND CAA"/>
    <x v="3"/>
    <n v="248"/>
    <x v="1"/>
    <x v="1"/>
    <s v="EFKUAPP"/>
    <x v="81"/>
    <x v="81"/>
    <n v="2071"/>
  </r>
  <r>
    <x v="0"/>
    <x v="9"/>
    <s v="FINLAND CAA"/>
    <x v="3"/>
    <n v="173"/>
    <x v="1"/>
    <x v="1"/>
    <s v="EFKUAPP"/>
    <x v="81"/>
    <x v="81"/>
    <n v="1471"/>
  </r>
  <r>
    <x v="1"/>
    <x v="1"/>
    <s v="FINLAND CAA"/>
    <x v="3"/>
    <n v="222"/>
    <x v="1"/>
    <x v="1"/>
    <s v="EFKUAPP"/>
    <x v="81"/>
    <x v="81"/>
    <n v="1895"/>
  </r>
  <r>
    <x v="1"/>
    <x v="0"/>
    <s v="FINLAND CAA"/>
    <x v="3"/>
    <n v="189"/>
    <x v="1"/>
    <x v="1"/>
    <s v="EFKUAPP"/>
    <x v="81"/>
    <x v="81"/>
    <n v="1407"/>
  </r>
  <r>
    <x v="1"/>
    <x v="4"/>
    <s v="FINLAND CAA"/>
    <x v="3"/>
    <n v="326"/>
    <x v="1"/>
    <x v="1"/>
    <s v="EFKUAPP"/>
    <x v="81"/>
    <x v="81"/>
    <n v="2282"/>
  </r>
  <r>
    <x v="1"/>
    <x v="2"/>
    <s v="FINLAND CAA"/>
    <x v="3"/>
    <n v="237"/>
    <x v="1"/>
    <x v="1"/>
    <s v="EFKUAPP"/>
    <x v="81"/>
    <x v="81"/>
    <n v="1843"/>
  </r>
  <r>
    <x v="1"/>
    <x v="10"/>
    <s v="FINLAND CAA"/>
    <x v="3"/>
    <n v="359"/>
    <x v="1"/>
    <x v="1"/>
    <s v="EFKUAPP"/>
    <x v="81"/>
    <x v="81"/>
    <n v="2818"/>
  </r>
  <r>
    <x v="1"/>
    <x v="1"/>
    <s v="FINLAND CAA"/>
    <x v="3"/>
    <n v="409"/>
    <x v="1"/>
    <x v="1"/>
    <s v="EFROAPP"/>
    <x v="82"/>
    <x v="82"/>
    <n v="2913"/>
  </r>
  <r>
    <x v="0"/>
    <x v="2"/>
    <s v="FINLAND CAA"/>
    <x v="3"/>
    <n v="290"/>
    <x v="1"/>
    <x v="1"/>
    <s v="EFROAPP"/>
    <x v="82"/>
    <x v="82"/>
    <n v="2012"/>
  </r>
  <r>
    <x v="0"/>
    <x v="3"/>
    <s v="FINLAND CAA"/>
    <x v="3"/>
    <n v="984"/>
    <x v="1"/>
    <x v="1"/>
    <s v="EFROAPP"/>
    <x v="82"/>
    <x v="82"/>
    <n v="7111"/>
  </r>
  <r>
    <x v="0"/>
    <x v="1"/>
    <s v="FINLAND CAA"/>
    <x v="3"/>
    <n v="174"/>
    <x v="1"/>
    <x v="1"/>
    <s v="EFROAPP"/>
    <x v="82"/>
    <x v="82"/>
    <n v="1233"/>
  </r>
  <r>
    <x v="0"/>
    <x v="11"/>
    <s v="FINLAND CAA"/>
    <x v="3"/>
    <n v="417"/>
    <x v="1"/>
    <x v="1"/>
    <s v="EFROAPP"/>
    <x v="82"/>
    <x v="82"/>
    <n v="2786"/>
  </r>
  <r>
    <x v="0"/>
    <x v="10"/>
    <s v="FINLAND CAA"/>
    <x v="3"/>
    <n v="163"/>
    <x v="1"/>
    <x v="1"/>
    <s v="EFROAPP"/>
    <x v="82"/>
    <x v="82"/>
    <n v="1213"/>
  </r>
  <r>
    <x v="0"/>
    <x v="7"/>
    <s v="FINLAND CAA"/>
    <x v="3"/>
    <n v="323"/>
    <x v="1"/>
    <x v="1"/>
    <s v="EFROAPP"/>
    <x v="82"/>
    <x v="82"/>
    <n v="2188"/>
  </r>
  <r>
    <x v="0"/>
    <x v="8"/>
    <s v="FINLAND CAA"/>
    <x v="3"/>
    <n v="249"/>
    <x v="1"/>
    <x v="1"/>
    <s v="EFROAPP"/>
    <x v="82"/>
    <x v="82"/>
    <n v="1932"/>
  </r>
  <r>
    <x v="0"/>
    <x v="5"/>
    <s v="FINLAND CAA"/>
    <x v="3"/>
    <n v="305"/>
    <x v="1"/>
    <x v="1"/>
    <s v="EFROAPP"/>
    <x v="82"/>
    <x v="82"/>
    <n v="2219"/>
  </r>
  <r>
    <x v="0"/>
    <x v="9"/>
    <s v="FINLAND CAA"/>
    <x v="3"/>
    <n v="320"/>
    <x v="1"/>
    <x v="1"/>
    <s v="EFROAPP"/>
    <x v="82"/>
    <x v="82"/>
    <n v="2296"/>
  </r>
  <r>
    <x v="0"/>
    <x v="6"/>
    <s v="FINLAND CAA"/>
    <x v="3"/>
    <n v="246"/>
    <x v="1"/>
    <x v="1"/>
    <s v="EFROAPP"/>
    <x v="82"/>
    <x v="82"/>
    <n v="1725"/>
  </r>
  <r>
    <x v="1"/>
    <x v="0"/>
    <s v="FINLAND CAA"/>
    <x v="3"/>
    <n v="647"/>
    <x v="1"/>
    <x v="1"/>
    <s v="EFROAPP"/>
    <x v="82"/>
    <x v="82"/>
    <n v="4565"/>
  </r>
  <r>
    <x v="0"/>
    <x v="4"/>
    <s v="FINLAND CAA"/>
    <x v="3"/>
    <n v="297"/>
    <x v="1"/>
    <x v="1"/>
    <s v="EFROAPP"/>
    <x v="82"/>
    <x v="82"/>
    <n v="2107"/>
  </r>
  <r>
    <x v="1"/>
    <x v="2"/>
    <s v="FINLAND CAA"/>
    <x v="3"/>
    <n v="594"/>
    <x v="1"/>
    <x v="1"/>
    <s v="EFROAPP"/>
    <x v="82"/>
    <x v="82"/>
    <n v="4107"/>
  </r>
  <r>
    <x v="0"/>
    <x v="0"/>
    <s v="FINLAND CAA"/>
    <x v="3"/>
    <n v="284"/>
    <x v="1"/>
    <x v="1"/>
    <s v="EFROAPP"/>
    <x v="82"/>
    <x v="82"/>
    <n v="1813"/>
  </r>
  <r>
    <x v="1"/>
    <x v="4"/>
    <s v="FINLAND CAA"/>
    <x v="3"/>
    <n v="610"/>
    <x v="1"/>
    <x v="1"/>
    <s v="EFROAPP"/>
    <x v="82"/>
    <x v="82"/>
    <n v="4282"/>
  </r>
  <r>
    <x v="1"/>
    <x v="10"/>
    <s v="FINLAND CAA"/>
    <x v="3"/>
    <n v="384"/>
    <x v="1"/>
    <x v="1"/>
    <s v="EFROAPP"/>
    <x v="82"/>
    <x v="82"/>
    <n v="2618"/>
  </r>
  <r>
    <x v="0"/>
    <x v="0"/>
    <s v="FINLAND CAA"/>
    <x v="3"/>
    <n v="272"/>
    <x v="1"/>
    <x v="1"/>
    <s v="EFTPAPP"/>
    <x v="83"/>
    <x v="83"/>
    <n v="2850"/>
  </r>
  <r>
    <x v="1"/>
    <x v="1"/>
    <s v="FINLAND CAA"/>
    <x v="3"/>
    <n v="364"/>
    <x v="1"/>
    <x v="1"/>
    <s v="EFTPAPP"/>
    <x v="83"/>
    <x v="83"/>
    <n v="4652"/>
  </r>
  <r>
    <x v="0"/>
    <x v="2"/>
    <s v="FINLAND CAA"/>
    <x v="3"/>
    <n v="422"/>
    <x v="1"/>
    <x v="1"/>
    <s v="EFTPAPP"/>
    <x v="83"/>
    <x v="83"/>
    <n v="5570"/>
  </r>
  <r>
    <x v="0"/>
    <x v="3"/>
    <s v="FINLAND CAA"/>
    <x v="3"/>
    <n v="336"/>
    <x v="1"/>
    <x v="1"/>
    <s v="EFTPAPP"/>
    <x v="83"/>
    <x v="83"/>
    <n v="3439"/>
  </r>
  <r>
    <x v="0"/>
    <x v="1"/>
    <s v="FINLAND CAA"/>
    <x v="3"/>
    <n v="280"/>
    <x v="1"/>
    <x v="1"/>
    <s v="EFTPAPP"/>
    <x v="83"/>
    <x v="83"/>
    <n v="4142"/>
  </r>
  <r>
    <x v="0"/>
    <x v="4"/>
    <s v="FINLAND CAA"/>
    <x v="3"/>
    <n v="368"/>
    <x v="1"/>
    <x v="1"/>
    <s v="EFTPAPP"/>
    <x v="83"/>
    <x v="83"/>
    <n v="5010"/>
  </r>
  <r>
    <x v="0"/>
    <x v="6"/>
    <s v="FINLAND CAA"/>
    <x v="3"/>
    <n v="299"/>
    <x v="1"/>
    <x v="1"/>
    <s v="EFTPAPP"/>
    <x v="83"/>
    <x v="83"/>
    <n v="2888"/>
  </r>
  <r>
    <x v="0"/>
    <x v="10"/>
    <s v="FINLAND CAA"/>
    <x v="3"/>
    <n v="311"/>
    <x v="1"/>
    <x v="1"/>
    <s v="EFTPAPP"/>
    <x v="83"/>
    <x v="83"/>
    <n v="3855"/>
  </r>
  <r>
    <x v="0"/>
    <x v="9"/>
    <s v="FINLAND CAA"/>
    <x v="3"/>
    <n v="268"/>
    <x v="1"/>
    <x v="1"/>
    <s v="EFTPAPP"/>
    <x v="83"/>
    <x v="83"/>
    <n v="2732"/>
  </r>
  <r>
    <x v="0"/>
    <x v="5"/>
    <s v="FINLAND CAA"/>
    <x v="3"/>
    <n v="341"/>
    <x v="1"/>
    <x v="1"/>
    <s v="EFTPAPP"/>
    <x v="83"/>
    <x v="83"/>
    <n v="3691"/>
  </r>
  <r>
    <x v="0"/>
    <x v="11"/>
    <s v="FINLAND CAA"/>
    <x v="3"/>
    <n v="359"/>
    <x v="1"/>
    <x v="1"/>
    <s v="EFTPAPP"/>
    <x v="83"/>
    <x v="83"/>
    <n v="4068"/>
  </r>
  <r>
    <x v="0"/>
    <x v="7"/>
    <s v="FINLAND CAA"/>
    <x v="3"/>
    <n v="406"/>
    <x v="1"/>
    <x v="1"/>
    <s v="EFTPAPP"/>
    <x v="83"/>
    <x v="83"/>
    <n v="4496"/>
  </r>
  <r>
    <x v="0"/>
    <x v="8"/>
    <s v="FINLAND CAA"/>
    <x v="3"/>
    <n v="155"/>
    <x v="1"/>
    <x v="1"/>
    <s v="EFTPAPP"/>
    <x v="83"/>
    <x v="83"/>
    <n v="1802"/>
  </r>
  <r>
    <x v="1"/>
    <x v="4"/>
    <s v="FINLAND CAA"/>
    <x v="3"/>
    <n v="475"/>
    <x v="1"/>
    <x v="1"/>
    <s v="EFTPAPP"/>
    <x v="83"/>
    <x v="83"/>
    <n v="5612"/>
  </r>
  <r>
    <x v="1"/>
    <x v="0"/>
    <s v="FINLAND CAA"/>
    <x v="3"/>
    <n v="298"/>
    <x v="1"/>
    <x v="1"/>
    <s v="EFTPAPP"/>
    <x v="83"/>
    <x v="83"/>
    <n v="3775"/>
  </r>
  <r>
    <x v="1"/>
    <x v="2"/>
    <s v="FINLAND CAA"/>
    <x v="3"/>
    <n v="354"/>
    <x v="1"/>
    <x v="1"/>
    <s v="EFTPAPP"/>
    <x v="83"/>
    <x v="83"/>
    <n v="4460"/>
  </r>
  <r>
    <x v="1"/>
    <x v="10"/>
    <s v="FINLAND CAA"/>
    <x v="3"/>
    <n v="778"/>
    <x v="1"/>
    <x v="1"/>
    <s v="EFTPAPP"/>
    <x v="83"/>
    <x v="83"/>
    <n v="7588"/>
  </r>
  <r>
    <x v="0"/>
    <x v="0"/>
    <s v="FINLAND CAA"/>
    <x v="3"/>
    <n v="15"/>
    <x v="1"/>
    <x v="1"/>
    <s v="EFUTAPP"/>
    <x v="84"/>
    <x v="84"/>
    <n v="117"/>
  </r>
  <r>
    <x v="0"/>
    <x v="2"/>
    <s v="FINLAND CAA"/>
    <x v="3"/>
    <n v="38"/>
    <x v="1"/>
    <x v="1"/>
    <s v="EFUTAPP"/>
    <x v="84"/>
    <x v="84"/>
    <n v="365"/>
  </r>
  <r>
    <x v="0"/>
    <x v="3"/>
    <s v="FINLAND CAA"/>
    <x v="3"/>
    <n v="40"/>
    <x v="1"/>
    <x v="1"/>
    <s v="EFUTAPP"/>
    <x v="84"/>
    <x v="84"/>
    <n v="264"/>
  </r>
  <r>
    <x v="0"/>
    <x v="4"/>
    <s v="FINLAND CAA"/>
    <x v="3"/>
    <n v="38"/>
    <x v="1"/>
    <x v="1"/>
    <s v="EFUTAPP"/>
    <x v="84"/>
    <x v="84"/>
    <n v="312"/>
  </r>
  <r>
    <x v="0"/>
    <x v="1"/>
    <s v="FINLAND CAA"/>
    <x v="3"/>
    <n v="20"/>
    <x v="1"/>
    <x v="1"/>
    <s v="EFUTAPP"/>
    <x v="84"/>
    <x v="84"/>
    <n v="235"/>
  </r>
  <r>
    <x v="0"/>
    <x v="6"/>
    <s v="FINLAND CAA"/>
    <x v="3"/>
    <n v="35"/>
    <x v="1"/>
    <x v="1"/>
    <s v="EFUTAPP"/>
    <x v="84"/>
    <x v="84"/>
    <n v="338"/>
  </r>
  <r>
    <x v="0"/>
    <x v="9"/>
    <s v="FINLAND CAA"/>
    <x v="3"/>
    <n v="34"/>
    <x v="1"/>
    <x v="1"/>
    <s v="EFUTAPP"/>
    <x v="84"/>
    <x v="84"/>
    <n v="330"/>
  </r>
  <r>
    <x v="0"/>
    <x v="10"/>
    <s v="FINLAND CAA"/>
    <x v="3"/>
    <n v="13"/>
    <x v="1"/>
    <x v="1"/>
    <s v="EFUTAPP"/>
    <x v="84"/>
    <x v="84"/>
    <n v="133"/>
  </r>
  <r>
    <x v="0"/>
    <x v="7"/>
    <s v="FINLAND CAA"/>
    <x v="3"/>
    <n v="38"/>
    <x v="1"/>
    <x v="1"/>
    <s v="EFUTAPP"/>
    <x v="84"/>
    <x v="84"/>
    <n v="384"/>
  </r>
  <r>
    <x v="0"/>
    <x v="8"/>
    <s v="FINLAND CAA"/>
    <x v="3"/>
    <n v="18"/>
    <x v="1"/>
    <x v="1"/>
    <s v="EFUTAPP"/>
    <x v="84"/>
    <x v="84"/>
    <n v="236"/>
  </r>
  <r>
    <x v="0"/>
    <x v="5"/>
    <s v="FINLAND CAA"/>
    <x v="3"/>
    <n v="17"/>
    <x v="1"/>
    <x v="1"/>
    <s v="EFUTAPP"/>
    <x v="84"/>
    <x v="84"/>
    <n v="119"/>
  </r>
  <r>
    <x v="0"/>
    <x v="11"/>
    <s v="FINLAND CAA"/>
    <x v="3"/>
    <n v="23"/>
    <x v="1"/>
    <x v="1"/>
    <s v="EFUTAPP"/>
    <x v="84"/>
    <x v="84"/>
    <n v="127"/>
  </r>
  <r>
    <x v="1"/>
    <x v="1"/>
    <s v="FINLAND CAA"/>
    <x v="3"/>
    <n v="32"/>
    <x v="1"/>
    <x v="1"/>
    <s v="EFUTAPP"/>
    <x v="84"/>
    <x v="84"/>
    <n v="199"/>
  </r>
  <r>
    <x v="1"/>
    <x v="2"/>
    <s v="FINLAND CAA"/>
    <x v="3"/>
    <n v="7"/>
    <x v="1"/>
    <x v="1"/>
    <s v="EFUTAPP"/>
    <x v="84"/>
    <x v="84"/>
    <n v="55"/>
  </r>
  <r>
    <x v="1"/>
    <x v="0"/>
    <s v="FINLAND CAA"/>
    <x v="3"/>
    <n v="24"/>
    <x v="1"/>
    <x v="1"/>
    <s v="EFUTAPP"/>
    <x v="84"/>
    <x v="84"/>
    <n v="134"/>
  </r>
  <r>
    <x v="1"/>
    <x v="4"/>
    <s v="FINLAND CAA"/>
    <x v="3"/>
    <n v="49"/>
    <x v="1"/>
    <x v="1"/>
    <s v="EFUTAPP"/>
    <x v="84"/>
    <x v="84"/>
    <n v="247"/>
  </r>
  <r>
    <x v="1"/>
    <x v="10"/>
    <s v="FINLAND CAA"/>
    <x v="3"/>
    <n v="30"/>
    <x v="1"/>
    <x v="1"/>
    <s v="EFUTAPP"/>
    <x v="84"/>
    <x v="84"/>
    <n v="557"/>
  </r>
  <r>
    <x v="0"/>
    <x v="0"/>
    <s v="NATS"/>
    <x v="4"/>
    <n v="1697"/>
    <x v="1"/>
    <x v="1"/>
    <s v="EGAAAPP"/>
    <x v="85"/>
    <x v="85"/>
    <n v="12063"/>
  </r>
  <r>
    <x v="0"/>
    <x v="2"/>
    <s v="NATS"/>
    <x v="4"/>
    <n v="1219"/>
    <x v="1"/>
    <x v="1"/>
    <s v="EGAAAPP"/>
    <x v="85"/>
    <x v="85"/>
    <n v="9130"/>
  </r>
  <r>
    <x v="0"/>
    <x v="3"/>
    <s v="NATS"/>
    <x v="4"/>
    <n v="4744"/>
    <x v="1"/>
    <x v="1"/>
    <s v="EGAAAPP"/>
    <x v="85"/>
    <x v="85"/>
    <n v="31710"/>
  </r>
  <r>
    <x v="0"/>
    <x v="4"/>
    <s v="NATS"/>
    <x v="4"/>
    <n v="1560"/>
    <x v="1"/>
    <x v="1"/>
    <s v="EGAAAPP"/>
    <x v="85"/>
    <x v="85"/>
    <n v="11314"/>
  </r>
  <r>
    <x v="0"/>
    <x v="1"/>
    <s v="NATS"/>
    <x v="4"/>
    <n v="1653"/>
    <x v="1"/>
    <x v="1"/>
    <s v="EGAAAPP"/>
    <x v="85"/>
    <x v="85"/>
    <n v="11415"/>
  </r>
  <r>
    <x v="0"/>
    <x v="5"/>
    <s v="NATS"/>
    <x v="4"/>
    <n v="5205"/>
    <x v="1"/>
    <x v="1"/>
    <s v="EGAAAPP"/>
    <x v="85"/>
    <x v="85"/>
    <n v="35471"/>
  </r>
  <r>
    <x v="0"/>
    <x v="6"/>
    <s v="NATS"/>
    <x v="4"/>
    <n v="3407"/>
    <x v="1"/>
    <x v="1"/>
    <s v="EGAAAPP"/>
    <x v="85"/>
    <x v="85"/>
    <n v="23259"/>
  </r>
  <r>
    <x v="0"/>
    <x v="9"/>
    <s v="NATS"/>
    <x v="4"/>
    <n v="5113"/>
    <x v="1"/>
    <x v="1"/>
    <s v="EGAAAPP"/>
    <x v="85"/>
    <x v="85"/>
    <n v="33976"/>
  </r>
  <r>
    <x v="0"/>
    <x v="11"/>
    <s v="NATS"/>
    <x v="4"/>
    <n v="4601"/>
    <x v="1"/>
    <x v="1"/>
    <s v="EGAAAPP"/>
    <x v="85"/>
    <x v="85"/>
    <n v="30654"/>
  </r>
  <r>
    <x v="0"/>
    <x v="7"/>
    <s v="NATS"/>
    <x v="4"/>
    <n v="4882"/>
    <x v="1"/>
    <x v="1"/>
    <s v="EGAAAPP"/>
    <x v="85"/>
    <x v="85"/>
    <n v="32738"/>
  </r>
  <r>
    <x v="0"/>
    <x v="10"/>
    <s v="NATS"/>
    <x v="4"/>
    <n v="2350"/>
    <x v="1"/>
    <x v="1"/>
    <s v="EGAAAPP"/>
    <x v="85"/>
    <x v="85"/>
    <n v="15934"/>
  </r>
  <r>
    <x v="0"/>
    <x v="8"/>
    <s v="NATS"/>
    <x v="4"/>
    <n v="4640"/>
    <x v="1"/>
    <x v="1"/>
    <s v="EGAAAPP"/>
    <x v="85"/>
    <x v="85"/>
    <n v="31019"/>
  </r>
  <r>
    <x v="1"/>
    <x v="1"/>
    <s v="NATS"/>
    <x v="4"/>
    <n v="5105"/>
    <x v="1"/>
    <x v="1"/>
    <s v="EGAAAPP"/>
    <x v="85"/>
    <x v="85"/>
    <n v="35862"/>
  </r>
  <r>
    <x v="1"/>
    <x v="4"/>
    <s v="NATS"/>
    <x v="4"/>
    <n v="4801"/>
    <x v="1"/>
    <x v="1"/>
    <s v="EGAAAPP"/>
    <x v="85"/>
    <x v="85"/>
    <n v="32961"/>
  </r>
  <r>
    <x v="1"/>
    <x v="0"/>
    <s v="NATS"/>
    <x v="4"/>
    <n v="3784"/>
    <x v="1"/>
    <x v="1"/>
    <s v="EGAAAPP"/>
    <x v="85"/>
    <x v="85"/>
    <n v="26425"/>
  </r>
  <r>
    <x v="1"/>
    <x v="2"/>
    <s v="NATS"/>
    <x v="4"/>
    <n v="3913"/>
    <x v="1"/>
    <x v="1"/>
    <s v="EGAAAPP"/>
    <x v="85"/>
    <x v="85"/>
    <n v="27831"/>
  </r>
  <r>
    <x v="1"/>
    <x v="10"/>
    <s v="NATS"/>
    <x v="4"/>
    <n v="5967"/>
    <x v="1"/>
    <x v="1"/>
    <s v="EGAAAPP"/>
    <x v="85"/>
    <x v="85"/>
    <n v="40411"/>
  </r>
  <r>
    <x v="0"/>
    <x v="0"/>
    <s v="NATS"/>
    <x v="4"/>
    <n v="1361"/>
    <x v="1"/>
    <x v="1"/>
    <s v="EGBBAPP"/>
    <x v="86"/>
    <x v="86"/>
    <n v="7551"/>
  </r>
  <r>
    <x v="1"/>
    <x v="1"/>
    <s v="NATS"/>
    <x v="4"/>
    <n v="6254"/>
    <x v="1"/>
    <x v="1"/>
    <s v="EGBBAPP"/>
    <x v="86"/>
    <x v="86"/>
    <n v="32140"/>
  </r>
  <r>
    <x v="0"/>
    <x v="3"/>
    <s v="NATS"/>
    <x v="4"/>
    <n v="4479"/>
    <x v="1"/>
    <x v="1"/>
    <s v="EGBBAPP"/>
    <x v="86"/>
    <x v="86"/>
    <n v="23520"/>
  </r>
  <r>
    <x v="0"/>
    <x v="4"/>
    <s v="NATS"/>
    <x v="4"/>
    <n v="1007"/>
    <x v="1"/>
    <x v="1"/>
    <s v="EGBBAPP"/>
    <x v="86"/>
    <x v="86"/>
    <n v="5962"/>
  </r>
  <r>
    <x v="0"/>
    <x v="1"/>
    <s v="NATS"/>
    <x v="4"/>
    <n v="1053"/>
    <x v="1"/>
    <x v="1"/>
    <s v="EGBBAPP"/>
    <x v="86"/>
    <x v="86"/>
    <n v="6092"/>
  </r>
  <r>
    <x v="0"/>
    <x v="5"/>
    <s v="NATS"/>
    <x v="4"/>
    <n v="5055"/>
    <x v="1"/>
    <x v="1"/>
    <s v="EGBBAPP"/>
    <x v="86"/>
    <x v="86"/>
    <n v="25570"/>
  </r>
  <r>
    <x v="0"/>
    <x v="11"/>
    <s v="NATS"/>
    <x v="4"/>
    <n v="4370"/>
    <x v="1"/>
    <x v="1"/>
    <s v="EGBBAPP"/>
    <x v="86"/>
    <x v="86"/>
    <n v="22955"/>
  </r>
  <r>
    <x v="0"/>
    <x v="8"/>
    <s v="NATS"/>
    <x v="4"/>
    <n v="3504"/>
    <x v="1"/>
    <x v="1"/>
    <s v="EGBBAPP"/>
    <x v="86"/>
    <x v="86"/>
    <n v="18130"/>
  </r>
  <r>
    <x v="0"/>
    <x v="10"/>
    <s v="NATS"/>
    <x v="4"/>
    <n v="1473"/>
    <x v="1"/>
    <x v="1"/>
    <s v="EGBBAPP"/>
    <x v="86"/>
    <x v="86"/>
    <n v="8343"/>
  </r>
  <r>
    <x v="0"/>
    <x v="7"/>
    <s v="NATS"/>
    <x v="4"/>
    <n v="4789"/>
    <x v="1"/>
    <x v="1"/>
    <s v="EGBBAPP"/>
    <x v="86"/>
    <x v="86"/>
    <n v="24295"/>
  </r>
  <r>
    <x v="0"/>
    <x v="9"/>
    <s v="NATS"/>
    <x v="4"/>
    <n v="4581"/>
    <x v="1"/>
    <x v="1"/>
    <s v="EGBBAPP"/>
    <x v="86"/>
    <x v="86"/>
    <n v="22743"/>
  </r>
  <r>
    <x v="0"/>
    <x v="6"/>
    <s v="NATS"/>
    <x v="4"/>
    <n v="2255"/>
    <x v="1"/>
    <x v="1"/>
    <s v="EGBBAPP"/>
    <x v="86"/>
    <x v="86"/>
    <n v="13261"/>
  </r>
  <r>
    <x v="1"/>
    <x v="0"/>
    <s v="NATS"/>
    <x v="4"/>
    <n v="3505"/>
    <x v="1"/>
    <x v="1"/>
    <s v="EGBBAPP"/>
    <x v="86"/>
    <x v="86"/>
    <n v="18632"/>
  </r>
  <r>
    <x v="1"/>
    <x v="4"/>
    <s v="NATS"/>
    <x v="4"/>
    <n v="5207"/>
    <x v="1"/>
    <x v="1"/>
    <s v="EGBBAPP"/>
    <x v="86"/>
    <x v="86"/>
    <n v="28218"/>
  </r>
  <r>
    <x v="0"/>
    <x v="2"/>
    <s v="NATS"/>
    <x v="4"/>
    <n v="891"/>
    <x v="1"/>
    <x v="1"/>
    <s v="EGBBAPP"/>
    <x v="86"/>
    <x v="86"/>
    <n v="5464"/>
  </r>
  <r>
    <x v="1"/>
    <x v="2"/>
    <s v="NATS"/>
    <x v="4"/>
    <n v="3869"/>
    <x v="1"/>
    <x v="1"/>
    <s v="EGBBAPP"/>
    <x v="86"/>
    <x v="86"/>
    <n v="20463"/>
  </r>
  <r>
    <x v="1"/>
    <x v="10"/>
    <s v="NATS"/>
    <x v="4"/>
    <n v="7627"/>
    <x v="1"/>
    <x v="1"/>
    <s v="EGBBAPP"/>
    <x v="86"/>
    <x v="86"/>
    <n v="39023"/>
  </r>
  <r>
    <x v="0"/>
    <x v="0"/>
    <s v="NATS"/>
    <x v="4"/>
    <n v="2723"/>
    <x v="1"/>
    <x v="1"/>
    <s v="EGCCAPP"/>
    <x v="87"/>
    <x v="87"/>
    <n v="10974"/>
  </r>
  <r>
    <x v="0"/>
    <x v="2"/>
    <s v="NATS"/>
    <x v="4"/>
    <n v="1737"/>
    <x v="1"/>
    <x v="1"/>
    <s v="EGCCAPP"/>
    <x v="87"/>
    <x v="87"/>
    <n v="8109"/>
  </r>
  <r>
    <x v="0"/>
    <x v="3"/>
    <s v="NATS"/>
    <x v="4"/>
    <n v="11872"/>
    <x v="1"/>
    <x v="1"/>
    <s v="EGCCAPP"/>
    <x v="87"/>
    <x v="87"/>
    <n v="45814"/>
  </r>
  <r>
    <x v="0"/>
    <x v="4"/>
    <s v="NATS"/>
    <x v="4"/>
    <n v="2144"/>
    <x v="1"/>
    <x v="1"/>
    <s v="EGCCAPP"/>
    <x v="87"/>
    <x v="87"/>
    <n v="10392"/>
  </r>
  <r>
    <x v="0"/>
    <x v="1"/>
    <s v="NATS"/>
    <x v="4"/>
    <n v="2283"/>
    <x v="1"/>
    <x v="1"/>
    <s v="EGCCAPP"/>
    <x v="87"/>
    <x v="87"/>
    <n v="9251"/>
  </r>
  <r>
    <x v="0"/>
    <x v="6"/>
    <s v="NATS"/>
    <x v="4"/>
    <n v="5233"/>
    <x v="1"/>
    <x v="1"/>
    <s v="EGCCAPP"/>
    <x v="87"/>
    <x v="87"/>
    <n v="19601"/>
  </r>
  <r>
    <x v="0"/>
    <x v="9"/>
    <s v="NATS"/>
    <x v="4"/>
    <n v="11590"/>
    <x v="1"/>
    <x v="1"/>
    <s v="EGCCAPP"/>
    <x v="87"/>
    <x v="87"/>
    <n v="43268"/>
  </r>
  <r>
    <x v="0"/>
    <x v="7"/>
    <s v="NATS"/>
    <x v="4"/>
    <n v="11773"/>
    <x v="1"/>
    <x v="1"/>
    <s v="EGCCAPP"/>
    <x v="87"/>
    <x v="87"/>
    <n v="44280"/>
  </r>
  <r>
    <x v="0"/>
    <x v="11"/>
    <s v="NATS"/>
    <x v="4"/>
    <n v="10590"/>
    <x v="1"/>
    <x v="1"/>
    <s v="EGCCAPP"/>
    <x v="87"/>
    <x v="87"/>
    <n v="41498"/>
  </r>
  <r>
    <x v="0"/>
    <x v="5"/>
    <s v="NATS"/>
    <x v="4"/>
    <n v="12352"/>
    <x v="1"/>
    <x v="1"/>
    <s v="EGCCAPP"/>
    <x v="87"/>
    <x v="87"/>
    <n v="47060"/>
  </r>
  <r>
    <x v="0"/>
    <x v="10"/>
    <s v="NATS"/>
    <x v="4"/>
    <n v="3133"/>
    <x v="1"/>
    <x v="1"/>
    <s v="EGCCAPP"/>
    <x v="87"/>
    <x v="87"/>
    <n v="12646"/>
  </r>
  <r>
    <x v="0"/>
    <x v="8"/>
    <s v="NATS"/>
    <x v="4"/>
    <n v="8354"/>
    <x v="1"/>
    <x v="1"/>
    <s v="EGCCAPP"/>
    <x v="87"/>
    <x v="87"/>
    <n v="30834"/>
  </r>
  <r>
    <x v="1"/>
    <x v="1"/>
    <s v="NATS"/>
    <x v="4"/>
    <n v="16100"/>
    <x v="1"/>
    <x v="1"/>
    <s v="EGCCAPP"/>
    <x v="87"/>
    <x v="87"/>
    <n v="61998"/>
  </r>
  <r>
    <x v="1"/>
    <x v="4"/>
    <s v="NATS"/>
    <x v="4"/>
    <n v="13451"/>
    <x v="1"/>
    <x v="1"/>
    <s v="EGCCAPP"/>
    <x v="87"/>
    <x v="87"/>
    <n v="51972"/>
  </r>
  <r>
    <x v="1"/>
    <x v="2"/>
    <s v="NATS"/>
    <x v="4"/>
    <n v="10589"/>
    <x v="1"/>
    <x v="1"/>
    <s v="EGCCAPP"/>
    <x v="87"/>
    <x v="87"/>
    <n v="42854"/>
  </r>
  <r>
    <x v="1"/>
    <x v="0"/>
    <s v="NATS"/>
    <x v="4"/>
    <n v="8891"/>
    <x v="1"/>
    <x v="1"/>
    <s v="EGCCAPP"/>
    <x v="87"/>
    <x v="87"/>
    <n v="35544"/>
  </r>
  <r>
    <x v="1"/>
    <x v="10"/>
    <s v="NATS"/>
    <x v="4"/>
    <n v="18625"/>
    <x v="1"/>
    <x v="1"/>
    <s v="EGCCAPP"/>
    <x v="87"/>
    <x v="87"/>
    <n v="73041"/>
  </r>
  <r>
    <x v="0"/>
    <x v="0"/>
    <s v="NATS"/>
    <x v="4"/>
    <n v="498"/>
    <x v="1"/>
    <x v="1"/>
    <s v="EGFFAPP"/>
    <x v="88"/>
    <x v="88"/>
    <n v="7481"/>
  </r>
  <r>
    <x v="0"/>
    <x v="2"/>
    <s v="NATS"/>
    <x v="4"/>
    <n v="509"/>
    <x v="1"/>
    <x v="1"/>
    <s v="EGFFAPP"/>
    <x v="88"/>
    <x v="88"/>
    <n v="9233"/>
  </r>
  <r>
    <x v="0"/>
    <x v="3"/>
    <s v="NATS"/>
    <x v="4"/>
    <n v="2245"/>
    <x v="1"/>
    <x v="1"/>
    <s v="EGFFAPP"/>
    <x v="88"/>
    <x v="88"/>
    <n v="20624"/>
  </r>
  <r>
    <x v="0"/>
    <x v="1"/>
    <s v="NATS"/>
    <x v="4"/>
    <n v="681"/>
    <x v="1"/>
    <x v="1"/>
    <s v="EGFFAPP"/>
    <x v="88"/>
    <x v="88"/>
    <n v="10987"/>
  </r>
  <r>
    <x v="0"/>
    <x v="11"/>
    <s v="NATS"/>
    <x v="4"/>
    <n v="2309"/>
    <x v="1"/>
    <x v="1"/>
    <s v="EGFFAPP"/>
    <x v="88"/>
    <x v="88"/>
    <n v="20461"/>
  </r>
  <r>
    <x v="0"/>
    <x v="9"/>
    <s v="NATS"/>
    <x v="4"/>
    <n v="2616"/>
    <x v="1"/>
    <x v="1"/>
    <s v="EGFFAPP"/>
    <x v="88"/>
    <x v="88"/>
    <n v="26949"/>
  </r>
  <r>
    <x v="0"/>
    <x v="6"/>
    <s v="NATS"/>
    <x v="4"/>
    <n v="1568"/>
    <x v="1"/>
    <x v="1"/>
    <s v="EGFFAPP"/>
    <x v="88"/>
    <x v="88"/>
    <n v="18061"/>
  </r>
  <r>
    <x v="0"/>
    <x v="10"/>
    <s v="NATS"/>
    <x v="4"/>
    <n v="946"/>
    <x v="1"/>
    <x v="1"/>
    <s v="EGFFAPP"/>
    <x v="88"/>
    <x v="88"/>
    <n v="12392"/>
  </r>
  <r>
    <x v="0"/>
    <x v="8"/>
    <s v="NATS"/>
    <x v="4"/>
    <n v="2121"/>
    <x v="1"/>
    <x v="1"/>
    <s v="EGFFAPP"/>
    <x v="88"/>
    <x v="88"/>
    <n v="21956"/>
  </r>
  <r>
    <x v="0"/>
    <x v="5"/>
    <s v="NATS"/>
    <x v="4"/>
    <n v="2734"/>
    <x v="1"/>
    <x v="1"/>
    <s v="EGFFAPP"/>
    <x v="88"/>
    <x v="88"/>
    <n v="23143"/>
  </r>
  <r>
    <x v="0"/>
    <x v="7"/>
    <s v="NATS"/>
    <x v="4"/>
    <n v="2791"/>
    <x v="1"/>
    <x v="1"/>
    <s v="EGFFAPP"/>
    <x v="88"/>
    <x v="88"/>
    <n v="26772"/>
  </r>
  <r>
    <x v="1"/>
    <x v="1"/>
    <s v="NATS"/>
    <x v="4"/>
    <n v="3323"/>
    <x v="1"/>
    <x v="1"/>
    <s v="EGFFAPP"/>
    <x v="88"/>
    <x v="88"/>
    <n v="31041"/>
  </r>
  <r>
    <x v="0"/>
    <x v="4"/>
    <s v="NATS"/>
    <x v="4"/>
    <n v="619"/>
    <x v="1"/>
    <x v="1"/>
    <s v="EGFFAPP"/>
    <x v="88"/>
    <x v="88"/>
    <n v="10675"/>
  </r>
  <r>
    <x v="1"/>
    <x v="4"/>
    <s v="NATS"/>
    <x v="4"/>
    <n v="2900"/>
    <x v="1"/>
    <x v="1"/>
    <s v="EGFFAPP"/>
    <x v="88"/>
    <x v="88"/>
    <n v="30923"/>
  </r>
  <r>
    <x v="1"/>
    <x v="2"/>
    <s v="NATS"/>
    <x v="4"/>
    <n v="2020"/>
    <x v="1"/>
    <x v="1"/>
    <s v="EGFFAPP"/>
    <x v="88"/>
    <x v="88"/>
    <n v="18068"/>
  </r>
  <r>
    <x v="1"/>
    <x v="0"/>
    <s v="NATS"/>
    <x v="4"/>
    <n v="1830"/>
    <x v="1"/>
    <x v="1"/>
    <s v="EGFFAPP"/>
    <x v="88"/>
    <x v="88"/>
    <n v="19540"/>
  </r>
  <r>
    <x v="1"/>
    <x v="10"/>
    <s v="NATS"/>
    <x v="4"/>
    <n v="3874"/>
    <x v="1"/>
    <x v="1"/>
    <s v="EGFFAPP"/>
    <x v="88"/>
    <x v="88"/>
    <n v="32553"/>
  </r>
  <r>
    <x v="0"/>
    <x v="0"/>
    <s v="NATS"/>
    <x v="4"/>
    <n v="747"/>
    <x v="1"/>
    <x v="1"/>
    <s v="EGHIAPP"/>
    <x v="89"/>
    <x v="89"/>
    <n v="7387"/>
  </r>
  <r>
    <x v="0"/>
    <x v="2"/>
    <s v="NATS"/>
    <x v="4"/>
    <n v="719"/>
    <x v="1"/>
    <x v="1"/>
    <s v="EGHIAPP"/>
    <x v="89"/>
    <x v="89"/>
    <n v="6603"/>
  </r>
  <r>
    <x v="0"/>
    <x v="3"/>
    <s v="NATS"/>
    <x v="4"/>
    <n v="2178"/>
    <x v="1"/>
    <x v="1"/>
    <s v="EGHIAPP"/>
    <x v="89"/>
    <x v="89"/>
    <n v="16461"/>
  </r>
  <r>
    <x v="0"/>
    <x v="1"/>
    <s v="NATS"/>
    <x v="4"/>
    <n v="902"/>
    <x v="1"/>
    <x v="1"/>
    <s v="EGHIAPP"/>
    <x v="89"/>
    <x v="89"/>
    <n v="7813"/>
  </r>
  <r>
    <x v="0"/>
    <x v="4"/>
    <s v="NATS"/>
    <x v="4"/>
    <n v="830"/>
    <x v="1"/>
    <x v="1"/>
    <s v="EGHIAPP"/>
    <x v="89"/>
    <x v="89"/>
    <n v="8541"/>
  </r>
  <r>
    <x v="0"/>
    <x v="9"/>
    <s v="NATS"/>
    <x v="4"/>
    <n v="2871"/>
    <x v="1"/>
    <x v="1"/>
    <s v="EGHIAPP"/>
    <x v="89"/>
    <x v="89"/>
    <n v="21229"/>
  </r>
  <r>
    <x v="0"/>
    <x v="10"/>
    <s v="NATS"/>
    <x v="4"/>
    <n v="1357"/>
    <x v="1"/>
    <x v="1"/>
    <s v="EGHIAPP"/>
    <x v="89"/>
    <x v="89"/>
    <n v="10680"/>
  </r>
  <r>
    <x v="0"/>
    <x v="6"/>
    <s v="NATS"/>
    <x v="4"/>
    <n v="1818"/>
    <x v="1"/>
    <x v="1"/>
    <s v="EGHIAPP"/>
    <x v="89"/>
    <x v="89"/>
    <n v="13272"/>
  </r>
  <r>
    <x v="0"/>
    <x v="8"/>
    <s v="NATS"/>
    <x v="4"/>
    <n v="2380"/>
    <x v="1"/>
    <x v="1"/>
    <s v="EGHIAPP"/>
    <x v="89"/>
    <x v="89"/>
    <n v="17851"/>
  </r>
  <r>
    <x v="0"/>
    <x v="7"/>
    <s v="NATS"/>
    <x v="4"/>
    <n v="2823"/>
    <x v="1"/>
    <x v="1"/>
    <s v="EGHIAPP"/>
    <x v="89"/>
    <x v="89"/>
    <n v="21104"/>
  </r>
  <r>
    <x v="0"/>
    <x v="5"/>
    <s v="NATS"/>
    <x v="4"/>
    <n v="2746"/>
    <x v="1"/>
    <x v="1"/>
    <s v="EGHIAPP"/>
    <x v="89"/>
    <x v="89"/>
    <n v="20180"/>
  </r>
  <r>
    <x v="0"/>
    <x v="11"/>
    <s v="NATS"/>
    <x v="4"/>
    <n v="2482"/>
    <x v="1"/>
    <x v="1"/>
    <s v="EGHIAPP"/>
    <x v="89"/>
    <x v="89"/>
    <n v="19495"/>
  </r>
  <r>
    <x v="1"/>
    <x v="1"/>
    <s v="NATS"/>
    <x v="4"/>
    <n v="2750"/>
    <x v="1"/>
    <x v="1"/>
    <s v="EGHIAPP"/>
    <x v="89"/>
    <x v="89"/>
    <n v="21496"/>
  </r>
  <r>
    <x v="1"/>
    <x v="0"/>
    <s v="NATS"/>
    <x v="4"/>
    <n v="1963"/>
    <x v="1"/>
    <x v="1"/>
    <s v="EGHIAPP"/>
    <x v="89"/>
    <x v="89"/>
    <n v="14717"/>
  </r>
  <r>
    <x v="1"/>
    <x v="4"/>
    <s v="NATS"/>
    <x v="4"/>
    <n v="2478"/>
    <x v="1"/>
    <x v="1"/>
    <s v="EGHIAPP"/>
    <x v="89"/>
    <x v="89"/>
    <n v="19388"/>
  </r>
  <r>
    <x v="1"/>
    <x v="2"/>
    <s v="NATS"/>
    <x v="4"/>
    <n v="2000"/>
    <x v="1"/>
    <x v="1"/>
    <s v="EGHIAPP"/>
    <x v="89"/>
    <x v="89"/>
    <n v="15280"/>
  </r>
  <r>
    <x v="1"/>
    <x v="10"/>
    <s v="NATS"/>
    <x v="4"/>
    <n v="2992"/>
    <x v="1"/>
    <x v="1"/>
    <s v="EGHIAPP"/>
    <x v="89"/>
    <x v="89"/>
    <n v="22134"/>
  </r>
  <r>
    <x v="0"/>
    <x v="0"/>
    <s v="NATS"/>
    <x v="4"/>
    <n v="1426"/>
    <x v="1"/>
    <x v="1"/>
    <s v="EGPDAPP"/>
    <x v="90"/>
    <x v="90"/>
    <n v="10783"/>
  </r>
  <r>
    <x v="1"/>
    <x v="1"/>
    <s v="NATS"/>
    <x v="4"/>
    <n v="3136"/>
    <x v="1"/>
    <x v="1"/>
    <s v="EGPDAPP"/>
    <x v="90"/>
    <x v="90"/>
    <n v="23730"/>
  </r>
  <r>
    <x v="0"/>
    <x v="2"/>
    <s v="NATS"/>
    <x v="4"/>
    <n v="1305"/>
    <x v="1"/>
    <x v="1"/>
    <s v="EGPDAPP"/>
    <x v="90"/>
    <x v="90"/>
    <n v="10499"/>
  </r>
  <r>
    <x v="0"/>
    <x v="3"/>
    <s v="NATS"/>
    <x v="4"/>
    <n v="2700"/>
    <x v="1"/>
    <x v="1"/>
    <s v="EGPDAPP"/>
    <x v="90"/>
    <x v="90"/>
    <n v="20700"/>
  </r>
  <r>
    <x v="0"/>
    <x v="4"/>
    <s v="NATS"/>
    <x v="4"/>
    <n v="1571"/>
    <x v="1"/>
    <x v="1"/>
    <s v="EGPDAPP"/>
    <x v="90"/>
    <x v="90"/>
    <n v="12583"/>
  </r>
  <r>
    <x v="0"/>
    <x v="1"/>
    <s v="NATS"/>
    <x v="4"/>
    <n v="1588"/>
    <x v="1"/>
    <x v="1"/>
    <s v="EGPDAPP"/>
    <x v="90"/>
    <x v="90"/>
    <n v="11733"/>
  </r>
  <r>
    <x v="0"/>
    <x v="8"/>
    <s v="NATS"/>
    <x v="4"/>
    <n v="2516"/>
    <x v="1"/>
    <x v="1"/>
    <s v="EGPDAPP"/>
    <x v="90"/>
    <x v="90"/>
    <n v="19788"/>
  </r>
  <r>
    <x v="0"/>
    <x v="5"/>
    <s v="NATS"/>
    <x v="4"/>
    <n v="3032"/>
    <x v="1"/>
    <x v="1"/>
    <s v="EGPDAPP"/>
    <x v="90"/>
    <x v="90"/>
    <n v="23750"/>
  </r>
  <r>
    <x v="0"/>
    <x v="9"/>
    <s v="NATS"/>
    <x v="4"/>
    <n v="2763"/>
    <x v="1"/>
    <x v="1"/>
    <s v="EGPDAPP"/>
    <x v="90"/>
    <x v="90"/>
    <n v="21486"/>
  </r>
  <r>
    <x v="0"/>
    <x v="11"/>
    <s v="NATS"/>
    <x v="4"/>
    <n v="2880"/>
    <x v="1"/>
    <x v="1"/>
    <s v="EGPDAPP"/>
    <x v="90"/>
    <x v="90"/>
    <n v="21907"/>
  </r>
  <r>
    <x v="0"/>
    <x v="10"/>
    <s v="NATS"/>
    <x v="4"/>
    <n v="1928"/>
    <x v="1"/>
    <x v="1"/>
    <s v="EGPDAPP"/>
    <x v="90"/>
    <x v="90"/>
    <n v="15254"/>
  </r>
  <r>
    <x v="0"/>
    <x v="6"/>
    <s v="NATS"/>
    <x v="4"/>
    <n v="2404"/>
    <x v="1"/>
    <x v="1"/>
    <s v="EGPDAPP"/>
    <x v="90"/>
    <x v="90"/>
    <n v="19054"/>
  </r>
  <r>
    <x v="0"/>
    <x v="7"/>
    <s v="NATS"/>
    <x v="4"/>
    <n v="2981"/>
    <x v="1"/>
    <x v="1"/>
    <s v="EGPDAPP"/>
    <x v="90"/>
    <x v="90"/>
    <n v="23443"/>
  </r>
  <r>
    <x v="1"/>
    <x v="4"/>
    <s v="NATS"/>
    <x v="4"/>
    <n v="2982"/>
    <x v="1"/>
    <x v="1"/>
    <s v="EGPDAPP"/>
    <x v="90"/>
    <x v="90"/>
    <n v="23251"/>
  </r>
  <r>
    <x v="1"/>
    <x v="0"/>
    <s v="NATS"/>
    <x v="4"/>
    <n v="2211"/>
    <x v="1"/>
    <x v="1"/>
    <s v="EGPDAPP"/>
    <x v="90"/>
    <x v="90"/>
    <n v="16254"/>
  </r>
  <r>
    <x v="1"/>
    <x v="2"/>
    <s v="NATS"/>
    <x v="4"/>
    <n v="2222"/>
    <x v="1"/>
    <x v="1"/>
    <s v="EGPDAPP"/>
    <x v="90"/>
    <x v="90"/>
    <n v="16769"/>
  </r>
  <r>
    <x v="1"/>
    <x v="10"/>
    <s v="NATS"/>
    <x v="4"/>
    <n v="3429"/>
    <x v="1"/>
    <x v="1"/>
    <s v="EGPDAPP"/>
    <x v="90"/>
    <x v="90"/>
    <n v="25766"/>
  </r>
  <r>
    <x v="0"/>
    <x v="0"/>
    <s v="NATS"/>
    <x v="4"/>
    <n v="1067"/>
    <x v="1"/>
    <x v="1"/>
    <s v="EGPFAPP"/>
    <x v="91"/>
    <x v="91"/>
    <n v="6974"/>
  </r>
  <r>
    <x v="0"/>
    <x v="3"/>
    <s v="NATS"/>
    <x v="4"/>
    <n v="4038"/>
    <x v="1"/>
    <x v="1"/>
    <s v="EGPFAPP"/>
    <x v="91"/>
    <x v="91"/>
    <n v="24272"/>
  </r>
  <r>
    <x v="0"/>
    <x v="4"/>
    <s v="NATS"/>
    <x v="4"/>
    <n v="1006"/>
    <x v="1"/>
    <x v="1"/>
    <s v="EGPFAPP"/>
    <x v="91"/>
    <x v="91"/>
    <n v="6938"/>
  </r>
  <r>
    <x v="0"/>
    <x v="1"/>
    <s v="NATS"/>
    <x v="4"/>
    <n v="1063"/>
    <x v="1"/>
    <x v="1"/>
    <s v="EGPFAPP"/>
    <x v="91"/>
    <x v="91"/>
    <n v="6594"/>
  </r>
  <r>
    <x v="0"/>
    <x v="11"/>
    <s v="NATS"/>
    <x v="4"/>
    <n v="4404"/>
    <x v="1"/>
    <x v="1"/>
    <s v="EGPFAPP"/>
    <x v="91"/>
    <x v="91"/>
    <n v="26652"/>
  </r>
  <r>
    <x v="0"/>
    <x v="10"/>
    <s v="NATS"/>
    <x v="4"/>
    <n v="1757"/>
    <x v="1"/>
    <x v="1"/>
    <s v="EGPFAPP"/>
    <x v="91"/>
    <x v="91"/>
    <n v="11741"/>
  </r>
  <r>
    <x v="0"/>
    <x v="7"/>
    <s v="NATS"/>
    <x v="4"/>
    <n v="4188"/>
    <x v="1"/>
    <x v="1"/>
    <s v="EGPFAPP"/>
    <x v="91"/>
    <x v="91"/>
    <n v="25410"/>
  </r>
  <r>
    <x v="0"/>
    <x v="8"/>
    <s v="NATS"/>
    <x v="4"/>
    <n v="3451"/>
    <x v="1"/>
    <x v="1"/>
    <s v="EGPFAPP"/>
    <x v="91"/>
    <x v="91"/>
    <n v="20981"/>
  </r>
  <r>
    <x v="0"/>
    <x v="9"/>
    <s v="NATS"/>
    <x v="4"/>
    <n v="3771"/>
    <x v="1"/>
    <x v="1"/>
    <s v="EGPFAPP"/>
    <x v="91"/>
    <x v="91"/>
    <n v="22938"/>
  </r>
  <r>
    <x v="0"/>
    <x v="5"/>
    <s v="NATS"/>
    <x v="4"/>
    <n v="4499"/>
    <x v="1"/>
    <x v="1"/>
    <s v="EGPFAPP"/>
    <x v="91"/>
    <x v="91"/>
    <n v="26917"/>
  </r>
  <r>
    <x v="0"/>
    <x v="6"/>
    <s v="NATS"/>
    <x v="4"/>
    <n v="2529"/>
    <x v="1"/>
    <x v="1"/>
    <s v="EGPFAPP"/>
    <x v="91"/>
    <x v="91"/>
    <n v="15868"/>
  </r>
  <r>
    <x v="1"/>
    <x v="4"/>
    <s v="NATS"/>
    <x v="4"/>
    <n v="4539"/>
    <x v="1"/>
    <x v="1"/>
    <s v="EGPFAPP"/>
    <x v="91"/>
    <x v="91"/>
    <n v="26631"/>
  </r>
  <r>
    <x v="0"/>
    <x v="2"/>
    <s v="NATS"/>
    <x v="4"/>
    <n v="754"/>
    <x v="1"/>
    <x v="1"/>
    <s v="EGPFAPP"/>
    <x v="91"/>
    <x v="91"/>
    <n v="5208"/>
  </r>
  <r>
    <x v="1"/>
    <x v="0"/>
    <s v="NATS"/>
    <x v="4"/>
    <n v="3162"/>
    <x v="1"/>
    <x v="1"/>
    <s v="EGPFAPP"/>
    <x v="91"/>
    <x v="91"/>
    <n v="19737"/>
  </r>
  <r>
    <x v="1"/>
    <x v="1"/>
    <s v="NATS"/>
    <x v="4"/>
    <n v="5174"/>
    <x v="1"/>
    <x v="1"/>
    <s v="EGPFAPP"/>
    <x v="91"/>
    <x v="91"/>
    <n v="30554"/>
  </r>
  <r>
    <x v="1"/>
    <x v="2"/>
    <s v="NATS"/>
    <x v="4"/>
    <n v="3364"/>
    <x v="1"/>
    <x v="1"/>
    <s v="EGPFAPP"/>
    <x v="91"/>
    <x v="91"/>
    <n v="20502"/>
  </r>
  <r>
    <x v="1"/>
    <x v="10"/>
    <s v="NATS"/>
    <x v="4"/>
    <n v="6382"/>
    <x v="1"/>
    <x v="1"/>
    <s v="EGPFAPP"/>
    <x v="91"/>
    <x v="91"/>
    <n v="37771"/>
  </r>
  <r>
    <x v="0"/>
    <x v="2"/>
    <s v="NATS"/>
    <x v="4"/>
    <n v="947"/>
    <x v="1"/>
    <x v="1"/>
    <s v="EGPHAPP"/>
    <x v="92"/>
    <x v="92"/>
    <n v="5732"/>
  </r>
  <r>
    <x v="0"/>
    <x v="3"/>
    <s v="NATS"/>
    <x v="4"/>
    <n v="6059"/>
    <x v="1"/>
    <x v="1"/>
    <s v="EGPHAPP"/>
    <x v="92"/>
    <x v="92"/>
    <n v="34088"/>
  </r>
  <r>
    <x v="0"/>
    <x v="4"/>
    <s v="NATS"/>
    <x v="4"/>
    <n v="1164"/>
    <x v="1"/>
    <x v="1"/>
    <s v="EGPHAPP"/>
    <x v="92"/>
    <x v="92"/>
    <n v="7244"/>
  </r>
  <r>
    <x v="0"/>
    <x v="1"/>
    <s v="NATS"/>
    <x v="4"/>
    <n v="1242"/>
    <x v="1"/>
    <x v="1"/>
    <s v="EGPHAPP"/>
    <x v="92"/>
    <x v="92"/>
    <n v="7336"/>
  </r>
  <r>
    <x v="0"/>
    <x v="6"/>
    <s v="NATS"/>
    <x v="4"/>
    <n v="3244"/>
    <x v="1"/>
    <x v="1"/>
    <s v="EGPHAPP"/>
    <x v="92"/>
    <x v="92"/>
    <n v="18728"/>
  </r>
  <r>
    <x v="0"/>
    <x v="5"/>
    <s v="NATS"/>
    <x v="4"/>
    <n v="6308"/>
    <x v="1"/>
    <x v="1"/>
    <s v="EGPHAPP"/>
    <x v="92"/>
    <x v="92"/>
    <n v="36133"/>
  </r>
  <r>
    <x v="0"/>
    <x v="10"/>
    <s v="NATS"/>
    <x v="4"/>
    <n v="1814"/>
    <x v="1"/>
    <x v="1"/>
    <s v="EGPHAPP"/>
    <x v="92"/>
    <x v="92"/>
    <n v="10757"/>
  </r>
  <r>
    <x v="0"/>
    <x v="11"/>
    <s v="NATS"/>
    <x v="4"/>
    <n v="5904"/>
    <x v="1"/>
    <x v="1"/>
    <s v="EGPHAPP"/>
    <x v="92"/>
    <x v="92"/>
    <n v="35691"/>
  </r>
  <r>
    <x v="0"/>
    <x v="8"/>
    <s v="NATS"/>
    <x v="4"/>
    <n v="4572"/>
    <x v="1"/>
    <x v="1"/>
    <s v="EGPHAPP"/>
    <x v="92"/>
    <x v="92"/>
    <n v="25572"/>
  </r>
  <r>
    <x v="0"/>
    <x v="7"/>
    <s v="NATS"/>
    <x v="4"/>
    <n v="5766"/>
    <x v="1"/>
    <x v="1"/>
    <s v="EGPHAPP"/>
    <x v="92"/>
    <x v="92"/>
    <n v="32802"/>
  </r>
  <r>
    <x v="0"/>
    <x v="9"/>
    <s v="NATS"/>
    <x v="4"/>
    <n v="5147"/>
    <x v="1"/>
    <x v="1"/>
    <s v="EGPHAPP"/>
    <x v="92"/>
    <x v="92"/>
    <n v="28628"/>
  </r>
  <r>
    <x v="1"/>
    <x v="4"/>
    <s v="NATS"/>
    <x v="4"/>
    <n v="6725"/>
    <x v="1"/>
    <x v="1"/>
    <s v="EGPHAPP"/>
    <x v="92"/>
    <x v="92"/>
    <n v="37464"/>
  </r>
  <r>
    <x v="1"/>
    <x v="0"/>
    <s v="NATS"/>
    <x v="4"/>
    <n v="4370"/>
    <x v="1"/>
    <x v="1"/>
    <s v="EGPHAPP"/>
    <x v="92"/>
    <x v="92"/>
    <n v="25743"/>
  </r>
  <r>
    <x v="1"/>
    <x v="2"/>
    <s v="NATS"/>
    <x v="4"/>
    <n v="5313"/>
    <x v="1"/>
    <x v="1"/>
    <s v="EGPHAPP"/>
    <x v="92"/>
    <x v="92"/>
    <n v="30529"/>
  </r>
  <r>
    <x v="0"/>
    <x v="0"/>
    <s v="NATS"/>
    <x v="4"/>
    <n v="1481"/>
    <x v="1"/>
    <x v="1"/>
    <s v="EGPHAPP"/>
    <x v="92"/>
    <x v="92"/>
    <n v="8595"/>
  </r>
  <r>
    <x v="1"/>
    <x v="1"/>
    <s v="NATS"/>
    <x v="4"/>
    <n v="8207"/>
    <x v="1"/>
    <x v="1"/>
    <s v="EGPHAPP"/>
    <x v="92"/>
    <x v="92"/>
    <n v="46033"/>
  </r>
  <r>
    <x v="1"/>
    <x v="10"/>
    <s v="NATS"/>
    <x v="4"/>
    <n v="9348"/>
    <x v="1"/>
    <x v="1"/>
    <s v="EGPHAPP"/>
    <x v="92"/>
    <x v="92"/>
    <n v="53242"/>
  </r>
  <r>
    <x v="0"/>
    <x v="3"/>
    <s v="NATS"/>
    <x v="4"/>
    <n v="14582"/>
    <x v="1"/>
    <x v="1"/>
    <s v="EGSSAPP"/>
    <x v="93"/>
    <x v="93"/>
    <n v="74639"/>
  </r>
  <r>
    <x v="0"/>
    <x v="4"/>
    <s v="NATS"/>
    <x v="4"/>
    <n v="3284"/>
    <x v="1"/>
    <x v="1"/>
    <s v="EGSSAPP"/>
    <x v="93"/>
    <x v="93"/>
    <n v="20695"/>
  </r>
  <r>
    <x v="0"/>
    <x v="1"/>
    <s v="NATS"/>
    <x v="4"/>
    <n v="3464"/>
    <x v="1"/>
    <x v="1"/>
    <s v="EGSSAPP"/>
    <x v="93"/>
    <x v="93"/>
    <n v="15335"/>
  </r>
  <r>
    <x v="0"/>
    <x v="11"/>
    <s v="NATS"/>
    <x v="4"/>
    <n v="13803"/>
    <x v="1"/>
    <x v="1"/>
    <s v="EGSSAPP"/>
    <x v="93"/>
    <x v="93"/>
    <n v="70824"/>
  </r>
  <r>
    <x v="0"/>
    <x v="9"/>
    <s v="NATS"/>
    <x v="4"/>
    <n v="14650"/>
    <x v="1"/>
    <x v="1"/>
    <s v="EGSSAPP"/>
    <x v="93"/>
    <x v="93"/>
    <n v="72945"/>
  </r>
  <r>
    <x v="0"/>
    <x v="7"/>
    <s v="NATS"/>
    <x v="4"/>
    <n v="15121"/>
    <x v="1"/>
    <x v="1"/>
    <s v="EGSSAPP"/>
    <x v="93"/>
    <x v="93"/>
    <n v="75821"/>
  </r>
  <r>
    <x v="0"/>
    <x v="10"/>
    <s v="NATS"/>
    <x v="4"/>
    <n v="4389"/>
    <x v="1"/>
    <x v="1"/>
    <s v="EGSSAPP"/>
    <x v="93"/>
    <x v="93"/>
    <n v="21652"/>
  </r>
  <r>
    <x v="0"/>
    <x v="6"/>
    <s v="NATS"/>
    <x v="4"/>
    <n v="8151"/>
    <x v="1"/>
    <x v="1"/>
    <s v="EGSSAPP"/>
    <x v="93"/>
    <x v="93"/>
    <n v="37632"/>
  </r>
  <r>
    <x v="0"/>
    <x v="8"/>
    <s v="NATS"/>
    <x v="4"/>
    <n v="11565"/>
    <x v="1"/>
    <x v="1"/>
    <s v="EGSSAPP"/>
    <x v="93"/>
    <x v="93"/>
    <n v="57170"/>
  </r>
  <r>
    <x v="0"/>
    <x v="5"/>
    <s v="NATS"/>
    <x v="4"/>
    <n v="16130"/>
    <x v="1"/>
    <x v="1"/>
    <s v="EGSSAPP"/>
    <x v="93"/>
    <x v="93"/>
    <n v="80641"/>
  </r>
  <r>
    <x v="1"/>
    <x v="0"/>
    <s v="NATS"/>
    <x v="4"/>
    <n v="10322"/>
    <x v="1"/>
    <x v="1"/>
    <s v="EGSSAPP"/>
    <x v="93"/>
    <x v="93"/>
    <n v="51619"/>
  </r>
  <r>
    <x v="0"/>
    <x v="2"/>
    <s v="NATS"/>
    <x v="4"/>
    <n v="2649"/>
    <x v="1"/>
    <x v="1"/>
    <s v="EGSSAPP"/>
    <x v="93"/>
    <x v="93"/>
    <n v="16533"/>
  </r>
  <r>
    <x v="1"/>
    <x v="4"/>
    <s v="NATS"/>
    <x v="4"/>
    <n v="13312"/>
    <x v="1"/>
    <x v="1"/>
    <s v="EGSSAPP"/>
    <x v="93"/>
    <x v="93"/>
    <n v="76336"/>
  </r>
  <r>
    <x v="1"/>
    <x v="2"/>
    <s v="NATS"/>
    <x v="4"/>
    <n v="12292"/>
    <x v="1"/>
    <x v="1"/>
    <s v="EGSSAPP"/>
    <x v="93"/>
    <x v="93"/>
    <n v="64763"/>
  </r>
  <r>
    <x v="0"/>
    <x v="0"/>
    <s v="NATS"/>
    <x v="4"/>
    <n v="3881"/>
    <x v="1"/>
    <x v="1"/>
    <s v="EGSSAPP"/>
    <x v="93"/>
    <x v="93"/>
    <n v="19507"/>
  </r>
  <r>
    <x v="1"/>
    <x v="1"/>
    <s v="NATS"/>
    <x v="4"/>
    <n v="15298"/>
    <x v="1"/>
    <x v="1"/>
    <s v="EGSSAPP"/>
    <x v="93"/>
    <x v="93"/>
    <n v="89156"/>
  </r>
  <r>
    <x v="1"/>
    <x v="10"/>
    <s v="NATS"/>
    <x v="4"/>
    <n v="17230"/>
    <x v="1"/>
    <x v="1"/>
    <s v="EGSSAPP"/>
    <x v="93"/>
    <x v="93"/>
    <n v="91872"/>
  </r>
  <r>
    <x v="0"/>
    <x v="0"/>
    <s v="LVNL"/>
    <x v="5"/>
    <n v="15330"/>
    <x v="1"/>
    <x v="1"/>
    <s v="EHAMAPP"/>
    <x v="94"/>
    <x v="94"/>
    <n v="70702"/>
  </r>
  <r>
    <x v="1"/>
    <x v="1"/>
    <s v="LVNL"/>
    <x v="5"/>
    <n v="35923"/>
    <x v="1"/>
    <x v="1"/>
    <s v="EHAMAPP"/>
    <x v="94"/>
    <x v="94"/>
    <n v="182442"/>
  </r>
  <r>
    <x v="0"/>
    <x v="2"/>
    <s v="LVNL"/>
    <x v="5"/>
    <n v="11218"/>
    <x v="1"/>
    <x v="1"/>
    <s v="EHAMAPP"/>
    <x v="94"/>
    <x v="94"/>
    <n v="52227"/>
  </r>
  <r>
    <x v="0"/>
    <x v="3"/>
    <s v="LVNL"/>
    <x v="5"/>
    <n v="31624"/>
    <x v="1"/>
    <x v="1"/>
    <s v="EHAMAPP"/>
    <x v="94"/>
    <x v="94"/>
    <n v="158369"/>
  </r>
  <r>
    <x v="0"/>
    <x v="4"/>
    <s v="LVNL"/>
    <x v="5"/>
    <n v="13200"/>
    <x v="1"/>
    <x v="1"/>
    <s v="EHAMAPP"/>
    <x v="94"/>
    <x v="94"/>
    <n v="62909"/>
  </r>
  <r>
    <x v="0"/>
    <x v="1"/>
    <s v="LVNL"/>
    <x v="5"/>
    <n v="14739"/>
    <x v="1"/>
    <x v="1"/>
    <s v="EHAMAPP"/>
    <x v="94"/>
    <x v="94"/>
    <n v="66150"/>
  </r>
  <r>
    <x v="0"/>
    <x v="10"/>
    <s v="LVNL"/>
    <x v="5"/>
    <n v="16887"/>
    <x v="1"/>
    <x v="1"/>
    <s v="EHAMAPP"/>
    <x v="94"/>
    <x v="94"/>
    <n v="79042"/>
  </r>
  <r>
    <x v="0"/>
    <x v="5"/>
    <s v="LVNL"/>
    <x v="5"/>
    <n v="33599"/>
    <x v="1"/>
    <x v="1"/>
    <s v="EHAMAPP"/>
    <x v="94"/>
    <x v="94"/>
    <n v="166487"/>
  </r>
  <r>
    <x v="0"/>
    <x v="11"/>
    <s v="LVNL"/>
    <x v="5"/>
    <n v="30095"/>
    <x v="1"/>
    <x v="1"/>
    <s v="EHAMAPP"/>
    <x v="94"/>
    <x v="94"/>
    <n v="145604"/>
  </r>
  <r>
    <x v="0"/>
    <x v="7"/>
    <s v="LVNL"/>
    <x v="5"/>
    <n v="32485"/>
    <x v="1"/>
    <x v="1"/>
    <s v="EHAMAPP"/>
    <x v="94"/>
    <x v="94"/>
    <n v="153008"/>
  </r>
  <r>
    <x v="0"/>
    <x v="6"/>
    <s v="LVNL"/>
    <x v="5"/>
    <n v="20915"/>
    <x v="1"/>
    <x v="1"/>
    <s v="EHAMAPP"/>
    <x v="94"/>
    <x v="94"/>
    <n v="95764"/>
  </r>
  <r>
    <x v="0"/>
    <x v="8"/>
    <s v="LVNL"/>
    <x v="5"/>
    <n v="31179"/>
    <x v="1"/>
    <x v="1"/>
    <s v="EHAMAPP"/>
    <x v="94"/>
    <x v="94"/>
    <n v="147393"/>
  </r>
  <r>
    <x v="0"/>
    <x v="9"/>
    <s v="LVNL"/>
    <x v="5"/>
    <n v="33822"/>
    <x v="1"/>
    <x v="1"/>
    <s v="EHAMAPP"/>
    <x v="94"/>
    <x v="94"/>
    <n v="159657"/>
  </r>
  <r>
    <x v="1"/>
    <x v="0"/>
    <s v="LVNL"/>
    <x v="5"/>
    <n v="27560"/>
    <x v="1"/>
    <x v="1"/>
    <s v="EHAMAPP"/>
    <x v="94"/>
    <x v="94"/>
    <n v="134271"/>
  </r>
  <r>
    <x v="1"/>
    <x v="4"/>
    <s v="LVNL"/>
    <x v="5"/>
    <n v="32557"/>
    <x v="1"/>
    <x v="1"/>
    <s v="EHAMAPP"/>
    <x v="94"/>
    <x v="94"/>
    <n v="151765"/>
  </r>
  <r>
    <x v="1"/>
    <x v="2"/>
    <s v="LVNL"/>
    <x v="5"/>
    <n v="25689"/>
    <x v="1"/>
    <x v="1"/>
    <s v="EHAMAPP"/>
    <x v="94"/>
    <x v="94"/>
    <n v="133911"/>
  </r>
  <r>
    <x v="1"/>
    <x v="10"/>
    <s v="LVNL"/>
    <x v="5"/>
    <n v="41075"/>
    <x v="1"/>
    <x v="1"/>
    <s v="EHAMAPP"/>
    <x v="94"/>
    <x v="94"/>
    <n v="203400"/>
  </r>
  <r>
    <x v="0"/>
    <x v="0"/>
    <s v="LVNL"/>
    <x v="5"/>
    <n v="508"/>
    <x v="1"/>
    <x v="1"/>
    <s v="EHBKAPP"/>
    <x v="95"/>
    <x v="95"/>
    <n v="1856"/>
  </r>
  <r>
    <x v="0"/>
    <x v="2"/>
    <s v="LVNL"/>
    <x v="5"/>
    <n v="509"/>
    <x v="1"/>
    <x v="1"/>
    <s v="EHBKAPP"/>
    <x v="95"/>
    <x v="95"/>
    <n v="2207"/>
  </r>
  <r>
    <x v="0"/>
    <x v="3"/>
    <s v="LVNL"/>
    <x v="5"/>
    <n v="710"/>
    <x v="1"/>
    <x v="1"/>
    <s v="EHBKAPP"/>
    <x v="95"/>
    <x v="95"/>
    <n v="3550"/>
  </r>
  <r>
    <x v="0"/>
    <x v="1"/>
    <s v="LVNL"/>
    <x v="5"/>
    <n v="618"/>
    <x v="1"/>
    <x v="1"/>
    <s v="EHBKAPP"/>
    <x v="95"/>
    <x v="95"/>
    <n v="2979"/>
  </r>
  <r>
    <x v="0"/>
    <x v="4"/>
    <s v="LVNL"/>
    <x v="5"/>
    <n v="650"/>
    <x v="1"/>
    <x v="1"/>
    <s v="EHBKAPP"/>
    <x v="95"/>
    <x v="95"/>
    <n v="3368"/>
  </r>
  <r>
    <x v="0"/>
    <x v="8"/>
    <s v="LVNL"/>
    <x v="5"/>
    <n v="860"/>
    <x v="1"/>
    <x v="1"/>
    <s v="EHBKAPP"/>
    <x v="95"/>
    <x v="95"/>
    <n v="4056"/>
  </r>
  <r>
    <x v="0"/>
    <x v="5"/>
    <s v="LVNL"/>
    <x v="5"/>
    <n v="998"/>
    <x v="1"/>
    <x v="1"/>
    <s v="EHBKAPP"/>
    <x v="95"/>
    <x v="95"/>
    <n v="4779"/>
  </r>
  <r>
    <x v="0"/>
    <x v="6"/>
    <s v="LVNL"/>
    <x v="5"/>
    <n v="647"/>
    <x v="1"/>
    <x v="1"/>
    <s v="EHBKAPP"/>
    <x v="95"/>
    <x v="95"/>
    <n v="3022"/>
  </r>
  <r>
    <x v="0"/>
    <x v="11"/>
    <s v="LVNL"/>
    <x v="5"/>
    <n v="756"/>
    <x v="1"/>
    <x v="1"/>
    <s v="EHBKAPP"/>
    <x v="95"/>
    <x v="95"/>
    <n v="3733"/>
  </r>
  <r>
    <x v="0"/>
    <x v="7"/>
    <s v="LVNL"/>
    <x v="5"/>
    <n v="907"/>
    <x v="1"/>
    <x v="1"/>
    <s v="EHBKAPP"/>
    <x v="95"/>
    <x v="95"/>
    <n v="4457"/>
  </r>
  <r>
    <x v="0"/>
    <x v="10"/>
    <s v="LVNL"/>
    <x v="5"/>
    <n v="850"/>
    <x v="1"/>
    <x v="1"/>
    <s v="EHBKAPP"/>
    <x v="95"/>
    <x v="95"/>
    <n v="4674"/>
  </r>
  <r>
    <x v="0"/>
    <x v="9"/>
    <s v="LVNL"/>
    <x v="5"/>
    <n v="883"/>
    <x v="1"/>
    <x v="1"/>
    <s v="EHBKAPP"/>
    <x v="95"/>
    <x v="95"/>
    <n v="5041"/>
  </r>
  <r>
    <x v="1"/>
    <x v="1"/>
    <s v="LVNL"/>
    <x v="5"/>
    <n v="815"/>
    <x v="1"/>
    <x v="1"/>
    <s v="EHBKAPP"/>
    <x v="95"/>
    <x v="95"/>
    <n v="5121"/>
  </r>
  <r>
    <x v="1"/>
    <x v="4"/>
    <s v="LVNL"/>
    <x v="5"/>
    <n v="732"/>
    <x v="1"/>
    <x v="1"/>
    <s v="EHBKAPP"/>
    <x v="95"/>
    <x v="95"/>
    <n v="4460"/>
  </r>
  <r>
    <x v="1"/>
    <x v="0"/>
    <s v="LVNL"/>
    <x v="5"/>
    <n v="591"/>
    <x v="1"/>
    <x v="1"/>
    <s v="EHBKAPP"/>
    <x v="95"/>
    <x v="95"/>
    <n v="2621"/>
  </r>
  <r>
    <x v="1"/>
    <x v="2"/>
    <s v="LVNL"/>
    <x v="5"/>
    <n v="673"/>
    <x v="1"/>
    <x v="1"/>
    <s v="EHBKAPP"/>
    <x v="95"/>
    <x v="95"/>
    <n v="3850"/>
  </r>
  <r>
    <x v="1"/>
    <x v="10"/>
    <s v="LVNL"/>
    <x v="5"/>
    <n v="1016"/>
    <x v="1"/>
    <x v="1"/>
    <s v="EHBKAPP"/>
    <x v="95"/>
    <x v="95"/>
    <n v="6492"/>
  </r>
  <r>
    <x v="1"/>
    <x v="1"/>
    <s v="LVNL"/>
    <x v="5"/>
    <n v="526"/>
    <x v="1"/>
    <x v="1"/>
    <s v="EHGGAPP"/>
    <x v="96"/>
    <x v="96"/>
    <n v="5352"/>
  </r>
  <r>
    <x v="0"/>
    <x v="2"/>
    <s v="LVNL"/>
    <x v="5"/>
    <n v="145"/>
    <x v="1"/>
    <x v="1"/>
    <s v="EHGGAPP"/>
    <x v="96"/>
    <x v="96"/>
    <n v="1302"/>
  </r>
  <r>
    <x v="0"/>
    <x v="3"/>
    <s v="LVNL"/>
    <x v="5"/>
    <n v="434"/>
    <x v="1"/>
    <x v="1"/>
    <s v="EHGGAPP"/>
    <x v="96"/>
    <x v="96"/>
    <n v="7403"/>
  </r>
  <r>
    <x v="0"/>
    <x v="1"/>
    <s v="LVNL"/>
    <x v="5"/>
    <n v="578"/>
    <x v="1"/>
    <x v="1"/>
    <s v="EHGGAPP"/>
    <x v="96"/>
    <x v="96"/>
    <n v="9782"/>
  </r>
  <r>
    <x v="0"/>
    <x v="4"/>
    <s v="LVNL"/>
    <x v="5"/>
    <n v="593"/>
    <x v="1"/>
    <x v="1"/>
    <s v="EHGGAPP"/>
    <x v="96"/>
    <x v="96"/>
    <n v="13140"/>
  </r>
  <r>
    <x v="0"/>
    <x v="7"/>
    <s v="LVNL"/>
    <x v="5"/>
    <n v="588"/>
    <x v="1"/>
    <x v="1"/>
    <s v="EHGGAPP"/>
    <x v="96"/>
    <x v="96"/>
    <n v="8837"/>
  </r>
  <r>
    <x v="0"/>
    <x v="6"/>
    <s v="LVNL"/>
    <x v="5"/>
    <n v="630"/>
    <x v="1"/>
    <x v="1"/>
    <s v="EHGGAPP"/>
    <x v="96"/>
    <x v="96"/>
    <n v="12987"/>
  </r>
  <r>
    <x v="0"/>
    <x v="8"/>
    <s v="LVNL"/>
    <x v="5"/>
    <n v="568"/>
    <x v="1"/>
    <x v="1"/>
    <s v="EHGGAPP"/>
    <x v="96"/>
    <x v="96"/>
    <n v="5978"/>
  </r>
  <r>
    <x v="0"/>
    <x v="10"/>
    <s v="LVNL"/>
    <x v="5"/>
    <n v="550"/>
    <x v="1"/>
    <x v="1"/>
    <s v="EHGGAPP"/>
    <x v="96"/>
    <x v="96"/>
    <n v="10163"/>
  </r>
  <r>
    <x v="0"/>
    <x v="5"/>
    <s v="LVNL"/>
    <x v="5"/>
    <n v="484"/>
    <x v="1"/>
    <x v="1"/>
    <s v="EHGGAPP"/>
    <x v="96"/>
    <x v="96"/>
    <n v="5709"/>
  </r>
  <r>
    <x v="0"/>
    <x v="11"/>
    <s v="LVNL"/>
    <x v="5"/>
    <n v="512"/>
    <x v="1"/>
    <x v="1"/>
    <s v="EHGGAPP"/>
    <x v="96"/>
    <x v="96"/>
    <n v="7978"/>
  </r>
  <r>
    <x v="0"/>
    <x v="9"/>
    <s v="LVNL"/>
    <x v="5"/>
    <n v="554"/>
    <x v="1"/>
    <x v="1"/>
    <s v="EHGGAPP"/>
    <x v="96"/>
    <x v="96"/>
    <n v="9808"/>
  </r>
  <r>
    <x v="1"/>
    <x v="4"/>
    <s v="LVNL"/>
    <x v="5"/>
    <n v="658"/>
    <x v="1"/>
    <x v="1"/>
    <s v="EHGGAPP"/>
    <x v="96"/>
    <x v="96"/>
    <n v="12809"/>
  </r>
  <r>
    <x v="0"/>
    <x v="0"/>
    <s v="LVNL"/>
    <x v="5"/>
    <n v="136"/>
    <x v="1"/>
    <x v="1"/>
    <s v="EHGGAPP"/>
    <x v="96"/>
    <x v="96"/>
    <n v="1240"/>
  </r>
  <r>
    <x v="1"/>
    <x v="2"/>
    <s v="LVNL"/>
    <x v="5"/>
    <n v="551"/>
    <x v="1"/>
    <x v="1"/>
    <s v="EHGGAPP"/>
    <x v="96"/>
    <x v="96"/>
    <n v="7635"/>
  </r>
  <r>
    <x v="1"/>
    <x v="0"/>
    <s v="LVNL"/>
    <x v="5"/>
    <n v="476"/>
    <x v="1"/>
    <x v="1"/>
    <s v="EHGGAPP"/>
    <x v="96"/>
    <x v="96"/>
    <n v="11704"/>
  </r>
  <r>
    <x v="1"/>
    <x v="10"/>
    <s v="LVNL"/>
    <x v="5"/>
    <n v="685"/>
    <x v="1"/>
    <x v="1"/>
    <s v="EHGGAPP"/>
    <x v="96"/>
    <x v="96"/>
    <n v="11360"/>
  </r>
  <r>
    <x v="0"/>
    <x v="0"/>
    <s v="LVNL"/>
    <x v="5"/>
    <n v="417"/>
    <x v="1"/>
    <x v="1"/>
    <s v="EHRDAPP"/>
    <x v="97"/>
    <x v="97"/>
    <n v="1995"/>
  </r>
  <r>
    <x v="1"/>
    <x v="1"/>
    <s v="LVNL"/>
    <x v="5"/>
    <n v="1795"/>
    <x v="1"/>
    <x v="1"/>
    <s v="EHRDAPP"/>
    <x v="97"/>
    <x v="97"/>
    <n v="9600"/>
  </r>
  <r>
    <x v="0"/>
    <x v="2"/>
    <s v="LVNL"/>
    <x v="5"/>
    <n v="339"/>
    <x v="1"/>
    <x v="1"/>
    <s v="EHRDAPP"/>
    <x v="97"/>
    <x v="97"/>
    <n v="1993"/>
  </r>
  <r>
    <x v="0"/>
    <x v="3"/>
    <s v="LVNL"/>
    <x v="5"/>
    <n v="1006"/>
    <x v="1"/>
    <x v="1"/>
    <s v="EHRDAPP"/>
    <x v="97"/>
    <x v="97"/>
    <n v="4804"/>
  </r>
  <r>
    <x v="0"/>
    <x v="1"/>
    <s v="LVNL"/>
    <x v="5"/>
    <n v="545"/>
    <x v="1"/>
    <x v="1"/>
    <s v="EHRDAPP"/>
    <x v="97"/>
    <x v="97"/>
    <n v="6444"/>
  </r>
  <r>
    <x v="0"/>
    <x v="4"/>
    <s v="LVNL"/>
    <x v="5"/>
    <n v="580"/>
    <x v="1"/>
    <x v="1"/>
    <s v="EHRDAPP"/>
    <x v="97"/>
    <x v="97"/>
    <n v="7691"/>
  </r>
  <r>
    <x v="0"/>
    <x v="5"/>
    <s v="LVNL"/>
    <x v="5"/>
    <n v="1340"/>
    <x v="1"/>
    <x v="1"/>
    <s v="EHRDAPP"/>
    <x v="97"/>
    <x v="97"/>
    <n v="7365"/>
  </r>
  <r>
    <x v="0"/>
    <x v="7"/>
    <s v="LVNL"/>
    <x v="5"/>
    <n v="1449"/>
    <x v="1"/>
    <x v="1"/>
    <s v="EHRDAPP"/>
    <x v="97"/>
    <x v="97"/>
    <n v="7420"/>
  </r>
  <r>
    <x v="0"/>
    <x v="6"/>
    <s v="LVNL"/>
    <x v="5"/>
    <n v="944"/>
    <x v="1"/>
    <x v="1"/>
    <s v="EHRDAPP"/>
    <x v="97"/>
    <x v="97"/>
    <n v="7179"/>
  </r>
  <r>
    <x v="0"/>
    <x v="11"/>
    <s v="LVNL"/>
    <x v="5"/>
    <n v="1135"/>
    <x v="1"/>
    <x v="1"/>
    <s v="EHRDAPP"/>
    <x v="97"/>
    <x v="97"/>
    <n v="6934"/>
  </r>
  <r>
    <x v="0"/>
    <x v="10"/>
    <s v="LVNL"/>
    <x v="5"/>
    <n v="672"/>
    <x v="1"/>
    <x v="1"/>
    <s v="EHRDAPP"/>
    <x v="97"/>
    <x v="97"/>
    <n v="5688"/>
  </r>
  <r>
    <x v="0"/>
    <x v="8"/>
    <s v="LVNL"/>
    <x v="5"/>
    <n v="1532"/>
    <x v="1"/>
    <x v="1"/>
    <s v="EHRDAPP"/>
    <x v="97"/>
    <x v="97"/>
    <n v="7348"/>
  </r>
  <r>
    <x v="0"/>
    <x v="9"/>
    <s v="LVNL"/>
    <x v="5"/>
    <n v="1589"/>
    <x v="1"/>
    <x v="1"/>
    <s v="EHRDAPP"/>
    <x v="97"/>
    <x v="97"/>
    <n v="6816"/>
  </r>
  <r>
    <x v="1"/>
    <x v="0"/>
    <s v="LVNL"/>
    <x v="5"/>
    <n v="1056"/>
    <x v="1"/>
    <x v="1"/>
    <s v="EHRDAPP"/>
    <x v="97"/>
    <x v="97"/>
    <n v="5111"/>
  </r>
  <r>
    <x v="1"/>
    <x v="4"/>
    <s v="LVNL"/>
    <x v="5"/>
    <n v="1566"/>
    <x v="1"/>
    <x v="1"/>
    <s v="EHRDAPP"/>
    <x v="97"/>
    <x v="97"/>
    <n v="9544"/>
  </r>
  <r>
    <x v="1"/>
    <x v="2"/>
    <s v="LVNL"/>
    <x v="5"/>
    <n v="832"/>
    <x v="1"/>
    <x v="1"/>
    <s v="EHRDAPP"/>
    <x v="97"/>
    <x v="97"/>
    <n v="5915"/>
  </r>
  <r>
    <x v="1"/>
    <x v="10"/>
    <s v="LVNL"/>
    <x v="5"/>
    <n v="1868"/>
    <x v="1"/>
    <x v="1"/>
    <s v="EHRDAPP"/>
    <x v="97"/>
    <x v="97"/>
    <n v="8819"/>
  </r>
  <r>
    <x v="0"/>
    <x v="2"/>
    <s v="NAVIAIR"/>
    <x v="7"/>
    <n v="31"/>
    <x v="1"/>
    <x v="1"/>
    <s v="EKAHAPP"/>
    <x v="98"/>
    <x v="98"/>
    <n v="346"/>
  </r>
  <r>
    <x v="0"/>
    <x v="3"/>
    <s v="NAVIAIR"/>
    <x v="7"/>
    <n v="620"/>
    <x v="1"/>
    <x v="1"/>
    <s v="EKAHAPP"/>
    <x v="98"/>
    <x v="98"/>
    <n v="5363"/>
  </r>
  <r>
    <x v="0"/>
    <x v="4"/>
    <s v="NAVIAIR"/>
    <x v="7"/>
    <n v="59"/>
    <x v="1"/>
    <x v="1"/>
    <s v="EKAHAPP"/>
    <x v="98"/>
    <x v="98"/>
    <n v="825"/>
  </r>
  <r>
    <x v="0"/>
    <x v="1"/>
    <s v="NAVIAIR"/>
    <x v="7"/>
    <n v="177"/>
    <x v="1"/>
    <x v="1"/>
    <s v="EKAHAPP"/>
    <x v="98"/>
    <x v="98"/>
    <n v="3413"/>
  </r>
  <r>
    <x v="0"/>
    <x v="6"/>
    <s v="NAVIAIR"/>
    <x v="7"/>
    <n v="357"/>
    <x v="1"/>
    <x v="1"/>
    <s v="EKAHAPP"/>
    <x v="98"/>
    <x v="98"/>
    <n v="4975"/>
  </r>
  <r>
    <x v="0"/>
    <x v="8"/>
    <s v="NAVIAIR"/>
    <x v="7"/>
    <n v="497"/>
    <x v="1"/>
    <x v="1"/>
    <s v="EKAHAPP"/>
    <x v="98"/>
    <x v="98"/>
    <n v="5604"/>
  </r>
  <r>
    <x v="0"/>
    <x v="10"/>
    <s v="NAVIAIR"/>
    <x v="7"/>
    <n v="220"/>
    <x v="1"/>
    <x v="1"/>
    <s v="EKAHAPP"/>
    <x v="98"/>
    <x v="98"/>
    <n v="3610"/>
  </r>
  <r>
    <x v="0"/>
    <x v="11"/>
    <s v="NAVIAIR"/>
    <x v="7"/>
    <n v="748"/>
    <x v="1"/>
    <x v="1"/>
    <s v="EKAHAPP"/>
    <x v="98"/>
    <x v="98"/>
    <n v="7045"/>
  </r>
  <r>
    <x v="0"/>
    <x v="9"/>
    <s v="NAVIAIR"/>
    <x v="7"/>
    <n v="619"/>
    <x v="1"/>
    <x v="1"/>
    <s v="EKAHAPP"/>
    <x v="98"/>
    <x v="98"/>
    <n v="7225"/>
  </r>
  <r>
    <x v="0"/>
    <x v="5"/>
    <s v="NAVIAIR"/>
    <x v="7"/>
    <n v="723"/>
    <x v="1"/>
    <x v="1"/>
    <s v="EKAHAPP"/>
    <x v="98"/>
    <x v="98"/>
    <n v="7580"/>
  </r>
  <r>
    <x v="0"/>
    <x v="7"/>
    <s v="NAVIAIR"/>
    <x v="7"/>
    <n v="663"/>
    <x v="1"/>
    <x v="1"/>
    <s v="EKAHAPP"/>
    <x v="98"/>
    <x v="98"/>
    <n v="7540"/>
  </r>
  <r>
    <x v="1"/>
    <x v="0"/>
    <s v="NAVIAIR"/>
    <x v="7"/>
    <n v="430"/>
    <x v="1"/>
    <x v="1"/>
    <s v="EKAHAPP"/>
    <x v="98"/>
    <x v="98"/>
    <n v="5502"/>
  </r>
  <r>
    <x v="1"/>
    <x v="4"/>
    <s v="NAVIAIR"/>
    <x v="7"/>
    <n v="613"/>
    <x v="1"/>
    <x v="1"/>
    <s v="EKAHAPP"/>
    <x v="98"/>
    <x v="98"/>
    <n v="6587"/>
  </r>
  <r>
    <x v="1"/>
    <x v="1"/>
    <s v="NAVIAIR"/>
    <x v="7"/>
    <n v="634"/>
    <x v="1"/>
    <x v="1"/>
    <s v="EKAHAPP"/>
    <x v="98"/>
    <x v="98"/>
    <n v="6079"/>
  </r>
  <r>
    <x v="0"/>
    <x v="0"/>
    <s v="NAVIAIR"/>
    <x v="7"/>
    <n v="86"/>
    <x v="1"/>
    <x v="1"/>
    <s v="EKAHAPP"/>
    <x v="98"/>
    <x v="98"/>
    <n v="973"/>
  </r>
  <r>
    <x v="1"/>
    <x v="2"/>
    <s v="NAVIAIR"/>
    <x v="7"/>
    <n v="489"/>
    <x v="1"/>
    <x v="1"/>
    <s v="EKAHAPP"/>
    <x v="98"/>
    <x v="98"/>
    <n v="4973"/>
  </r>
  <r>
    <x v="1"/>
    <x v="10"/>
    <s v="NAVIAIR"/>
    <x v="7"/>
    <n v="804"/>
    <x v="1"/>
    <x v="1"/>
    <s v="EKAHAPP"/>
    <x v="98"/>
    <x v="98"/>
    <n v="8351"/>
  </r>
  <r>
    <x v="0"/>
    <x v="2"/>
    <s v="NAVIAIR"/>
    <x v="7"/>
    <n v="633"/>
    <x v="1"/>
    <x v="1"/>
    <s v="EKBIAPP"/>
    <x v="99"/>
    <x v="99"/>
    <n v="7945"/>
  </r>
  <r>
    <x v="0"/>
    <x v="3"/>
    <s v="NAVIAIR"/>
    <x v="7"/>
    <n v="2446"/>
    <x v="1"/>
    <x v="1"/>
    <s v="EKBIAPP"/>
    <x v="99"/>
    <x v="99"/>
    <n v="19581"/>
  </r>
  <r>
    <x v="0"/>
    <x v="1"/>
    <s v="NAVIAIR"/>
    <x v="7"/>
    <n v="779"/>
    <x v="1"/>
    <x v="1"/>
    <s v="EKBIAPP"/>
    <x v="99"/>
    <x v="99"/>
    <n v="8961"/>
  </r>
  <r>
    <x v="0"/>
    <x v="4"/>
    <s v="NAVIAIR"/>
    <x v="7"/>
    <n v="892"/>
    <x v="1"/>
    <x v="1"/>
    <s v="EKBIAPP"/>
    <x v="99"/>
    <x v="99"/>
    <n v="10982"/>
  </r>
  <r>
    <x v="0"/>
    <x v="7"/>
    <s v="NAVIAIR"/>
    <x v="7"/>
    <n v="2882"/>
    <x v="1"/>
    <x v="1"/>
    <s v="EKBIAPP"/>
    <x v="99"/>
    <x v="99"/>
    <n v="24825"/>
  </r>
  <r>
    <x v="0"/>
    <x v="9"/>
    <s v="NAVIAIR"/>
    <x v="7"/>
    <n v="2774"/>
    <x v="1"/>
    <x v="1"/>
    <s v="EKBIAPP"/>
    <x v="99"/>
    <x v="99"/>
    <n v="23244"/>
  </r>
  <r>
    <x v="0"/>
    <x v="5"/>
    <s v="NAVIAIR"/>
    <x v="7"/>
    <n v="3052"/>
    <x v="1"/>
    <x v="1"/>
    <s v="EKBIAPP"/>
    <x v="99"/>
    <x v="99"/>
    <n v="27611"/>
  </r>
  <r>
    <x v="0"/>
    <x v="6"/>
    <s v="NAVIAIR"/>
    <x v="7"/>
    <n v="1589"/>
    <x v="1"/>
    <x v="1"/>
    <s v="EKBIAPP"/>
    <x v="99"/>
    <x v="99"/>
    <n v="15887"/>
  </r>
  <r>
    <x v="0"/>
    <x v="8"/>
    <s v="NAVIAIR"/>
    <x v="7"/>
    <n v="2599"/>
    <x v="1"/>
    <x v="1"/>
    <s v="EKBIAPP"/>
    <x v="99"/>
    <x v="99"/>
    <n v="22158"/>
  </r>
  <r>
    <x v="0"/>
    <x v="11"/>
    <s v="NAVIAIR"/>
    <x v="7"/>
    <n v="2590"/>
    <x v="1"/>
    <x v="1"/>
    <s v="EKBIAPP"/>
    <x v="99"/>
    <x v="99"/>
    <n v="22499"/>
  </r>
  <r>
    <x v="0"/>
    <x v="10"/>
    <s v="NAVIAIR"/>
    <x v="7"/>
    <n v="969"/>
    <x v="1"/>
    <x v="1"/>
    <s v="EKBIAPP"/>
    <x v="99"/>
    <x v="99"/>
    <n v="10180"/>
  </r>
  <r>
    <x v="1"/>
    <x v="2"/>
    <s v="NAVIAIR"/>
    <x v="7"/>
    <n v="2053"/>
    <x v="1"/>
    <x v="1"/>
    <s v="EKBIAPP"/>
    <x v="99"/>
    <x v="99"/>
    <n v="18632"/>
  </r>
  <r>
    <x v="1"/>
    <x v="4"/>
    <s v="NAVIAIR"/>
    <x v="7"/>
    <n v="2836"/>
    <x v="1"/>
    <x v="1"/>
    <s v="EKBIAPP"/>
    <x v="99"/>
    <x v="99"/>
    <n v="27124"/>
  </r>
  <r>
    <x v="0"/>
    <x v="0"/>
    <s v="NAVIAIR"/>
    <x v="7"/>
    <n v="688"/>
    <x v="1"/>
    <x v="1"/>
    <s v="EKBIAPP"/>
    <x v="99"/>
    <x v="99"/>
    <n v="7495"/>
  </r>
  <r>
    <x v="1"/>
    <x v="0"/>
    <s v="NAVIAIR"/>
    <x v="7"/>
    <n v="2057"/>
    <x v="1"/>
    <x v="1"/>
    <s v="EKBIAPP"/>
    <x v="99"/>
    <x v="99"/>
    <n v="18075"/>
  </r>
  <r>
    <x v="1"/>
    <x v="1"/>
    <s v="NAVIAIR"/>
    <x v="7"/>
    <n v="3577"/>
    <x v="1"/>
    <x v="1"/>
    <s v="EKBIAPP"/>
    <x v="99"/>
    <x v="99"/>
    <n v="31304"/>
  </r>
  <r>
    <x v="1"/>
    <x v="10"/>
    <s v="NAVIAIR"/>
    <x v="7"/>
    <n v="4166"/>
    <x v="1"/>
    <x v="1"/>
    <s v="EKBIAPP"/>
    <x v="99"/>
    <x v="99"/>
    <n v="35021"/>
  </r>
  <r>
    <x v="0"/>
    <x v="0"/>
    <s v="NAVIAIR"/>
    <x v="7"/>
    <n v="4409"/>
    <x v="1"/>
    <x v="1"/>
    <s v="EKCHAPP"/>
    <x v="100"/>
    <x v="100"/>
    <n v="28848"/>
  </r>
  <r>
    <x v="1"/>
    <x v="1"/>
    <s v="NAVIAIR"/>
    <x v="7"/>
    <n v="17489"/>
    <x v="1"/>
    <x v="1"/>
    <s v="EKCHAPP"/>
    <x v="100"/>
    <x v="100"/>
    <n v="116442"/>
  </r>
  <r>
    <x v="0"/>
    <x v="2"/>
    <s v="NAVIAIR"/>
    <x v="7"/>
    <n v="3168"/>
    <x v="1"/>
    <x v="1"/>
    <s v="EKCHAPP"/>
    <x v="100"/>
    <x v="100"/>
    <n v="21810"/>
  </r>
  <r>
    <x v="0"/>
    <x v="3"/>
    <s v="NAVIAIR"/>
    <x v="7"/>
    <n v="14506"/>
    <x v="1"/>
    <x v="1"/>
    <s v="EKCHAPP"/>
    <x v="100"/>
    <x v="100"/>
    <n v="94948"/>
  </r>
  <r>
    <x v="0"/>
    <x v="4"/>
    <s v="NAVIAIR"/>
    <x v="7"/>
    <n v="4179"/>
    <x v="1"/>
    <x v="1"/>
    <s v="EKCHAPP"/>
    <x v="100"/>
    <x v="100"/>
    <n v="30043"/>
  </r>
  <r>
    <x v="0"/>
    <x v="1"/>
    <s v="NAVIAIR"/>
    <x v="7"/>
    <n v="4759"/>
    <x v="1"/>
    <x v="1"/>
    <s v="EKCHAPP"/>
    <x v="100"/>
    <x v="100"/>
    <n v="34483"/>
  </r>
  <r>
    <x v="0"/>
    <x v="5"/>
    <s v="NAVIAIR"/>
    <x v="7"/>
    <n v="15762"/>
    <x v="1"/>
    <x v="1"/>
    <s v="EKCHAPP"/>
    <x v="100"/>
    <x v="100"/>
    <n v="103710"/>
  </r>
  <r>
    <x v="0"/>
    <x v="11"/>
    <s v="NAVIAIR"/>
    <x v="7"/>
    <n v="14922"/>
    <x v="1"/>
    <x v="1"/>
    <s v="EKCHAPP"/>
    <x v="100"/>
    <x v="100"/>
    <n v="99207"/>
  </r>
  <r>
    <x v="0"/>
    <x v="6"/>
    <s v="NAVIAIR"/>
    <x v="7"/>
    <n v="8024"/>
    <x v="1"/>
    <x v="1"/>
    <s v="EKCHAPP"/>
    <x v="100"/>
    <x v="100"/>
    <n v="52996"/>
  </r>
  <r>
    <x v="0"/>
    <x v="8"/>
    <s v="NAVIAIR"/>
    <x v="7"/>
    <n v="13038"/>
    <x v="1"/>
    <x v="1"/>
    <s v="EKCHAPP"/>
    <x v="100"/>
    <x v="100"/>
    <n v="81512"/>
  </r>
  <r>
    <x v="0"/>
    <x v="10"/>
    <s v="NAVIAIR"/>
    <x v="7"/>
    <n v="5397"/>
    <x v="1"/>
    <x v="1"/>
    <s v="EKCHAPP"/>
    <x v="100"/>
    <x v="100"/>
    <n v="38361"/>
  </r>
  <r>
    <x v="0"/>
    <x v="9"/>
    <s v="NAVIAIR"/>
    <x v="7"/>
    <n v="14158"/>
    <x v="1"/>
    <x v="1"/>
    <s v="EKCHAPP"/>
    <x v="100"/>
    <x v="100"/>
    <n v="92854"/>
  </r>
  <r>
    <x v="0"/>
    <x v="7"/>
    <s v="NAVIAIR"/>
    <x v="7"/>
    <n v="14888"/>
    <x v="1"/>
    <x v="1"/>
    <s v="EKCHAPP"/>
    <x v="100"/>
    <x v="100"/>
    <n v="95593"/>
  </r>
  <r>
    <x v="1"/>
    <x v="4"/>
    <s v="NAVIAIR"/>
    <x v="7"/>
    <n v="15021"/>
    <x v="1"/>
    <x v="1"/>
    <s v="EKCHAPP"/>
    <x v="100"/>
    <x v="100"/>
    <n v="98806"/>
  </r>
  <r>
    <x v="1"/>
    <x v="2"/>
    <s v="NAVIAIR"/>
    <x v="7"/>
    <n v="11781"/>
    <x v="1"/>
    <x v="1"/>
    <s v="EKCHAPP"/>
    <x v="100"/>
    <x v="100"/>
    <n v="80175"/>
  </r>
  <r>
    <x v="1"/>
    <x v="0"/>
    <s v="NAVIAIR"/>
    <x v="7"/>
    <n v="12041"/>
    <x v="1"/>
    <x v="1"/>
    <s v="EKCHAPP"/>
    <x v="100"/>
    <x v="100"/>
    <n v="79732"/>
  </r>
  <r>
    <x v="1"/>
    <x v="10"/>
    <s v="NAVIAIR"/>
    <x v="7"/>
    <n v="19774"/>
    <x v="1"/>
    <x v="1"/>
    <s v="EKCHAPP"/>
    <x v="100"/>
    <x v="100"/>
    <n v="131056"/>
  </r>
  <r>
    <x v="0"/>
    <x v="0"/>
    <s v="NAVIAIR"/>
    <x v="7"/>
    <n v="4127"/>
    <x v="1"/>
    <x v="1"/>
    <s v="EKCHCTR1"/>
    <x v="101"/>
    <x v="101"/>
    <n v="13640"/>
  </r>
  <r>
    <x v="0"/>
    <x v="2"/>
    <s v="NAVIAIR"/>
    <x v="7"/>
    <n v="2885"/>
    <x v="1"/>
    <x v="1"/>
    <s v="EKCHCTR1"/>
    <x v="101"/>
    <x v="101"/>
    <n v="9702"/>
  </r>
  <r>
    <x v="0"/>
    <x v="3"/>
    <s v="NAVIAIR"/>
    <x v="7"/>
    <n v="14088"/>
    <x v="1"/>
    <x v="1"/>
    <s v="EKCHCTR1"/>
    <x v="101"/>
    <x v="101"/>
    <n v="45950"/>
  </r>
  <r>
    <x v="0"/>
    <x v="4"/>
    <s v="NAVIAIR"/>
    <x v="7"/>
    <n v="3770"/>
    <x v="1"/>
    <x v="1"/>
    <s v="EKCHCTR1"/>
    <x v="101"/>
    <x v="101"/>
    <n v="12201"/>
  </r>
  <r>
    <x v="0"/>
    <x v="1"/>
    <s v="NAVIAIR"/>
    <x v="7"/>
    <n v="4236"/>
    <x v="1"/>
    <x v="1"/>
    <s v="EKCHCTR1"/>
    <x v="101"/>
    <x v="101"/>
    <n v="13685"/>
  </r>
  <r>
    <x v="0"/>
    <x v="7"/>
    <s v="NAVIAIR"/>
    <x v="7"/>
    <n v="14108"/>
    <x v="1"/>
    <x v="1"/>
    <s v="EKCHCTR1"/>
    <x v="101"/>
    <x v="101"/>
    <n v="44791"/>
  </r>
  <r>
    <x v="0"/>
    <x v="10"/>
    <s v="NAVIAIR"/>
    <x v="7"/>
    <n v="4886"/>
    <x v="1"/>
    <x v="1"/>
    <s v="EKCHCTR1"/>
    <x v="101"/>
    <x v="101"/>
    <n v="15248"/>
  </r>
  <r>
    <x v="0"/>
    <x v="6"/>
    <s v="NAVIAIR"/>
    <x v="7"/>
    <n v="7358"/>
    <x v="1"/>
    <x v="1"/>
    <s v="EKCHCTR1"/>
    <x v="101"/>
    <x v="101"/>
    <n v="23022"/>
  </r>
  <r>
    <x v="0"/>
    <x v="5"/>
    <s v="NAVIAIR"/>
    <x v="7"/>
    <n v="15134"/>
    <x v="1"/>
    <x v="1"/>
    <s v="EKCHCTR1"/>
    <x v="101"/>
    <x v="101"/>
    <n v="48058"/>
  </r>
  <r>
    <x v="0"/>
    <x v="11"/>
    <s v="NAVIAIR"/>
    <x v="7"/>
    <n v="14338"/>
    <x v="1"/>
    <x v="1"/>
    <s v="EKCHCTR1"/>
    <x v="101"/>
    <x v="101"/>
    <n v="45981"/>
  </r>
  <r>
    <x v="0"/>
    <x v="9"/>
    <s v="NAVIAIR"/>
    <x v="7"/>
    <n v="13341"/>
    <x v="1"/>
    <x v="1"/>
    <s v="EKCHCTR1"/>
    <x v="101"/>
    <x v="101"/>
    <n v="41262"/>
  </r>
  <r>
    <x v="0"/>
    <x v="8"/>
    <s v="NAVIAIR"/>
    <x v="7"/>
    <n v="12280"/>
    <x v="1"/>
    <x v="1"/>
    <s v="EKCHCTR1"/>
    <x v="101"/>
    <x v="101"/>
    <n v="38900"/>
  </r>
  <r>
    <x v="1"/>
    <x v="1"/>
    <s v="NAVIAIR"/>
    <x v="7"/>
    <n v="16947"/>
    <x v="1"/>
    <x v="1"/>
    <s v="EKCHCTR1"/>
    <x v="101"/>
    <x v="101"/>
    <n v="55165"/>
  </r>
  <r>
    <x v="1"/>
    <x v="0"/>
    <s v="NAVIAIR"/>
    <x v="7"/>
    <n v="11639"/>
    <x v="1"/>
    <x v="1"/>
    <s v="EKCHCTR1"/>
    <x v="101"/>
    <x v="101"/>
    <n v="39069"/>
  </r>
  <r>
    <x v="1"/>
    <x v="4"/>
    <s v="NAVIAIR"/>
    <x v="7"/>
    <n v="14441"/>
    <x v="1"/>
    <x v="1"/>
    <s v="EKCHCTR1"/>
    <x v="101"/>
    <x v="101"/>
    <n v="47185"/>
  </r>
  <r>
    <x v="1"/>
    <x v="2"/>
    <s v="NAVIAIR"/>
    <x v="7"/>
    <n v="11235"/>
    <x v="1"/>
    <x v="1"/>
    <s v="EKCHCTR1"/>
    <x v="101"/>
    <x v="101"/>
    <n v="36440"/>
  </r>
  <r>
    <x v="1"/>
    <x v="10"/>
    <s v="NAVIAIR"/>
    <x v="7"/>
    <n v="19072"/>
    <x v="1"/>
    <x v="1"/>
    <s v="EKCHCTR1"/>
    <x v="101"/>
    <x v="101"/>
    <n v="60002"/>
  </r>
  <r>
    <x v="0"/>
    <x v="0"/>
    <s v="NAVIAIR"/>
    <x v="7"/>
    <n v="226"/>
    <x v="1"/>
    <x v="1"/>
    <s v="EKRKAPP"/>
    <x v="102"/>
    <x v="102"/>
    <n v="3978"/>
  </r>
  <r>
    <x v="0"/>
    <x v="3"/>
    <s v="NAVIAIR"/>
    <x v="7"/>
    <n v="451"/>
    <x v="1"/>
    <x v="1"/>
    <s v="EKRKAPP"/>
    <x v="102"/>
    <x v="102"/>
    <n v="10303"/>
  </r>
  <r>
    <x v="0"/>
    <x v="4"/>
    <s v="NAVIAIR"/>
    <x v="7"/>
    <n v="548"/>
    <x v="1"/>
    <x v="1"/>
    <s v="EKRKAPP"/>
    <x v="102"/>
    <x v="102"/>
    <n v="17202"/>
  </r>
  <r>
    <x v="0"/>
    <x v="1"/>
    <s v="NAVIAIR"/>
    <x v="7"/>
    <n v="703"/>
    <x v="1"/>
    <x v="1"/>
    <s v="EKRKAPP"/>
    <x v="102"/>
    <x v="102"/>
    <n v="19648"/>
  </r>
  <r>
    <x v="0"/>
    <x v="9"/>
    <s v="NAVIAIR"/>
    <x v="7"/>
    <n v="897"/>
    <x v="1"/>
    <x v="1"/>
    <s v="EKRKAPP"/>
    <x v="102"/>
    <x v="102"/>
    <n v="18190"/>
  </r>
  <r>
    <x v="0"/>
    <x v="10"/>
    <s v="NAVIAIR"/>
    <x v="7"/>
    <n v="678"/>
    <x v="1"/>
    <x v="1"/>
    <s v="EKRKAPP"/>
    <x v="102"/>
    <x v="102"/>
    <n v="19493"/>
  </r>
  <r>
    <x v="0"/>
    <x v="7"/>
    <s v="NAVIAIR"/>
    <x v="7"/>
    <n v="902"/>
    <x v="1"/>
    <x v="1"/>
    <s v="EKRKAPP"/>
    <x v="102"/>
    <x v="102"/>
    <n v="18546"/>
  </r>
  <r>
    <x v="0"/>
    <x v="11"/>
    <s v="NAVIAIR"/>
    <x v="7"/>
    <n v="758"/>
    <x v="1"/>
    <x v="1"/>
    <s v="EKRKAPP"/>
    <x v="102"/>
    <x v="102"/>
    <n v="16102"/>
  </r>
  <r>
    <x v="0"/>
    <x v="6"/>
    <s v="NAVIAIR"/>
    <x v="7"/>
    <n v="813"/>
    <x v="1"/>
    <x v="1"/>
    <s v="EKRKAPP"/>
    <x v="102"/>
    <x v="102"/>
    <n v="19739"/>
  </r>
  <r>
    <x v="0"/>
    <x v="8"/>
    <s v="NAVIAIR"/>
    <x v="7"/>
    <n v="822"/>
    <x v="1"/>
    <x v="1"/>
    <s v="EKRKAPP"/>
    <x v="102"/>
    <x v="102"/>
    <n v="18162"/>
  </r>
  <r>
    <x v="0"/>
    <x v="5"/>
    <s v="NAVIAIR"/>
    <x v="7"/>
    <n v="779"/>
    <x v="1"/>
    <x v="1"/>
    <s v="EKRKAPP"/>
    <x v="102"/>
    <x v="102"/>
    <n v="18407"/>
  </r>
  <r>
    <x v="0"/>
    <x v="2"/>
    <s v="NAVIAIR"/>
    <x v="7"/>
    <n v="344"/>
    <x v="1"/>
    <x v="1"/>
    <s v="EKRKAPP"/>
    <x v="102"/>
    <x v="102"/>
    <n v="9616"/>
  </r>
  <r>
    <x v="1"/>
    <x v="1"/>
    <s v="NAVIAIR"/>
    <x v="7"/>
    <n v="710"/>
    <x v="1"/>
    <x v="1"/>
    <s v="EKRKAPP"/>
    <x v="102"/>
    <x v="102"/>
    <n v="17232"/>
  </r>
  <r>
    <x v="1"/>
    <x v="2"/>
    <s v="NAVIAIR"/>
    <x v="7"/>
    <n v="642"/>
    <x v="1"/>
    <x v="1"/>
    <s v="EKRKAPP"/>
    <x v="102"/>
    <x v="102"/>
    <n v="13729"/>
  </r>
  <r>
    <x v="1"/>
    <x v="4"/>
    <s v="NAVIAIR"/>
    <x v="7"/>
    <n v="833"/>
    <x v="1"/>
    <x v="1"/>
    <s v="EKRKAPP"/>
    <x v="102"/>
    <x v="102"/>
    <n v="18758"/>
  </r>
  <r>
    <x v="1"/>
    <x v="0"/>
    <s v="NAVIAIR"/>
    <x v="7"/>
    <n v="461"/>
    <x v="1"/>
    <x v="1"/>
    <s v="EKRKAPP"/>
    <x v="102"/>
    <x v="102"/>
    <n v="10575"/>
  </r>
  <r>
    <x v="1"/>
    <x v="10"/>
    <s v="NAVIAIR"/>
    <x v="7"/>
    <n v="854"/>
    <x v="1"/>
    <x v="1"/>
    <s v="EKRKAPP"/>
    <x v="102"/>
    <x v="102"/>
    <n v="15170"/>
  </r>
  <r>
    <x v="0"/>
    <x v="0"/>
    <s v="NAVIAIR"/>
    <x v="7"/>
    <n v="313"/>
    <x v="1"/>
    <x v="1"/>
    <s v="EKRNAPP"/>
    <x v="103"/>
    <x v="103"/>
    <n v="1416"/>
  </r>
  <r>
    <x v="0"/>
    <x v="2"/>
    <s v="NAVIAIR"/>
    <x v="7"/>
    <n v="286"/>
    <x v="1"/>
    <x v="1"/>
    <s v="EKRNAPP"/>
    <x v="103"/>
    <x v="103"/>
    <n v="1363"/>
  </r>
  <r>
    <x v="0"/>
    <x v="3"/>
    <s v="NAVIAIR"/>
    <x v="7"/>
    <n v="448"/>
    <x v="1"/>
    <x v="1"/>
    <s v="EKRNAPP"/>
    <x v="103"/>
    <x v="103"/>
    <n v="2222"/>
  </r>
  <r>
    <x v="0"/>
    <x v="1"/>
    <s v="NAVIAIR"/>
    <x v="7"/>
    <n v="419"/>
    <x v="1"/>
    <x v="1"/>
    <s v="EKRNAPP"/>
    <x v="103"/>
    <x v="103"/>
    <n v="2245"/>
  </r>
  <r>
    <x v="0"/>
    <x v="4"/>
    <s v="NAVIAIR"/>
    <x v="7"/>
    <n v="329"/>
    <x v="1"/>
    <x v="1"/>
    <s v="EKRNAPP"/>
    <x v="103"/>
    <x v="103"/>
    <n v="1640"/>
  </r>
  <r>
    <x v="0"/>
    <x v="5"/>
    <s v="NAVIAIR"/>
    <x v="7"/>
    <n v="524"/>
    <x v="1"/>
    <x v="1"/>
    <s v="EKRNAPP"/>
    <x v="103"/>
    <x v="103"/>
    <n v="2664"/>
  </r>
  <r>
    <x v="0"/>
    <x v="6"/>
    <s v="NAVIAIR"/>
    <x v="7"/>
    <n v="533"/>
    <x v="1"/>
    <x v="1"/>
    <s v="EKRNAPP"/>
    <x v="103"/>
    <x v="103"/>
    <n v="3077"/>
  </r>
  <r>
    <x v="0"/>
    <x v="10"/>
    <s v="NAVIAIR"/>
    <x v="7"/>
    <n v="455"/>
    <x v="1"/>
    <x v="1"/>
    <s v="EKRNAPP"/>
    <x v="103"/>
    <x v="103"/>
    <n v="2237"/>
  </r>
  <r>
    <x v="0"/>
    <x v="7"/>
    <s v="NAVIAIR"/>
    <x v="7"/>
    <n v="587"/>
    <x v="1"/>
    <x v="1"/>
    <s v="EKRNAPP"/>
    <x v="103"/>
    <x v="103"/>
    <n v="3962"/>
  </r>
  <r>
    <x v="0"/>
    <x v="8"/>
    <s v="NAVIAIR"/>
    <x v="7"/>
    <n v="550"/>
    <x v="1"/>
    <x v="1"/>
    <s v="EKRNAPP"/>
    <x v="103"/>
    <x v="103"/>
    <n v="3037"/>
  </r>
  <r>
    <x v="0"/>
    <x v="9"/>
    <s v="NAVIAIR"/>
    <x v="7"/>
    <n v="572"/>
    <x v="1"/>
    <x v="1"/>
    <s v="EKRNAPP"/>
    <x v="103"/>
    <x v="103"/>
    <n v="2975"/>
  </r>
  <r>
    <x v="0"/>
    <x v="11"/>
    <s v="NAVIAIR"/>
    <x v="7"/>
    <n v="461"/>
    <x v="1"/>
    <x v="1"/>
    <s v="EKRNAPP"/>
    <x v="103"/>
    <x v="103"/>
    <n v="2383"/>
  </r>
  <r>
    <x v="1"/>
    <x v="0"/>
    <s v="NAVIAIR"/>
    <x v="7"/>
    <n v="383"/>
    <x v="1"/>
    <x v="1"/>
    <s v="EKRNAPP"/>
    <x v="103"/>
    <x v="103"/>
    <n v="2030"/>
  </r>
  <r>
    <x v="1"/>
    <x v="2"/>
    <s v="NAVIAIR"/>
    <x v="7"/>
    <n v="352"/>
    <x v="1"/>
    <x v="1"/>
    <s v="EKRNAPP"/>
    <x v="103"/>
    <x v="103"/>
    <n v="1695"/>
  </r>
  <r>
    <x v="1"/>
    <x v="1"/>
    <s v="NAVIAIR"/>
    <x v="7"/>
    <n v="510"/>
    <x v="1"/>
    <x v="1"/>
    <s v="EKRNAPP"/>
    <x v="103"/>
    <x v="103"/>
    <n v="2726"/>
  </r>
  <r>
    <x v="1"/>
    <x v="4"/>
    <s v="NAVIAIR"/>
    <x v="7"/>
    <n v="477"/>
    <x v="1"/>
    <x v="1"/>
    <s v="EKRNAPP"/>
    <x v="103"/>
    <x v="103"/>
    <n v="2684"/>
  </r>
  <r>
    <x v="1"/>
    <x v="10"/>
    <s v="NAVIAIR"/>
    <x v="7"/>
    <n v="621"/>
    <x v="1"/>
    <x v="1"/>
    <s v="EKRNAPP"/>
    <x v="103"/>
    <x v="103"/>
    <n v="3578"/>
  </r>
  <r>
    <x v="0"/>
    <x v="0"/>
    <s v="NAVIAIR"/>
    <x v="7"/>
    <n v="759"/>
    <x v="1"/>
    <x v="1"/>
    <s v="EKYTAPP"/>
    <x v="104"/>
    <x v="104"/>
    <n v="8853"/>
  </r>
  <r>
    <x v="0"/>
    <x v="2"/>
    <s v="NAVIAIR"/>
    <x v="7"/>
    <n v="581"/>
    <x v="1"/>
    <x v="1"/>
    <s v="EKYTAPP"/>
    <x v="104"/>
    <x v="104"/>
    <n v="7444"/>
  </r>
  <r>
    <x v="0"/>
    <x v="3"/>
    <s v="NAVIAIR"/>
    <x v="7"/>
    <n v="1537"/>
    <x v="1"/>
    <x v="1"/>
    <s v="EKYTAPP"/>
    <x v="104"/>
    <x v="104"/>
    <n v="14932"/>
  </r>
  <r>
    <x v="0"/>
    <x v="1"/>
    <s v="NAVIAIR"/>
    <x v="7"/>
    <n v="885"/>
    <x v="1"/>
    <x v="1"/>
    <s v="EKYTAPP"/>
    <x v="104"/>
    <x v="104"/>
    <n v="11688"/>
  </r>
  <r>
    <x v="0"/>
    <x v="4"/>
    <s v="NAVIAIR"/>
    <x v="7"/>
    <n v="817"/>
    <x v="1"/>
    <x v="1"/>
    <s v="EKYTAPP"/>
    <x v="104"/>
    <x v="104"/>
    <n v="10813"/>
  </r>
  <r>
    <x v="0"/>
    <x v="5"/>
    <s v="NAVIAIR"/>
    <x v="7"/>
    <n v="2031"/>
    <x v="1"/>
    <x v="1"/>
    <s v="EKYTAPP"/>
    <x v="104"/>
    <x v="104"/>
    <n v="21770"/>
  </r>
  <r>
    <x v="0"/>
    <x v="10"/>
    <s v="NAVIAIR"/>
    <x v="7"/>
    <n v="1039"/>
    <x v="1"/>
    <x v="1"/>
    <s v="EKYTAPP"/>
    <x v="104"/>
    <x v="104"/>
    <n v="11563"/>
  </r>
  <r>
    <x v="0"/>
    <x v="11"/>
    <s v="NAVIAIR"/>
    <x v="7"/>
    <n v="1756"/>
    <x v="1"/>
    <x v="1"/>
    <s v="EKYTAPP"/>
    <x v="104"/>
    <x v="104"/>
    <n v="18248"/>
  </r>
  <r>
    <x v="0"/>
    <x v="8"/>
    <s v="NAVIAIR"/>
    <x v="7"/>
    <n v="1548"/>
    <x v="1"/>
    <x v="1"/>
    <s v="EKYTAPP"/>
    <x v="104"/>
    <x v="104"/>
    <n v="16137"/>
  </r>
  <r>
    <x v="0"/>
    <x v="7"/>
    <s v="NAVIAIR"/>
    <x v="7"/>
    <n v="2026"/>
    <x v="1"/>
    <x v="1"/>
    <s v="EKYTAPP"/>
    <x v="104"/>
    <x v="104"/>
    <n v="21416"/>
  </r>
  <r>
    <x v="0"/>
    <x v="6"/>
    <s v="NAVIAIR"/>
    <x v="7"/>
    <n v="1317"/>
    <x v="1"/>
    <x v="1"/>
    <s v="EKYTAPP"/>
    <x v="104"/>
    <x v="104"/>
    <n v="14111"/>
  </r>
  <r>
    <x v="0"/>
    <x v="9"/>
    <s v="NAVIAIR"/>
    <x v="7"/>
    <n v="1766"/>
    <x v="1"/>
    <x v="1"/>
    <s v="EKYTAPP"/>
    <x v="104"/>
    <x v="104"/>
    <n v="18750"/>
  </r>
  <r>
    <x v="1"/>
    <x v="1"/>
    <s v="NAVIAIR"/>
    <x v="7"/>
    <n v="1757"/>
    <x v="1"/>
    <x v="1"/>
    <s v="EKYTAPP"/>
    <x v="104"/>
    <x v="104"/>
    <n v="18633"/>
  </r>
  <r>
    <x v="1"/>
    <x v="0"/>
    <s v="NAVIAIR"/>
    <x v="7"/>
    <n v="1337"/>
    <x v="1"/>
    <x v="1"/>
    <s v="EKYTAPP"/>
    <x v="104"/>
    <x v="104"/>
    <n v="13429"/>
  </r>
  <r>
    <x v="1"/>
    <x v="4"/>
    <s v="NAVIAIR"/>
    <x v="7"/>
    <n v="1705"/>
    <x v="1"/>
    <x v="1"/>
    <s v="EKYTAPP"/>
    <x v="104"/>
    <x v="104"/>
    <n v="18407"/>
  </r>
  <r>
    <x v="1"/>
    <x v="2"/>
    <s v="NAVIAIR"/>
    <x v="7"/>
    <n v="1362"/>
    <x v="1"/>
    <x v="1"/>
    <s v="EKYTAPP"/>
    <x v="104"/>
    <x v="104"/>
    <n v="14574"/>
  </r>
  <r>
    <x v="1"/>
    <x v="10"/>
    <s v="NAVIAIR"/>
    <x v="7"/>
    <n v="2105"/>
    <x v="1"/>
    <x v="1"/>
    <s v="EKYTAPP"/>
    <x v="104"/>
    <x v="104"/>
    <n v="20529"/>
  </r>
  <r>
    <x v="1"/>
    <x v="1"/>
    <s v="PATA"/>
    <x v="9"/>
    <n v="3714"/>
    <x v="1"/>
    <x v="1"/>
    <s v="EPGDAPP"/>
    <x v="105"/>
    <x v="105"/>
    <n v="62225"/>
  </r>
  <r>
    <x v="0"/>
    <x v="3"/>
    <s v="PATA"/>
    <x v="9"/>
    <n v="3314"/>
    <x v="1"/>
    <x v="1"/>
    <s v="EPGDAPP"/>
    <x v="105"/>
    <x v="105"/>
    <n v="52237"/>
  </r>
  <r>
    <x v="0"/>
    <x v="1"/>
    <s v="PATA"/>
    <x v="9"/>
    <n v="1262"/>
    <x v="1"/>
    <x v="1"/>
    <s v="EPGDAPP"/>
    <x v="105"/>
    <x v="105"/>
    <n v="22279"/>
  </r>
  <r>
    <x v="0"/>
    <x v="11"/>
    <s v="PATA"/>
    <x v="9"/>
    <n v="3230"/>
    <x v="1"/>
    <x v="1"/>
    <s v="EPGDAPP"/>
    <x v="105"/>
    <x v="105"/>
    <n v="54259"/>
  </r>
  <r>
    <x v="0"/>
    <x v="6"/>
    <s v="PATA"/>
    <x v="9"/>
    <n v="2529"/>
    <x v="1"/>
    <x v="1"/>
    <s v="EPGDAPP"/>
    <x v="105"/>
    <x v="105"/>
    <n v="42049"/>
  </r>
  <r>
    <x v="0"/>
    <x v="7"/>
    <s v="PATA"/>
    <x v="9"/>
    <n v="3728"/>
    <x v="1"/>
    <x v="1"/>
    <s v="EPGDAPP"/>
    <x v="105"/>
    <x v="105"/>
    <n v="59898"/>
  </r>
  <r>
    <x v="0"/>
    <x v="8"/>
    <s v="PATA"/>
    <x v="9"/>
    <n v="3565"/>
    <x v="1"/>
    <x v="1"/>
    <s v="EPGDAPP"/>
    <x v="105"/>
    <x v="105"/>
    <n v="56583"/>
  </r>
  <r>
    <x v="0"/>
    <x v="10"/>
    <s v="PATA"/>
    <x v="9"/>
    <n v="1641"/>
    <x v="1"/>
    <x v="1"/>
    <s v="EPGDAPP"/>
    <x v="105"/>
    <x v="105"/>
    <n v="29434"/>
  </r>
  <r>
    <x v="0"/>
    <x v="5"/>
    <s v="PATA"/>
    <x v="9"/>
    <n v="3568"/>
    <x v="1"/>
    <x v="1"/>
    <s v="EPGDAPP"/>
    <x v="105"/>
    <x v="105"/>
    <n v="56846"/>
  </r>
  <r>
    <x v="0"/>
    <x v="9"/>
    <s v="PATA"/>
    <x v="9"/>
    <n v="3893"/>
    <x v="1"/>
    <x v="1"/>
    <s v="EPGDAPP"/>
    <x v="105"/>
    <x v="105"/>
    <n v="62792"/>
  </r>
  <r>
    <x v="0"/>
    <x v="2"/>
    <s v="PATA"/>
    <x v="9"/>
    <n v="955"/>
    <x v="1"/>
    <x v="1"/>
    <s v="EPGDAPP"/>
    <x v="105"/>
    <x v="105"/>
    <n v="16971"/>
  </r>
  <r>
    <x v="0"/>
    <x v="4"/>
    <s v="PATA"/>
    <x v="9"/>
    <n v="1275"/>
    <x v="1"/>
    <x v="1"/>
    <s v="EPGDAPP"/>
    <x v="105"/>
    <x v="105"/>
    <n v="23541"/>
  </r>
  <r>
    <x v="0"/>
    <x v="0"/>
    <s v="PATA"/>
    <x v="9"/>
    <n v="1302"/>
    <x v="1"/>
    <x v="1"/>
    <s v="EPGDAPP"/>
    <x v="105"/>
    <x v="105"/>
    <n v="21126"/>
  </r>
  <r>
    <x v="1"/>
    <x v="4"/>
    <s v="PATA"/>
    <x v="9"/>
    <n v="3197"/>
    <x v="1"/>
    <x v="1"/>
    <s v="EPGDAPP"/>
    <x v="105"/>
    <x v="105"/>
    <n v="54252"/>
  </r>
  <r>
    <x v="1"/>
    <x v="0"/>
    <s v="PATA"/>
    <x v="9"/>
    <n v="2635"/>
    <x v="1"/>
    <x v="1"/>
    <s v="EPGDAPP"/>
    <x v="105"/>
    <x v="105"/>
    <n v="43443"/>
  </r>
  <r>
    <x v="1"/>
    <x v="2"/>
    <s v="PATA"/>
    <x v="9"/>
    <n v="2407"/>
    <x v="1"/>
    <x v="1"/>
    <s v="EPGDAPP"/>
    <x v="105"/>
    <x v="105"/>
    <n v="39943"/>
  </r>
  <r>
    <x v="1"/>
    <x v="10"/>
    <s v="PATA"/>
    <x v="9"/>
    <n v="4363"/>
    <x v="1"/>
    <x v="1"/>
    <s v="EPGDAPP"/>
    <x v="105"/>
    <x v="105"/>
    <n v="71441"/>
  </r>
  <r>
    <x v="0"/>
    <x v="0"/>
    <s v="PATA"/>
    <x v="9"/>
    <n v="1476"/>
    <x v="1"/>
    <x v="1"/>
    <s v="EPPOAPP"/>
    <x v="106"/>
    <x v="106"/>
    <n v="19925"/>
  </r>
  <r>
    <x v="0"/>
    <x v="3"/>
    <s v="PATA"/>
    <x v="9"/>
    <n v="4217"/>
    <x v="1"/>
    <x v="1"/>
    <s v="EPPOAPP"/>
    <x v="106"/>
    <x v="106"/>
    <n v="51402"/>
  </r>
  <r>
    <x v="0"/>
    <x v="4"/>
    <s v="PATA"/>
    <x v="9"/>
    <n v="1606"/>
    <x v="1"/>
    <x v="1"/>
    <s v="EPPOAPP"/>
    <x v="106"/>
    <x v="106"/>
    <n v="30748"/>
  </r>
  <r>
    <x v="0"/>
    <x v="1"/>
    <s v="PATA"/>
    <x v="9"/>
    <n v="1590"/>
    <x v="1"/>
    <x v="1"/>
    <s v="EPPOAPP"/>
    <x v="106"/>
    <x v="106"/>
    <n v="26502"/>
  </r>
  <r>
    <x v="0"/>
    <x v="7"/>
    <s v="PATA"/>
    <x v="9"/>
    <n v="5070"/>
    <x v="1"/>
    <x v="1"/>
    <s v="EPPOAPP"/>
    <x v="106"/>
    <x v="106"/>
    <n v="67045"/>
  </r>
  <r>
    <x v="0"/>
    <x v="8"/>
    <s v="PATA"/>
    <x v="9"/>
    <n v="4746"/>
    <x v="1"/>
    <x v="1"/>
    <s v="EPPOAPP"/>
    <x v="106"/>
    <x v="106"/>
    <n v="60341"/>
  </r>
  <r>
    <x v="0"/>
    <x v="11"/>
    <s v="PATA"/>
    <x v="9"/>
    <n v="4353"/>
    <x v="1"/>
    <x v="1"/>
    <s v="EPPOAPP"/>
    <x v="106"/>
    <x v="106"/>
    <n v="55977"/>
  </r>
  <r>
    <x v="0"/>
    <x v="9"/>
    <s v="PATA"/>
    <x v="9"/>
    <n v="5104"/>
    <x v="1"/>
    <x v="1"/>
    <s v="EPPOAPP"/>
    <x v="106"/>
    <x v="106"/>
    <n v="62400"/>
  </r>
  <r>
    <x v="0"/>
    <x v="10"/>
    <s v="PATA"/>
    <x v="9"/>
    <n v="2109"/>
    <x v="1"/>
    <x v="1"/>
    <s v="EPPOAPP"/>
    <x v="106"/>
    <x v="106"/>
    <n v="37203"/>
  </r>
  <r>
    <x v="0"/>
    <x v="6"/>
    <s v="PATA"/>
    <x v="9"/>
    <n v="3800"/>
    <x v="1"/>
    <x v="1"/>
    <s v="EPPOAPP"/>
    <x v="106"/>
    <x v="106"/>
    <n v="51419"/>
  </r>
  <r>
    <x v="0"/>
    <x v="5"/>
    <s v="PATA"/>
    <x v="9"/>
    <n v="4623"/>
    <x v="1"/>
    <x v="1"/>
    <s v="EPPOAPP"/>
    <x v="106"/>
    <x v="106"/>
    <n v="60029"/>
  </r>
  <r>
    <x v="1"/>
    <x v="0"/>
    <s v="PATA"/>
    <x v="9"/>
    <n v="3298"/>
    <x v="1"/>
    <x v="1"/>
    <s v="EPPOAPP"/>
    <x v="106"/>
    <x v="106"/>
    <n v="42836"/>
  </r>
  <r>
    <x v="0"/>
    <x v="2"/>
    <s v="PATA"/>
    <x v="9"/>
    <n v="1232"/>
    <x v="1"/>
    <x v="1"/>
    <s v="EPPOAPP"/>
    <x v="106"/>
    <x v="106"/>
    <n v="21036"/>
  </r>
  <r>
    <x v="1"/>
    <x v="1"/>
    <s v="PATA"/>
    <x v="9"/>
    <n v="4722"/>
    <x v="1"/>
    <x v="1"/>
    <s v="EPPOAPP"/>
    <x v="106"/>
    <x v="106"/>
    <n v="59497"/>
  </r>
  <r>
    <x v="1"/>
    <x v="2"/>
    <s v="PATA"/>
    <x v="9"/>
    <n v="3252"/>
    <x v="1"/>
    <x v="1"/>
    <s v="EPPOAPP"/>
    <x v="106"/>
    <x v="106"/>
    <n v="43058"/>
  </r>
  <r>
    <x v="1"/>
    <x v="4"/>
    <s v="PATA"/>
    <x v="9"/>
    <n v="4366"/>
    <x v="1"/>
    <x v="1"/>
    <s v="EPPOAPP"/>
    <x v="106"/>
    <x v="106"/>
    <n v="54007"/>
  </r>
  <r>
    <x v="1"/>
    <x v="10"/>
    <s v="PATA"/>
    <x v="9"/>
    <n v="5512"/>
    <x v="1"/>
    <x v="1"/>
    <s v="EPPOAPP"/>
    <x v="106"/>
    <x v="106"/>
    <n v="68690"/>
  </r>
  <r>
    <x v="0"/>
    <x v="0"/>
    <s v="PATA"/>
    <x v="9"/>
    <n v="4781"/>
    <x v="1"/>
    <x v="1"/>
    <s v="EPWAAPP"/>
    <x v="107"/>
    <x v="107"/>
    <n v="66278"/>
  </r>
  <r>
    <x v="0"/>
    <x v="2"/>
    <s v="PATA"/>
    <x v="9"/>
    <n v="3577"/>
    <x v="1"/>
    <x v="1"/>
    <s v="EPWAAPP"/>
    <x v="107"/>
    <x v="107"/>
    <n v="52842"/>
  </r>
  <r>
    <x v="0"/>
    <x v="3"/>
    <s v="PATA"/>
    <x v="9"/>
    <n v="12486"/>
    <x v="1"/>
    <x v="1"/>
    <s v="EPWAAPP"/>
    <x v="107"/>
    <x v="107"/>
    <n v="150388"/>
  </r>
  <r>
    <x v="0"/>
    <x v="1"/>
    <s v="PATA"/>
    <x v="9"/>
    <n v="5293"/>
    <x v="1"/>
    <x v="1"/>
    <s v="EPWAAPP"/>
    <x v="107"/>
    <x v="107"/>
    <n v="75633"/>
  </r>
  <r>
    <x v="0"/>
    <x v="4"/>
    <s v="PATA"/>
    <x v="9"/>
    <n v="4921"/>
    <x v="1"/>
    <x v="1"/>
    <s v="EPWAAPP"/>
    <x v="107"/>
    <x v="107"/>
    <n v="77545"/>
  </r>
  <r>
    <x v="0"/>
    <x v="7"/>
    <s v="PATA"/>
    <x v="9"/>
    <n v="13511"/>
    <x v="1"/>
    <x v="1"/>
    <s v="EPWAAPP"/>
    <x v="107"/>
    <x v="107"/>
    <n v="164967"/>
  </r>
  <r>
    <x v="0"/>
    <x v="6"/>
    <s v="PATA"/>
    <x v="9"/>
    <n v="9806"/>
    <x v="1"/>
    <x v="1"/>
    <s v="EPWAAPP"/>
    <x v="107"/>
    <x v="107"/>
    <n v="121753"/>
  </r>
  <r>
    <x v="0"/>
    <x v="11"/>
    <s v="PATA"/>
    <x v="9"/>
    <n v="12009"/>
    <x v="1"/>
    <x v="1"/>
    <s v="EPWAAPP"/>
    <x v="107"/>
    <x v="107"/>
    <n v="145153"/>
  </r>
  <r>
    <x v="0"/>
    <x v="8"/>
    <s v="PATA"/>
    <x v="9"/>
    <n v="12665"/>
    <x v="1"/>
    <x v="1"/>
    <s v="EPWAAPP"/>
    <x v="107"/>
    <x v="107"/>
    <n v="153224"/>
  </r>
  <r>
    <x v="0"/>
    <x v="9"/>
    <s v="PATA"/>
    <x v="9"/>
    <n v="13714"/>
    <x v="1"/>
    <x v="1"/>
    <s v="EPWAAPP"/>
    <x v="107"/>
    <x v="107"/>
    <n v="167823"/>
  </r>
  <r>
    <x v="0"/>
    <x v="5"/>
    <s v="PATA"/>
    <x v="9"/>
    <n v="12480"/>
    <x v="1"/>
    <x v="1"/>
    <s v="EPWAAPP"/>
    <x v="107"/>
    <x v="107"/>
    <n v="150800"/>
  </r>
  <r>
    <x v="0"/>
    <x v="10"/>
    <s v="PATA"/>
    <x v="9"/>
    <n v="6255"/>
    <x v="1"/>
    <x v="1"/>
    <s v="EPWAAPP"/>
    <x v="107"/>
    <x v="107"/>
    <n v="80410"/>
  </r>
  <r>
    <x v="1"/>
    <x v="1"/>
    <s v="PATA"/>
    <x v="9"/>
    <n v="12828"/>
    <x v="1"/>
    <x v="1"/>
    <s v="EPWAAPP"/>
    <x v="107"/>
    <x v="107"/>
    <n v="166926"/>
  </r>
  <r>
    <x v="1"/>
    <x v="2"/>
    <s v="PATA"/>
    <x v="9"/>
    <n v="9134"/>
    <x v="1"/>
    <x v="1"/>
    <s v="EPWAAPP"/>
    <x v="107"/>
    <x v="107"/>
    <n v="113893"/>
  </r>
  <r>
    <x v="1"/>
    <x v="0"/>
    <s v="PATA"/>
    <x v="9"/>
    <n v="10903"/>
    <x v="1"/>
    <x v="1"/>
    <s v="EPWAAPP"/>
    <x v="107"/>
    <x v="107"/>
    <n v="133467"/>
  </r>
  <r>
    <x v="1"/>
    <x v="4"/>
    <s v="PATA"/>
    <x v="9"/>
    <n v="11738"/>
    <x v="1"/>
    <x v="1"/>
    <s v="EPWAAPP"/>
    <x v="107"/>
    <x v="107"/>
    <n v="150010"/>
  </r>
  <r>
    <x v="1"/>
    <x v="10"/>
    <s v="PATA"/>
    <x v="9"/>
    <n v="15796"/>
    <x v="1"/>
    <x v="1"/>
    <s v="EPWAAPP"/>
    <x v="107"/>
    <x v="107"/>
    <n v="201145"/>
  </r>
  <r>
    <x v="0"/>
    <x v="0"/>
    <s v="ANS_SE"/>
    <x v="10"/>
    <n v="77"/>
    <x v="1"/>
    <x v="1"/>
    <s v="ESDFAPP"/>
    <x v="108"/>
    <x v="108"/>
    <n v="678"/>
  </r>
  <r>
    <x v="1"/>
    <x v="1"/>
    <s v="ANS_SE"/>
    <x v="10"/>
    <n v="325"/>
    <x v="1"/>
    <x v="1"/>
    <s v="ESDFAPP"/>
    <x v="108"/>
    <x v="108"/>
    <n v="2585"/>
  </r>
  <r>
    <x v="0"/>
    <x v="2"/>
    <s v="ANS_SE"/>
    <x v="10"/>
    <n v="82"/>
    <x v="1"/>
    <x v="1"/>
    <s v="ESDFAPP"/>
    <x v="108"/>
    <x v="108"/>
    <n v="777"/>
  </r>
  <r>
    <x v="0"/>
    <x v="3"/>
    <s v="ANS_SE"/>
    <x v="10"/>
    <n v="272"/>
    <x v="1"/>
    <x v="1"/>
    <s v="ESDFAPP"/>
    <x v="108"/>
    <x v="108"/>
    <n v="2290"/>
  </r>
  <r>
    <x v="0"/>
    <x v="4"/>
    <s v="ANS_SE"/>
    <x v="10"/>
    <n v="93"/>
    <x v="1"/>
    <x v="1"/>
    <s v="ESDFAPP"/>
    <x v="108"/>
    <x v="108"/>
    <n v="853"/>
  </r>
  <r>
    <x v="0"/>
    <x v="1"/>
    <s v="ANS_SE"/>
    <x v="10"/>
    <n v="149"/>
    <x v="1"/>
    <x v="1"/>
    <s v="ESDFAPP"/>
    <x v="108"/>
    <x v="108"/>
    <n v="1734"/>
  </r>
  <r>
    <x v="0"/>
    <x v="9"/>
    <s v="ANS_SE"/>
    <x v="10"/>
    <n v="135"/>
    <x v="1"/>
    <x v="1"/>
    <s v="ESDFAPP"/>
    <x v="108"/>
    <x v="108"/>
    <n v="1430"/>
  </r>
  <r>
    <x v="0"/>
    <x v="7"/>
    <s v="ANS_SE"/>
    <x v="10"/>
    <n v="364"/>
    <x v="1"/>
    <x v="1"/>
    <s v="ESDFAPP"/>
    <x v="108"/>
    <x v="108"/>
    <n v="3753"/>
  </r>
  <r>
    <x v="0"/>
    <x v="10"/>
    <s v="ANS_SE"/>
    <x v="10"/>
    <n v="147"/>
    <x v="1"/>
    <x v="1"/>
    <s v="ESDFAPP"/>
    <x v="108"/>
    <x v="108"/>
    <n v="1745"/>
  </r>
  <r>
    <x v="0"/>
    <x v="8"/>
    <s v="ANS_SE"/>
    <x v="10"/>
    <n v="104"/>
    <x v="1"/>
    <x v="1"/>
    <s v="ESDFAPP"/>
    <x v="108"/>
    <x v="108"/>
    <n v="841"/>
  </r>
  <r>
    <x v="0"/>
    <x v="5"/>
    <s v="ANS_SE"/>
    <x v="10"/>
    <n v="319"/>
    <x v="1"/>
    <x v="1"/>
    <s v="ESDFAPP"/>
    <x v="108"/>
    <x v="108"/>
    <n v="2826"/>
  </r>
  <r>
    <x v="0"/>
    <x v="11"/>
    <s v="ANS_SE"/>
    <x v="10"/>
    <n v="325"/>
    <x v="1"/>
    <x v="1"/>
    <s v="ESDFAPP"/>
    <x v="108"/>
    <x v="108"/>
    <n v="2915"/>
  </r>
  <r>
    <x v="0"/>
    <x v="6"/>
    <s v="ANS_SE"/>
    <x v="10"/>
    <n v="135"/>
    <x v="1"/>
    <x v="1"/>
    <s v="ESDFAPP"/>
    <x v="108"/>
    <x v="108"/>
    <n v="1466"/>
  </r>
  <r>
    <x v="1"/>
    <x v="0"/>
    <s v="ANS_SE"/>
    <x v="10"/>
    <n v="238"/>
    <x v="1"/>
    <x v="1"/>
    <s v="ESDFAPP"/>
    <x v="108"/>
    <x v="108"/>
    <n v="1824"/>
  </r>
  <r>
    <x v="1"/>
    <x v="4"/>
    <s v="ANS_SE"/>
    <x v="10"/>
    <n v="257"/>
    <x v="1"/>
    <x v="1"/>
    <s v="ESDFAPP"/>
    <x v="108"/>
    <x v="108"/>
    <n v="1868"/>
  </r>
  <r>
    <x v="1"/>
    <x v="2"/>
    <s v="ANS_SE"/>
    <x v="10"/>
    <n v="185"/>
    <x v="1"/>
    <x v="1"/>
    <s v="ESDFAPP"/>
    <x v="108"/>
    <x v="108"/>
    <n v="1573"/>
  </r>
  <r>
    <x v="1"/>
    <x v="10"/>
    <s v="ANS_SE"/>
    <x v="10"/>
    <n v="333"/>
    <x v="1"/>
    <x v="1"/>
    <s v="ESDFAPP"/>
    <x v="108"/>
    <x v="108"/>
    <n v="2881"/>
  </r>
  <r>
    <x v="1"/>
    <x v="1"/>
    <s v="ANS_SE"/>
    <x v="10"/>
    <n v="4290"/>
    <x v="1"/>
    <x v="1"/>
    <s v="ESGGAPP"/>
    <x v="109"/>
    <x v="109"/>
    <n v="47955"/>
  </r>
  <r>
    <x v="0"/>
    <x v="2"/>
    <s v="ANS_SE"/>
    <x v="10"/>
    <n v="1066"/>
    <x v="1"/>
    <x v="1"/>
    <s v="ESGGAPP"/>
    <x v="109"/>
    <x v="109"/>
    <n v="13737"/>
  </r>
  <r>
    <x v="0"/>
    <x v="3"/>
    <s v="ANS_SE"/>
    <x v="10"/>
    <n v="3694"/>
    <x v="1"/>
    <x v="1"/>
    <s v="ESGGAPP"/>
    <x v="109"/>
    <x v="109"/>
    <n v="40717"/>
  </r>
  <r>
    <x v="0"/>
    <x v="4"/>
    <s v="ANS_SE"/>
    <x v="10"/>
    <n v="1277"/>
    <x v="1"/>
    <x v="1"/>
    <s v="ESGGAPP"/>
    <x v="109"/>
    <x v="109"/>
    <n v="16105"/>
  </r>
  <r>
    <x v="0"/>
    <x v="1"/>
    <s v="ANS_SE"/>
    <x v="10"/>
    <n v="1334"/>
    <x v="1"/>
    <x v="1"/>
    <s v="ESGGAPP"/>
    <x v="109"/>
    <x v="109"/>
    <n v="18127"/>
  </r>
  <r>
    <x v="0"/>
    <x v="10"/>
    <s v="ANS_SE"/>
    <x v="10"/>
    <n v="1587"/>
    <x v="1"/>
    <x v="1"/>
    <s v="ESGGAPP"/>
    <x v="109"/>
    <x v="109"/>
    <n v="20324"/>
  </r>
  <r>
    <x v="0"/>
    <x v="9"/>
    <s v="ANS_SE"/>
    <x v="10"/>
    <n v="3310"/>
    <x v="1"/>
    <x v="1"/>
    <s v="ESGGAPP"/>
    <x v="109"/>
    <x v="109"/>
    <n v="36772"/>
  </r>
  <r>
    <x v="0"/>
    <x v="8"/>
    <s v="ANS_SE"/>
    <x v="10"/>
    <n v="3045"/>
    <x v="1"/>
    <x v="1"/>
    <s v="ESGGAPP"/>
    <x v="109"/>
    <x v="109"/>
    <n v="33522"/>
  </r>
  <r>
    <x v="0"/>
    <x v="7"/>
    <s v="ANS_SE"/>
    <x v="10"/>
    <n v="3471"/>
    <x v="1"/>
    <x v="1"/>
    <s v="ESGGAPP"/>
    <x v="109"/>
    <x v="109"/>
    <n v="39340"/>
  </r>
  <r>
    <x v="0"/>
    <x v="5"/>
    <s v="ANS_SE"/>
    <x v="10"/>
    <n v="3649"/>
    <x v="1"/>
    <x v="1"/>
    <s v="ESGGAPP"/>
    <x v="109"/>
    <x v="109"/>
    <n v="40477"/>
  </r>
  <r>
    <x v="0"/>
    <x v="11"/>
    <s v="ANS_SE"/>
    <x v="10"/>
    <n v="3729"/>
    <x v="1"/>
    <x v="1"/>
    <s v="ESGGAPP"/>
    <x v="109"/>
    <x v="109"/>
    <n v="41098"/>
  </r>
  <r>
    <x v="0"/>
    <x v="6"/>
    <s v="ANS_SE"/>
    <x v="10"/>
    <n v="2344"/>
    <x v="1"/>
    <x v="1"/>
    <s v="ESGGAPP"/>
    <x v="109"/>
    <x v="109"/>
    <n v="25712"/>
  </r>
  <r>
    <x v="0"/>
    <x v="0"/>
    <s v="ANS_SE"/>
    <x v="10"/>
    <n v="1257"/>
    <x v="1"/>
    <x v="1"/>
    <s v="ESGGAPP"/>
    <x v="109"/>
    <x v="109"/>
    <n v="15587"/>
  </r>
  <r>
    <x v="1"/>
    <x v="10"/>
    <s v="ANS_SE"/>
    <x v="10"/>
    <n v="4964"/>
    <x v="1"/>
    <x v="1"/>
    <s v="ESGGAPP"/>
    <x v="109"/>
    <x v="109"/>
    <n v="56373"/>
  </r>
  <r>
    <x v="1"/>
    <x v="4"/>
    <s v="ANS_SE"/>
    <x v="10"/>
    <n v="3614"/>
    <x v="1"/>
    <x v="1"/>
    <s v="ESGGAPP"/>
    <x v="109"/>
    <x v="109"/>
    <n v="40954"/>
  </r>
  <r>
    <x v="1"/>
    <x v="2"/>
    <s v="ANS_SE"/>
    <x v="10"/>
    <n v="2841"/>
    <x v="1"/>
    <x v="1"/>
    <s v="ESGGAPP"/>
    <x v="109"/>
    <x v="109"/>
    <n v="32575"/>
  </r>
  <r>
    <x v="1"/>
    <x v="0"/>
    <s v="ANS_SE"/>
    <x v="10"/>
    <n v="3016"/>
    <x v="1"/>
    <x v="1"/>
    <s v="ESGGAPP"/>
    <x v="109"/>
    <x v="109"/>
    <n v="33516"/>
  </r>
  <r>
    <x v="0"/>
    <x v="0"/>
    <s v="ANS_SE"/>
    <x v="10"/>
    <n v="96"/>
    <x v="1"/>
    <x v="1"/>
    <s v="ESIBAPP"/>
    <x v="110"/>
    <x v="110"/>
    <n v="911"/>
  </r>
  <r>
    <x v="0"/>
    <x v="2"/>
    <s v="ANS_SE"/>
    <x v="10"/>
    <n v="122"/>
    <x v="1"/>
    <x v="1"/>
    <s v="ESIBAPP"/>
    <x v="110"/>
    <x v="110"/>
    <n v="954"/>
  </r>
  <r>
    <x v="0"/>
    <x v="3"/>
    <s v="ANS_SE"/>
    <x v="10"/>
    <n v="138"/>
    <x v="1"/>
    <x v="1"/>
    <s v="ESIBAPP"/>
    <x v="110"/>
    <x v="110"/>
    <n v="892"/>
  </r>
  <r>
    <x v="0"/>
    <x v="1"/>
    <s v="ANS_SE"/>
    <x v="10"/>
    <n v="112"/>
    <x v="1"/>
    <x v="1"/>
    <s v="ESIBAPP"/>
    <x v="110"/>
    <x v="110"/>
    <n v="1080"/>
  </r>
  <r>
    <x v="0"/>
    <x v="7"/>
    <s v="ANS_SE"/>
    <x v="10"/>
    <n v="185"/>
    <x v="1"/>
    <x v="1"/>
    <s v="ESIBAPP"/>
    <x v="110"/>
    <x v="110"/>
    <n v="1225"/>
  </r>
  <r>
    <x v="0"/>
    <x v="6"/>
    <s v="ANS_SE"/>
    <x v="10"/>
    <n v="160"/>
    <x v="1"/>
    <x v="1"/>
    <s v="ESIBAPP"/>
    <x v="110"/>
    <x v="110"/>
    <n v="1053"/>
  </r>
  <r>
    <x v="0"/>
    <x v="8"/>
    <s v="ANS_SE"/>
    <x v="10"/>
    <n v="134"/>
    <x v="1"/>
    <x v="1"/>
    <s v="ESIBAPP"/>
    <x v="110"/>
    <x v="110"/>
    <n v="854"/>
  </r>
  <r>
    <x v="0"/>
    <x v="11"/>
    <s v="ANS_SE"/>
    <x v="10"/>
    <n v="170"/>
    <x v="1"/>
    <x v="1"/>
    <s v="ESIBAPP"/>
    <x v="110"/>
    <x v="110"/>
    <n v="1140"/>
  </r>
  <r>
    <x v="0"/>
    <x v="10"/>
    <s v="ANS_SE"/>
    <x v="10"/>
    <n v="105"/>
    <x v="1"/>
    <x v="1"/>
    <s v="ESIBAPP"/>
    <x v="110"/>
    <x v="110"/>
    <n v="1149"/>
  </r>
  <r>
    <x v="0"/>
    <x v="9"/>
    <s v="ANS_SE"/>
    <x v="10"/>
    <n v="115"/>
    <x v="1"/>
    <x v="1"/>
    <s v="ESIBAPP"/>
    <x v="110"/>
    <x v="110"/>
    <n v="889"/>
  </r>
  <r>
    <x v="0"/>
    <x v="5"/>
    <s v="ANS_SE"/>
    <x v="10"/>
    <n v="213"/>
    <x v="1"/>
    <x v="1"/>
    <s v="ESIBAPP"/>
    <x v="110"/>
    <x v="110"/>
    <n v="1501"/>
  </r>
  <r>
    <x v="1"/>
    <x v="4"/>
    <s v="ANS_SE"/>
    <x v="10"/>
    <n v="218"/>
    <x v="1"/>
    <x v="1"/>
    <s v="ESIBAPP"/>
    <x v="110"/>
    <x v="110"/>
    <n v="1495"/>
  </r>
  <r>
    <x v="1"/>
    <x v="0"/>
    <s v="ANS_SE"/>
    <x v="10"/>
    <n v="129"/>
    <x v="1"/>
    <x v="1"/>
    <s v="ESIBAPP"/>
    <x v="110"/>
    <x v="110"/>
    <n v="1269"/>
  </r>
  <r>
    <x v="0"/>
    <x v="4"/>
    <s v="ANS_SE"/>
    <x v="10"/>
    <n v="102"/>
    <x v="1"/>
    <x v="1"/>
    <s v="ESIBAPP"/>
    <x v="110"/>
    <x v="110"/>
    <n v="876"/>
  </r>
  <r>
    <x v="1"/>
    <x v="2"/>
    <s v="ANS_SE"/>
    <x v="10"/>
    <n v="130"/>
    <x v="1"/>
    <x v="1"/>
    <s v="ESIBAPP"/>
    <x v="110"/>
    <x v="110"/>
    <n v="1122"/>
  </r>
  <r>
    <x v="1"/>
    <x v="1"/>
    <s v="ANS_SE"/>
    <x v="10"/>
    <n v="259"/>
    <x v="1"/>
    <x v="1"/>
    <s v="ESIBAPP"/>
    <x v="110"/>
    <x v="110"/>
    <n v="1620"/>
  </r>
  <r>
    <x v="1"/>
    <x v="10"/>
    <s v="ANS_SE"/>
    <x v="10"/>
    <n v="317"/>
    <x v="1"/>
    <x v="1"/>
    <s v="ESIBAPP"/>
    <x v="110"/>
    <x v="110"/>
    <n v="1995"/>
  </r>
  <r>
    <x v="0"/>
    <x v="0"/>
    <s v="ANS_SE"/>
    <x v="10"/>
    <n v="554"/>
    <x v="1"/>
    <x v="1"/>
    <s v="ESPAAPP"/>
    <x v="111"/>
    <x v="111"/>
    <n v="5051"/>
  </r>
  <r>
    <x v="1"/>
    <x v="1"/>
    <s v="ANS_SE"/>
    <x v="10"/>
    <n v="974"/>
    <x v="1"/>
    <x v="1"/>
    <s v="ESPAAPP"/>
    <x v="111"/>
    <x v="111"/>
    <n v="7671"/>
  </r>
  <r>
    <x v="0"/>
    <x v="3"/>
    <s v="ANS_SE"/>
    <x v="10"/>
    <n v="898"/>
    <x v="1"/>
    <x v="1"/>
    <s v="ESPAAPP"/>
    <x v="111"/>
    <x v="111"/>
    <n v="7334"/>
  </r>
  <r>
    <x v="0"/>
    <x v="4"/>
    <s v="ANS_SE"/>
    <x v="10"/>
    <n v="627"/>
    <x v="1"/>
    <x v="1"/>
    <s v="ESPAAPP"/>
    <x v="111"/>
    <x v="111"/>
    <n v="5614"/>
  </r>
  <r>
    <x v="0"/>
    <x v="1"/>
    <s v="ANS_SE"/>
    <x v="10"/>
    <n v="549"/>
    <x v="1"/>
    <x v="1"/>
    <s v="ESPAAPP"/>
    <x v="111"/>
    <x v="111"/>
    <n v="4635"/>
  </r>
  <r>
    <x v="0"/>
    <x v="7"/>
    <s v="ANS_SE"/>
    <x v="10"/>
    <n v="865"/>
    <x v="1"/>
    <x v="1"/>
    <s v="ESPAAPP"/>
    <x v="111"/>
    <x v="111"/>
    <n v="7349"/>
  </r>
  <r>
    <x v="0"/>
    <x v="10"/>
    <s v="ANS_SE"/>
    <x v="10"/>
    <n v="631"/>
    <x v="1"/>
    <x v="1"/>
    <s v="ESPAAPP"/>
    <x v="111"/>
    <x v="111"/>
    <n v="5605"/>
  </r>
  <r>
    <x v="0"/>
    <x v="5"/>
    <s v="ANS_SE"/>
    <x v="10"/>
    <n v="930"/>
    <x v="1"/>
    <x v="1"/>
    <s v="ESPAAPP"/>
    <x v="111"/>
    <x v="111"/>
    <n v="8152"/>
  </r>
  <r>
    <x v="0"/>
    <x v="8"/>
    <s v="ANS_SE"/>
    <x v="10"/>
    <n v="741"/>
    <x v="1"/>
    <x v="1"/>
    <s v="ESPAAPP"/>
    <x v="111"/>
    <x v="111"/>
    <n v="6441"/>
  </r>
  <r>
    <x v="0"/>
    <x v="11"/>
    <s v="ANS_SE"/>
    <x v="10"/>
    <n v="863"/>
    <x v="1"/>
    <x v="1"/>
    <s v="ESPAAPP"/>
    <x v="111"/>
    <x v="111"/>
    <n v="7307"/>
  </r>
  <r>
    <x v="0"/>
    <x v="9"/>
    <s v="ANS_SE"/>
    <x v="10"/>
    <n v="820"/>
    <x v="1"/>
    <x v="1"/>
    <s v="ESPAAPP"/>
    <x v="111"/>
    <x v="111"/>
    <n v="6949"/>
  </r>
  <r>
    <x v="0"/>
    <x v="6"/>
    <s v="ANS_SE"/>
    <x v="10"/>
    <n v="720"/>
    <x v="1"/>
    <x v="1"/>
    <s v="ESPAAPP"/>
    <x v="111"/>
    <x v="111"/>
    <n v="6683"/>
  </r>
  <r>
    <x v="0"/>
    <x v="2"/>
    <s v="ANS_SE"/>
    <x v="10"/>
    <n v="571"/>
    <x v="1"/>
    <x v="1"/>
    <s v="ESPAAPP"/>
    <x v="111"/>
    <x v="111"/>
    <n v="4997"/>
  </r>
  <r>
    <x v="1"/>
    <x v="0"/>
    <s v="ANS_SE"/>
    <x v="10"/>
    <n v="795"/>
    <x v="1"/>
    <x v="1"/>
    <s v="ESPAAPP"/>
    <x v="111"/>
    <x v="111"/>
    <n v="6589"/>
  </r>
  <r>
    <x v="1"/>
    <x v="10"/>
    <s v="ANS_SE"/>
    <x v="10"/>
    <n v="1162"/>
    <x v="1"/>
    <x v="1"/>
    <s v="ESPAAPP"/>
    <x v="111"/>
    <x v="111"/>
    <n v="9440"/>
  </r>
  <r>
    <x v="1"/>
    <x v="4"/>
    <s v="ANS_SE"/>
    <x v="10"/>
    <n v="898"/>
    <x v="1"/>
    <x v="1"/>
    <s v="ESPAAPP"/>
    <x v="111"/>
    <x v="111"/>
    <n v="7435"/>
  </r>
  <r>
    <x v="1"/>
    <x v="2"/>
    <s v="ANS_SE"/>
    <x v="10"/>
    <n v="762"/>
    <x v="1"/>
    <x v="1"/>
    <s v="ESPAAPP"/>
    <x v="111"/>
    <x v="111"/>
    <n v="6287"/>
  </r>
  <r>
    <x v="1"/>
    <x v="1"/>
    <s v="ANS_SE"/>
    <x v="10"/>
    <n v="84"/>
    <x v="1"/>
    <x v="1"/>
    <s v="ESPEAPP"/>
    <x v="112"/>
    <x v="112"/>
    <n v="306"/>
  </r>
  <r>
    <x v="0"/>
    <x v="2"/>
    <s v="ANS_SE"/>
    <x v="10"/>
    <n v="46"/>
    <x v="1"/>
    <x v="1"/>
    <s v="ESPEAPP"/>
    <x v="112"/>
    <x v="112"/>
    <n v="552"/>
  </r>
  <r>
    <x v="0"/>
    <x v="3"/>
    <s v="ANS_SE"/>
    <x v="10"/>
    <n v="94"/>
    <x v="1"/>
    <x v="1"/>
    <s v="ESPEAPP"/>
    <x v="112"/>
    <x v="112"/>
    <n v="537"/>
  </r>
  <r>
    <x v="0"/>
    <x v="4"/>
    <s v="ANS_SE"/>
    <x v="10"/>
    <n v="51"/>
    <x v="1"/>
    <x v="1"/>
    <s v="ESPEAPP"/>
    <x v="112"/>
    <x v="112"/>
    <n v="180"/>
  </r>
  <r>
    <x v="0"/>
    <x v="1"/>
    <s v="ANS_SE"/>
    <x v="10"/>
    <n v="46"/>
    <x v="1"/>
    <x v="1"/>
    <s v="ESPEAPP"/>
    <x v="112"/>
    <x v="112"/>
    <n v="145"/>
  </r>
  <r>
    <x v="0"/>
    <x v="5"/>
    <s v="ANS_SE"/>
    <x v="10"/>
    <n v="70"/>
    <x v="1"/>
    <x v="1"/>
    <s v="ESPEAPP"/>
    <x v="112"/>
    <x v="112"/>
    <n v="453"/>
  </r>
  <r>
    <x v="0"/>
    <x v="7"/>
    <s v="ANS_SE"/>
    <x v="10"/>
    <n v="44"/>
    <x v="1"/>
    <x v="1"/>
    <s v="ESPEAPP"/>
    <x v="112"/>
    <x v="112"/>
    <n v="168"/>
  </r>
  <r>
    <x v="0"/>
    <x v="10"/>
    <s v="ANS_SE"/>
    <x v="10"/>
    <n v="42"/>
    <x v="1"/>
    <x v="1"/>
    <s v="ESPEAPP"/>
    <x v="112"/>
    <x v="112"/>
    <n v="222"/>
  </r>
  <r>
    <x v="0"/>
    <x v="9"/>
    <s v="ANS_SE"/>
    <x v="10"/>
    <n v="35"/>
    <x v="1"/>
    <x v="1"/>
    <s v="ESPEAPP"/>
    <x v="112"/>
    <x v="112"/>
    <n v="133"/>
  </r>
  <r>
    <x v="0"/>
    <x v="8"/>
    <s v="ANS_SE"/>
    <x v="10"/>
    <n v="52"/>
    <x v="1"/>
    <x v="1"/>
    <s v="ESPEAPP"/>
    <x v="112"/>
    <x v="112"/>
    <n v="208"/>
  </r>
  <r>
    <x v="0"/>
    <x v="11"/>
    <s v="ANS_SE"/>
    <x v="10"/>
    <n v="71"/>
    <x v="1"/>
    <x v="1"/>
    <s v="ESPEAPP"/>
    <x v="112"/>
    <x v="112"/>
    <n v="395"/>
  </r>
  <r>
    <x v="0"/>
    <x v="6"/>
    <s v="ANS_SE"/>
    <x v="10"/>
    <n v="54"/>
    <x v="1"/>
    <x v="1"/>
    <s v="ESPEAPP"/>
    <x v="112"/>
    <x v="112"/>
    <n v="219"/>
  </r>
  <r>
    <x v="1"/>
    <x v="0"/>
    <s v="ANS_SE"/>
    <x v="10"/>
    <n v="82"/>
    <x v="1"/>
    <x v="1"/>
    <s v="ESPEAPP"/>
    <x v="112"/>
    <x v="112"/>
    <n v="459"/>
  </r>
  <r>
    <x v="0"/>
    <x v="0"/>
    <s v="ANS_SE"/>
    <x v="10"/>
    <n v="44"/>
    <x v="1"/>
    <x v="1"/>
    <s v="ESPEAPP"/>
    <x v="112"/>
    <x v="112"/>
    <n v="123"/>
  </r>
  <r>
    <x v="1"/>
    <x v="10"/>
    <s v="ANS_SE"/>
    <x v="10"/>
    <n v="85"/>
    <x v="1"/>
    <x v="1"/>
    <s v="ESPEAPP"/>
    <x v="112"/>
    <x v="112"/>
    <n v="248"/>
  </r>
  <r>
    <x v="1"/>
    <x v="2"/>
    <s v="ANS_SE"/>
    <x v="10"/>
    <n v="75"/>
    <x v="1"/>
    <x v="1"/>
    <s v="ESPEAPP"/>
    <x v="112"/>
    <x v="112"/>
    <n v="401"/>
  </r>
  <r>
    <x v="1"/>
    <x v="4"/>
    <s v="ANS_SE"/>
    <x v="10"/>
    <n v="89"/>
    <x v="1"/>
    <x v="1"/>
    <s v="ESPEAPP"/>
    <x v="112"/>
    <x v="112"/>
    <n v="646"/>
  </r>
  <r>
    <x v="0"/>
    <x v="0"/>
    <s v="ANS_SE"/>
    <x v="10"/>
    <n v="566"/>
    <x v="1"/>
    <x v="1"/>
    <s v="ESSPAPP"/>
    <x v="113"/>
    <x v="113"/>
    <n v="6598"/>
  </r>
  <r>
    <x v="0"/>
    <x v="2"/>
    <s v="ANS_SE"/>
    <x v="10"/>
    <n v="488"/>
    <x v="1"/>
    <x v="1"/>
    <s v="ESSPAPP"/>
    <x v="113"/>
    <x v="113"/>
    <n v="6148"/>
  </r>
  <r>
    <x v="0"/>
    <x v="3"/>
    <s v="ANS_SE"/>
    <x v="10"/>
    <n v="679"/>
    <x v="1"/>
    <x v="1"/>
    <s v="ESSPAPP"/>
    <x v="113"/>
    <x v="113"/>
    <n v="6634"/>
  </r>
  <r>
    <x v="0"/>
    <x v="1"/>
    <s v="ANS_SE"/>
    <x v="10"/>
    <n v="687"/>
    <x v="1"/>
    <x v="1"/>
    <s v="ESSPAPP"/>
    <x v="113"/>
    <x v="113"/>
    <n v="10014"/>
  </r>
  <r>
    <x v="0"/>
    <x v="4"/>
    <s v="ANS_SE"/>
    <x v="10"/>
    <n v="613"/>
    <x v="1"/>
    <x v="1"/>
    <s v="ESSPAPP"/>
    <x v="113"/>
    <x v="113"/>
    <n v="8712"/>
  </r>
  <r>
    <x v="0"/>
    <x v="6"/>
    <s v="ANS_SE"/>
    <x v="10"/>
    <n v="1035"/>
    <x v="1"/>
    <x v="1"/>
    <s v="ESSPAPP"/>
    <x v="113"/>
    <x v="113"/>
    <n v="13722"/>
  </r>
  <r>
    <x v="0"/>
    <x v="8"/>
    <s v="ANS_SE"/>
    <x v="10"/>
    <n v="1106"/>
    <x v="1"/>
    <x v="1"/>
    <s v="ESSPAPP"/>
    <x v="113"/>
    <x v="113"/>
    <n v="11187"/>
  </r>
  <r>
    <x v="0"/>
    <x v="11"/>
    <s v="ANS_SE"/>
    <x v="10"/>
    <n v="772"/>
    <x v="1"/>
    <x v="1"/>
    <s v="ESSPAPP"/>
    <x v="113"/>
    <x v="113"/>
    <n v="10530"/>
  </r>
  <r>
    <x v="0"/>
    <x v="9"/>
    <s v="ANS_SE"/>
    <x v="10"/>
    <n v="1192"/>
    <x v="1"/>
    <x v="1"/>
    <s v="ESSPAPP"/>
    <x v="113"/>
    <x v="113"/>
    <n v="12847"/>
  </r>
  <r>
    <x v="0"/>
    <x v="7"/>
    <s v="ANS_SE"/>
    <x v="10"/>
    <n v="1314"/>
    <x v="1"/>
    <x v="1"/>
    <s v="ESSPAPP"/>
    <x v="113"/>
    <x v="113"/>
    <n v="15589"/>
  </r>
  <r>
    <x v="0"/>
    <x v="5"/>
    <s v="ANS_SE"/>
    <x v="10"/>
    <n v="1245"/>
    <x v="1"/>
    <x v="1"/>
    <s v="ESSPAPP"/>
    <x v="113"/>
    <x v="113"/>
    <n v="14574"/>
  </r>
  <r>
    <x v="0"/>
    <x v="10"/>
    <s v="ANS_SE"/>
    <x v="10"/>
    <n v="751"/>
    <x v="1"/>
    <x v="1"/>
    <s v="ESSPAPP"/>
    <x v="113"/>
    <x v="113"/>
    <n v="10610"/>
  </r>
  <r>
    <x v="1"/>
    <x v="4"/>
    <s v="ANS_SE"/>
    <x v="10"/>
    <n v="746"/>
    <x v="1"/>
    <x v="1"/>
    <s v="ESSPAPP"/>
    <x v="113"/>
    <x v="113"/>
    <n v="7889"/>
  </r>
  <r>
    <x v="1"/>
    <x v="1"/>
    <s v="ANS_SE"/>
    <x v="10"/>
    <n v="868"/>
    <x v="1"/>
    <x v="1"/>
    <s v="ESSPAPP"/>
    <x v="113"/>
    <x v="113"/>
    <n v="9757"/>
  </r>
  <r>
    <x v="1"/>
    <x v="2"/>
    <s v="ANS_SE"/>
    <x v="10"/>
    <n v="615"/>
    <x v="1"/>
    <x v="1"/>
    <s v="ESSPAPP"/>
    <x v="113"/>
    <x v="113"/>
    <n v="8186"/>
  </r>
  <r>
    <x v="1"/>
    <x v="0"/>
    <s v="ANS_SE"/>
    <x v="10"/>
    <n v="638"/>
    <x v="1"/>
    <x v="1"/>
    <s v="ESSPAPP"/>
    <x v="113"/>
    <x v="113"/>
    <n v="8263"/>
  </r>
  <r>
    <x v="1"/>
    <x v="10"/>
    <s v="ANS_SE"/>
    <x v="10"/>
    <n v="957"/>
    <x v="1"/>
    <x v="1"/>
    <s v="ESSPAPP"/>
    <x v="113"/>
    <x v="113"/>
    <n v="10713"/>
  </r>
  <r>
    <x v="0"/>
    <x v="3"/>
    <s v="LGS"/>
    <x v="34"/>
    <n v="31"/>
    <x v="1"/>
    <x v="1"/>
    <s v="EVLAAPP"/>
    <x v="114"/>
    <x v="114"/>
    <n v="1108"/>
  </r>
  <r>
    <x v="0"/>
    <x v="1"/>
    <s v="LGS"/>
    <x v="34"/>
    <n v="55"/>
    <x v="1"/>
    <x v="1"/>
    <s v="EVLAAPP"/>
    <x v="114"/>
    <x v="114"/>
    <n v="3550"/>
  </r>
  <r>
    <x v="0"/>
    <x v="4"/>
    <s v="LGS"/>
    <x v="34"/>
    <n v="72"/>
    <x v="1"/>
    <x v="1"/>
    <s v="EVLAAPP"/>
    <x v="114"/>
    <x v="114"/>
    <n v="5304"/>
  </r>
  <r>
    <x v="0"/>
    <x v="7"/>
    <s v="LGS"/>
    <x v="34"/>
    <n v="109"/>
    <x v="1"/>
    <x v="1"/>
    <s v="EVLAAPP"/>
    <x v="114"/>
    <x v="114"/>
    <n v="6329"/>
  </r>
  <r>
    <x v="0"/>
    <x v="11"/>
    <s v="LGS"/>
    <x v="34"/>
    <n v="50"/>
    <x v="1"/>
    <x v="1"/>
    <s v="EVLAAPP"/>
    <x v="114"/>
    <x v="114"/>
    <n v="3761"/>
  </r>
  <r>
    <x v="0"/>
    <x v="8"/>
    <s v="LGS"/>
    <x v="34"/>
    <n v="103"/>
    <x v="1"/>
    <x v="1"/>
    <s v="EVLAAPP"/>
    <x v="114"/>
    <x v="114"/>
    <n v="3021"/>
  </r>
  <r>
    <x v="0"/>
    <x v="10"/>
    <s v="LGS"/>
    <x v="34"/>
    <n v="67"/>
    <x v="1"/>
    <x v="1"/>
    <s v="EVLAAPP"/>
    <x v="114"/>
    <x v="114"/>
    <n v="5068"/>
  </r>
  <r>
    <x v="0"/>
    <x v="6"/>
    <s v="LGS"/>
    <x v="34"/>
    <n v="47"/>
    <x v="1"/>
    <x v="1"/>
    <s v="EVLAAPP"/>
    <x v="114"/>
    <x v="114"/>
    <n v="1095"/>
  </r>
  <r>
    <x v="0"/>
    <x v="5"/>
    <s v="LGS"/>
    <x v="34"/>
    <n v="84"/>
    <x v="1"/>
    <x v="1"/>
    <s v="EVLAAPP"/>
    <x v="114"/>
    <x v="114"/>
    <n v="5047"/>
  </r>
  <r>
    <x v="0"/>
    <x v="9"/>
    <s v="LGS"/>
    <x v="34"/>
    <n v="80"/>
    <x v="1"/>
    <x v="1"/>
    <s v="EVLAAPP"/>
    <x v="114"/>
    <x v="114"/>
    <n v="2715"/>
  </r>
  <r>
    <x v="1"/>
    <x v="0"/>
    <s v="LGS"/>
    <x v="34"/>
    <n v="36"/>
    <x v="1"/>
    <x v="1"/>
    <s v="EVLAAPP"/>
    <x v="114"/>
    <x v="114"/>
    <n v="1918"/>
  </r>
  <r>
    <x v="1"/>
    <x v="1"/>
    <s v="LGS"/>
    <x v="34"/>
    <n v="100"/>
    <x v="1"/>
    <x v="1"/>
    <s v="EVLAAPP"/>
    <x v="114"/>
    <x v="114"/>
    <n v="4249"/>
  </r>
  <r>
    <x v="0"/>
    <x v="0"/>
    <s v="LGS"/>
    <x v="34"/>
    <n v="10"/>
    <x v="1"/>
    <x v="1"/>
    <s v="EVLAAPP"/>
    <x v="114"/>
    <x v="114"/>
    <n v="71"/>
  </r>
  <r>
    <x v="1"/>
    <x v="2"/>
    <s v="LGS"/>
    <x v="34"/>
    <n v="65"/>
    <x v="1"/>
    <x v="1"/>
    <s v="EVLAAPP"/>
    <x v="114"/>
    <x v="114"/>
    <n v="5109"/>
  </r>
  <r>
    <x v="1"/>
    <x v="4"/>
    <s v="LGS"/>
    <x v="34"/>
    <n v="152"/>
    <x v="1"/>
    <x v="1"/>
    <s v="EVLAAPP"/>
    <x v="114"/>
    <x v="114"/>
    <n v="8999"/>
  </r>
  <r>
    <x v="0"/>
    <x v="2"/>
    <s v="LGS"/>
    <x v="34"/>
    <n v="13"/>
    <x v="1"/>
    <x v="1"/>
    <s v="EVLAAPP"/>
    <x v="114"/>
    <x v="114"/>
    <n v="251"/>
  </r>
  <r>
    <x v="1"/>
    <x v="10"/>
    <s v="LGS"/>
    <x v="34"/>
    <n v="140"/>
    <x v="1"/>
    <x v="1"/>
    <s v="EVLAAPP"/>
    <x v="114"/>
    <x v="114"/>
    <n v="6346"/>
  </r>
  <r>
    <x v="0"/>
    <x v="0"/>
    <s v="ORO"/>
    <x v="35"/>
    <n v="304"/>
    <x v="1"/>
    <x v="1"/>
    <s v="EYKAAPP"/>
    <x v="115"/>
    <x v="115"/>
    <n v="3069"/>
  </r>
  <r>
    <x v="0"/>
    <x v="2"/>
    <s v="ORO"/>
    <x v="35"/>
    <n v="278"/>
    <x v="1"/>
    <x v="1"/>
    <s v="EYKAAPP"/>
    <x v="115"/>
    <x v="115"/>
    <n v="2966"/>
  </r>
  <r>
    <x v="0"/>
    <x v="3"/>
    <s v="ORO"/>
    <x v="35"/>
    <n v="810"/>
    <x v="1"/>
    <x v="1"/>
    <s v="EYKAAPP"/>
    <x v="115"/>
    <x v="115"/>
    <n v="7615"/>
  </r>
  <r>
    <x v="0"/>
    <x v="1"/>
    <s v="ORO"/>
    <x v="35"/>
    <n v="357"/>
    <x v="1"/>
    <x v="1"/>
    <s v="EYKAAPP"/>
    <x v="115"/>
    <x v="115"/>
    <n v="6117"/>
  </r>
  <r>
    <x v="0"/>
    <x v="4"/>
    <s v="ORO"/>
    <x v="35"/>
    <n v="320"/>
    <x v="1"/>
    <x v="1"/>
    <s v="EYKAAPP"/>
    <x v="115"/>
    <x v="115"/>
    <n v="4977"/>
  </r>
  <r>
    <x v="0"/>
    <x v="9"/>
    <s v="ORO"/>
    <x v="35"/>
    <n v="868"/>
    <x v="1"/>
    <x v="1"/>
    <s v="EYKAAPP"/>
    <x v="115"/>
    <x v="115"/>
    <n v="9033"/>
  </r>
  <r>
    <x v="0"/>
    <x v="8"/>
    <s v="ORO"/>
    <x v="35"/>
    <n v="804"/>
    <x v="1"/>
    <x v="1"/>
    <s v="EYKAAPP"/>
    <x v="115"/>
    <x v="115"/>
    <n v="10102"/>
  </r>
  <r>
    <x v="0"/>
    <x v="11"/>
    <s v="ORO"/>
    <x v="35"/>
    <n v="809"/>
    <x v="1"/>
    <x v="1"/>
    <s v="EYKAAPP"/>
    <x v="115"/>
    <x v="115"/>
    <n v="7322"/>
  </r>
  <r>
    <x v="0"/>
    <x v="7"/>
    <s v="ORO"/>
    <x v="35"/>
    <n v="862"/>
    <x v="1"/>
    <x v="1"/>
    <s v="EYKAAPP"/>
    <x v="115"/>
    <x v="115"/>
    <n v="10978"/>
  </r>
  <r>
    <x v="0"/>
    <x v="10"/>
    <s v="ORO"/>
    <x v="35"/>
    <n v="422"/>
    <x v="1"/>
    <x v="1"/>
    <s v="EYKAAPP"/>
    <x v="115"/>
    <x v="115"/>
    <n v="6814"/>
  </r>
  <r>
    <x v="0"/>
    <x v="5"/>
    <s v="ORO"/>
    <x v="35"/>
    <n v="926"/>
    <x v="1"/>
    <x v="1"/>
    <s v="EYKAAPP"/>
    <x v="115"/>
    <x v="115"/>
    <n v="12220"/>
  </r>
  <r>
    <x v="0"/>
    <x v="6"/>
    <s v="ORO"/>
    <x v="35"/>
    <n v="657"/>
    <x v="1"/>
    <x v="1"/>
    <s v="EYKAAPP"/>
    <x v="115"/>
    <x v="115"/>
    <n v="10445"/>
  </r>
  <r>
    <x v="1"/>
    <x v="0"/>
    <s v="ORO"/>
    <x v="35"/>
    <n v="675"/>
    <x v="1"/>
    <x v="1"/>
    <s v="EYKAAPP"/>
    <x v="115"/>
    <x v="115"/>
    <n v="5739"/>
  </r>
  <r>
    <x v="1"/>
    <x v="1"/>
    <s v="ORO"/>
    <x v="35"/>
    <n v="916"/>
    <x v="1"/>
    <x v="1"/>
    <s v="EYKAAPP"/>
    <x v="115"/>
    <x v="115"/>
    <n v="7245"/>
  </r>
  <r>
    <x v="1"/>
    <x v="4"/>
    <s v="ORO"/>
    <x v="35"/>
    <n v="865"/>
    <x v="1"/>
    <x v="1"/>
    <s v="EYKAAPP"/>
    <x v="115"/>
    <x v="115"/>
    <n v="8231"/>
  </r>
  <r>
    <x v="1"/>
    <x v="2"/>
    <s v="ORO"/>
    <x v="35"/>
    <n v="688"/>
    <x v="1"/>
    <x v="1"/>
    <s v="EYKAAPP"/>
    <x v="115"/>
    <x v="115"/>
    <n v="6130"/>
  </r>
  <r>
    <x v="1"/>
    <x v="10"/>
    <s v="ORO"/>
    <x v="35"/>
    <n v="995"/>
    <x v="1"/>
    <x v="1"/>
    <s v="EYKAAPP"/>
    <x v="115"/>
    <x v="115"/>
    <n v="8486"/>
  </r>
  <r>
    <x v="0"/>
    <x v="0"/>
    <s v="ORO"/>
    <x v="35"/>
    <n v="89"/>
    <x v="1"/>
    <x v="1"/>
    <s v="EYPAAPP"/>
    <x v="116"/>
    <x v="116"/>
    <n v="688"/>
  </r>
  <r>
    <x v="0"/>
    <x v="3"/>
    <s v="ORO"/>
    <x v="35"/>
    <n v="236"/>
    <x v="1"/>
    <x v="1"/>
    <s v="EYPAAPP"/>
    <x v="116"/>
    <x v="116"/>
    <n v="2141"/>
  </r>
  <r>
    <x v="0"/>
    <x v="1"/>
    <s v="ORO"/>
    <x v="35"/>
    <n v="111"/>
    <x v="1"/>
    <x v="1"/>
    <s v="EYPAAPP"/>
    <x v="116"/>
    <x v="116"/>
    <n v="3183"/>
  </r>
  <r>
    <x v="0"/>
    <x v="4"/>
    <s v="ORO"/>
    <x v="35"/>
    <n v="102"/>
    <x v="1"/>
    <x v="1"/>
    <s v="EYPAAPP"/>
    <x v="116"/>
    <x v="116"/>
    <n v="4150"/>
  </r>
  <r>
    <x v="0"/>
    <x v="7"/>
    <s v="ORO"/>
    <x v="35"/>
    <n v="53"/>
    <x v="1"/>
    <x v="1"/>
    <s v="EYPAAPP"/>
    <x v="116"/>
    <x v="116"/>
    <n v="582"/>
  </r>
  <r>
    <x v="0"/>
    <x v="11"/>
    <s v="ORO"/>
    <x v="35"/>
    <n v="229"/>
    <x v="1"/>
    <x v="1"/>
    <s v="EYPAAPP"/>
    <x v="116"/>
    <x v="116"/>
    <n v="2701"/>
  </r>
  <r>
    <x v="0"/>
    <x v="9"/>
    <s v="ORO"/>
    <x v="35"/>
    <n v="323"/>
    <x v="1"/>
    <x v="1"/>
    <s v="EYPAAPP"/>
    <x v="116"/>
    <x v="116"/>
    <n v="2258"/>
  </r>
  <r>
    <x v="0"/>
    <x v="10"/>
    <s v="ORO"/>
    <x v="35"/>
    <n v="133"/>
    <x v="1"/>
    <x v="1"/>
    <s v="EYPAAPP"/>
    <x v="116"/>
    <x v="116"/>
    <n v="3142"/>
  </r>
  <r>
    <x v="0"/>
    <x v="6"/>
    <s v="ORO"/>
    <x v="35"/>
    <n v="208"/>
    <x v="1"/>
    <x v="1"/>
    <s v="EYPAAPP"/>
    <x v="116"/>
    <x v="116"/>
    <n v="3354"/>
  </r>
  <r>
    <x v="0"/>
    <x v="5"/>
    <s v="ORO"/>
    <x v="35"/>
    <n v="78"/>
    <x v="1"/>
    <x v="1"/>
    <s v="EYPAAPP"/>
    <x v="116"/>
    <x v="116"/>
    <n v="853"/>
  </r>
  <r>
    <x v="0"/>
    <x v="8"/>
    <s v="ORO"/>
    <x v="35"/>
    <n v="334"/>
    <x v="1"/>
    <x v="1"/>
    <s v="EYPAAPP"/>
    <x v="116"/>
    <x v="116"/>
    <n v="2410"/>
  </r>
  <r>
    <x v="1"/>
    <x v="0"/>
    <s v="ORO"/>
    <x v="35"/>
    <n v="194"/>
    <x v="1"/>
    <x v="1"/>
    <s v="EYPAAPP"/>
    <x v="116"/>
    <x v="116"/>
    <n v="2082"/>
  </r>
  <r>
    <x v="0"/>
    <x v="2"/>
    <s v="ORO"/>
    <x v="35"/>
    <n v="70"/>
    <x v="1"/>
    <x v="1"/>
    <s v="EYPAAPP"/>
    <x v="116"/>
    <x v="116"/>
    <n v="663"/>
  </r>
  <r>
    <x v="1"/>
    <x v="4"/>
    <s v="ORO"/>
    <x v="35"/>
    <n v="300"/>
    <x v="1"/>
    <x v="1"/>
    <s v="EYPAAPP"/>
    <x v="116"/>
    <x v="116"/>
    <n v="5430"/>
  </r>
  <r>
    <x v="1"/>
    <x v="1"/>
    <s v="ORO"/>
    <x v="35"/>
    <n v="346"/>
    <x v="1"/>
    <x v="1"/>
    <s v="EYPAAPP"/>
    <x v="116"/>
    <x v="116"/>
    <n v="4803"/>
  </r>
  <r>
    <x v="1"/>
    <x v="10"/>
    <s v="ORO"/>
    <x v="35"/>
    <n v="381"/>
    <x v="1"/>
    <x v="1"/>
    <s v="EYPAAPP"/>
    <x v="116"/>
    <x v="116"/>
    <n v="7333"/>
  </r>
  <r>
    <x v="1"/>
    <x v="2"/>
    <s v="ORO"/>
    <x v="35"/>
    <n v="212"/>
    <x v="1"/>
    <x v="1"/>
    <s v="EYPAAPP"/>
    <x v="116"/>
    <x v="116"/>
    <n v="3106"/>
  </r>
  <r>
    <x v="0"/>
    <x v="0"/>
    <s v="ORO"/>
    <x v="35"/>
    <n v="97"/>
    <x v="1"/>
    <x v="1"/>
    <s v="EYSAAPP"/>
    <x v="117"/>
    <x v="117"/>
    <n v="4507"/>
  </r>
  <r>
    <x v="1"/>
    <x v="1"/>
    <s v="ORO"/>
    <x v="35"/>
    <n v="265"/>
    <x v="1"/>
    <x v="1"/>
    <s v="EYSAAPP"/>
    <x v="117"/>
    <x v="117"/>
    <n v="7673"/>
  </r>
  <r>
    <x v="0"/>
    <x v="2"/>
    <s v="ORO"/>
    <x v="35"/>
    <n v="131"/>
    <x v="1"/>
    <x v="1"/>
    <s v="EYSAAPP"/>
    <x v="117"/>
    <x v="117"/>
    <n v="5543"/>
  </r>
  <r>
    <x v="0"/>
    <x v="3"/>
    <s v="ORO"/>
    <x v="35"/>
    <n v="92"/>
    <x v="1"/>
    <x v="1"/>
    <s v="EYSAAPP"/>
    <x v="117"/>
    <x v="117"/>
    <n v="2161"/>
  </r>
  <r>
    <x v="0"/>
    <x v="4"/>
    <s v="ORO"/>
    <x v="35"/>
    <n v="146"/>
    <x v="1"/>
    <x v="1"/>
    <s v="EYSAAPP"/>
    <x v="117"/>
    <x v="117"/>
    <n v="4397"/>
  </r>
  <r>
    <x v="0"/>
    <x v="1"/>
    <s v="ORO"/>
    <x v="35"/>
    <n v="158"/>
    <x v="1"/>
    <x v="1"/>
    <s v="EYSAAPP"/>
    <x v="117"/>
    <x v="117"/>
    <n v="4140"/>
  </r>
  <r>
    <x v="0"/>
    <x v="11"/>
    <s v="ORO"/>
    <x v="35"/>
    <n v="121"/>
    <x v="1"/>
    <x v="1"/>
    <s v="EYSAAPP"/>
    <x v="117"/>
    <x v="117"/>
    <n v="2722"/>
  </r>
  <r>
    <x v="0"/>
    <x v="9"/>
    <s v="ORO"/>
    <x v="35"/>
    <n v="171"/>
    <x v="1"/>
    <x v="1"/>
    <s v="EYSAAPP"/>
    <x v="117"/>
    <x v="117"/>
    <n v="3790"/>
  </r>
  <r>
    <x v="0"/>
    <x v="5"/>
    <s v="ORO"/>
    <x v="35"/>
    <n v="161"/>
    <x v="1"/>
    <x v="1"/>
    <s v="EYSAAPP"/>
    <x v="117"/>
    <x v="117"/>
    <n v="3225"/>
  </r>
  <r>
    <x v="0"/>
    <x v="10"/>
    <s v="ORO"/>
    <x v="35"/>
    <n v="222"/>
    <x v="1"/>
    <x v="1"/>
    <s v="EYSAAPP"/>
    <x v="117"/>
    <x v="117"/>
    <n v="5687"/>
  </r>
  <r>
    <x v="0"/>
    <x v="6"/>
    <s v="ORO"/>
    <x v="35"/>
    <n v="168"/>
    <x v="1"/>
    <x v="1"/>
    <s v="EYSAAPP"/>
    <x v="117"/>
    <x v="117"/>
    <n v="5358"/>
  </r>
  <r>
    <x v="0"/>
    <x v="8"/>
    <s v="ORO"/>
    <x v="35"/>
    <n v="182"/>
    <x v="1"/>
    <x v="1"/>
    <s v="EYSAAPP"/>
    <x v="117"/>
    <x v="117"/>
    <n v="4400"/>
  </r>
  <r>
    <x v="0"/>
    <x v="7"/>
    <s v="ORO"/>
    <x v="35"/>
    <n v="154"/>
    <x v="1"/>
    <x v="1"/>
    <s v="EYSAAPP"/>
    <x v="117"/>
    <x v="117"/>
    <n v="3686"/>
  </r>
  <r>
    <x v="1"/>
    <x v="4"/>
    <s v="ORO"/>
    <x v="35"/>
    <n v="308"/>
    <x v="1"/>
    <x v="1"/>
    <s v="EYSAAPP"/>
    <x v="117"/>
    <x v="117"/>
    <n v="6049"/>
  </r>
  <r>
    <x v="1"/>
    <x v="0"/>
    <s v="ORO"/>
    <x v="35"/>
    <n v="73"/>
    <x v="1"/>
    <x v="1"/>
    <s v="EYSAAPP"/>
    <x v="117"/>
    <x v="117"/>
    <n v="3262"/>
  </r>
  <r>
    <x v="1"/>
    <x v="2"/>
    <s v="ORO"/>
    <x v="35"/>
    <n v="158"/>
    <x v="1"/>
    <x v="1"/>
    <s v="EYSAAPP"/>
    <x v="117"/>
    <x v="117"/>
    <n v="4251"/>
  </r>
  <r>
    <x v="1"/>
    <x v="10"/>
    <s v="ORO"/>
    <x v="35"/>
    <n v="285"/>
    <x v="1"/>
    <x v="1"/>
    <s v="EYSAAPP"/>
    <x v="117"/>
    <x v="117"/>
    <n v="6123"/>
  </r>
  <r>
    <x v="0"/>
    <x v="0"/>
    <s v="ORO"/>
    <x v="35"/>
    <n v="978"/>
    <x v="1"/>
    <x v="1"/>
    <s v="EYVIAPP"/>
    <x v="118"/>
    <x v="118"/>
    <n v="7987"/>
  </r>
  <r>
    <x v="0"/>
    <x v="2"/>
    <s v="ORO"/>
    <x v="35"/>
    <n v="837"/>
    <x v="1"/>
    <x v="1"/>
    <s v="EYVIAPP"/>
    <x v="118"/>
    <x v="118"/>
    <n v="6424"/>
  </r>
  <r>
    <x v="0"/>
    <x v="3"/>
    <s v="ORO"/>
    <x v="35"/>
    <n v="2741"/>
    <x v="1"/>
    <x v="1"/>
    <s v="EYVIAPP"/>
    <x v="118"/>
    <x v="118"/>
    <n v="20376"/>
  </r>
  <r>
    <x v="0"/>
    <x v="4"/>
    <s v="ORO"/>
    <x v="35"/>
    <n v="1167"/>
    <x v="1"/>
    <x v="1"/>
    <s v="EYVIAPP"/>
    <x v="118"/>
    <x v="118"/>
    <n v="12432"/>
  </r>
  <r>
    <x v="0"/>
    <x v="1"/>
    <s v="ORO"/>
    <x v="35"/>
    <n v="1367"/>
    <x v="1"/>
    <x v="1"/>
    <s v="EYVIAPP"/>
    <x v="118"/>
    <x v="118"/>
    <n v="13937"/>
  </r>
  <r>
    <x v="0"/>
    <x v="7"/>
    <s v="ORO"/>
    <x v="35"/>
    <n v="2781"/>
    <x v="1"/>
    <x v="1"/>
    <s v="EYVIAPP"/>
    <x v="118"/>
    <x v="118"/>
    <n v="22176"/>
  </r>
  <r>
    <x v="0"/>
    <x v="6"/>
    <s v="ORO"/>
    <x v="35"/>
    <n v="1905"/>
    <x v="1"/>
    <x v="1"/>
    <s v="EYVIAPP"/>
    <x v="118"/>
    <x v="118"/>
    <n v="19254"/>
  </r>
  <r>
    <x v="0"/>
    <x v="5"/>
    <s v="ORO"/>
    <x v="35"/>
    <n v="2933"/>
    <x v="1"/>
    <x v="1"/>
    <s v="EYVIAPP"/>
    <x v="118"/>
    <x v="118"/>
    <n v="25133"/>
  </r>
  <r>
    <x v="0"/>
    <x v="8"/>
    <s v="ORO"/>
    <x v="35"/>
    <n v="2577"/>
    <x v="1"/>
    <x v="1"/>
    <s v="EYVIAPP"/>
    <x v="118"/>
    <x v="118"/>
    <n v="21538"/>
  </r>
  <r>
    <x v="0"/>
    <x v="9"/>
    <s v="ORO"/>
    <x v="35"/>
    <n v="2646"/>
    <x v="1"/>
    <x v="1"/>
    <s v="EYVIAPP"/>
    <x v="118"/>
    <x v="118"/>
    <n v="21727"/>
  </r>
  <r>
    <x v="0"/>
    <x v="10"/>
    <s v="ORO"/>
    <x v="35"/>
    <n v="1505"/>
    <x v="1"/>
    <x v="1"/>
    <s v="EYVIAPP"/>
    <x v="118"/>
    <x v="118"/>
    <n v="16171"/>
  </r>
  <r>
    <x v="0"/>
    <x v="11"/>
    <s v="ORO"/>
    <x v="35"/>
    <n v="2632"/>
    <x v="1"/>
    <x v="1"/>
    <s v="EYVIAPP"/>
    <x v="118"/>
    <x v="118"/>
    <n v="19303"/>
  </r>
  <r>
    <x v="1"/>
    <x v="0"/>
    <s v="ORO"/>
    <x v="35"/>
    <n v="2383"/>
    <x v="1"/>
    <x v="1"/>
    <s v="EYVIAPP"/>
    <x v="118"/>
    <x v="118"/>
    <n v="17106"/>
  </r>
  <r>
    <x v="1"/>
    <x v="1"/>
    <s v="ORO"/>
    <x v="35"/>
    <n v="3110"/>
    <x v="1"/>
    <x v="1"/>
    <s v="EYVIAPP"/>
    <x v="118"/>
    <x v="118"/>
    <n v="22107"/>
  </r>
  <r>
    <x v="1"/>
    <x v="2"/>
    <s v="ORO"/>
    <x v="35"/>
    <n v="2153"/>
    <x v="1"/>
    <x v="1"/>
    <s v="EYVIAPP"/>
    <x v="118"/>
    <x v="118"/>
    <n v="15028"/>
  </r>
  <r>
    <x v="1"/>
    <x v="4"/>
    <s v="ORO"/>
    <x v="35"/>
    <n v="2467"/>
    <x v="1"/>
    <x v="1"/>
    <s v="EYVIAPP"/>
    <x v="118"/>
    <x v="118"/>
    <n v="17908"/>
  </r>
  <r>
    <x v="1"/>
    <x v="10"/>
    <s v="ORO"/>
    <x v="35"/>
    <n v="3560"/>
    <x v="1"/>
    <x v="1"/>
    <s v="EYVIAPP"/>
    <x v="118"/>
    <x v="118"/>
    <n v="25515"/>
  </r>
  <r>
    <x v="0"/>
    <x v="0"/>
    <s v="AENA"/>
    <x v="11"/>
    <n v="1628"/>
    <x v="1"/>
    <x v="1"/>
    <s v="GCTSAPP"/>
    <x v="119"/>
    <x v="119"/>
    <n v="12517"/>
  </r>
  <r>
    <x v="1"/>
    <x v="1"/>
    <s v="AENA"/>
    <x v="11"/>
    <n v="6315"/>
    <x v="1"/>
    <x v="1"/>
    <s v="GCTSAPP"/>
    <x v="119"/>
    <x v="119"/>
    <n v="49985"/>
  </r>
  <r>
    <x v="0"/>
    <x v="2"/>
    <s v="AENA"/>
    <x v="11"/>
    <n v="1072"/>
    <x v="1"/>
    <x v="1"/>
    <s v="GCTSAPP"/>
    <x v="119"/>
    <x v="119"/>
    <n v="8640"/>
  </r>
  <r>
    <x v="0"/>
    <x v="3"/>
    <s v="AENA"/>
    <x v="11"/>
    <n v="6609"/>
    <x v="1"/>
    <x v="1"/>
    <s v="GCTSAPP"/>
    <x v="119"/>
    <x v="119"/>
    <n v="53447"/>
  </r>
  <r>
    <x v="0"/>
    <x v="1"/>
    <s v="AENA"/>
    <x v="11"/>
    <n v="1487"/>
    <x v="1"/>
    <x v="1"/>
    <s v="GCTSAPP"/>
    <x v="119"/>
    <x v="119"/>
    <n v="11795"/>
  </r>
  <r>
    <x v="0"/>
    <x v="5"/>
    <s v="AENA"/>
    <x v="11"/>
    <n v="5577"/>
    <x v="1"/>
    <x v="1"/>
    <s v="GCTSAPP"/>
    <x v="119"/>
    <x v="119"/>
    <n v="48316"/>
  </r>
  <r>
    <x v="0"/>
    <x v="9"/>
    <s v="AENA"/>
    <x v="11"/>
    <n v="4411"/>
    <x v="1"/>
    <x v="1"/>
    <s v="GCTSAPP"/>
    <x v="119"/>
    <x v="119"/>
    <n v="36525"/>
  </r>
  <r>
    <x v="0"/>
    <x v="7"/>
    <s v="AENA"/>
    <x v="11"/>
    <n v="4434"/>
    <x v="1"/>
    <x v="1"/>
    <s v="GCTSAPP"/>
    <x v="119"/>
    <x v="119"/>
    <n v="37637"/>
  </r>
  <r>
    <x v="0"/>
    <x v="11"/>
    <s v="AENA"/>
    <x v="11"/>
    <n v="6157"/>
    <x v="1"/>
    <x v="1"/>
    <s v="GCTSAPP"/>
    <x v="119"/>
    <x v="119"/>
    <n v="51018"/>
  </r>
  <r>
    <x v="0"/>
    <x v="10"/>
    <s v="AENA"/>
    <x v="11"/>
    <n v="1741"/>
    <x v="1"/>
    <x v="1"/>
    <s v="GCTSAPP"/>
    <x v="119"/>
    <x v="119"/>
    <n v="14530"/>
  </r>
  <r>
    <x v="0"/>
    <x v="6"/>
    <s v="AENA"/>
    <x v="11"/>
    <n v="2218"/>
    <x v="1"/>
    <x v="1"/>
    <s v="GCTSAPP"/>
    <x v="119"/>
    <x v="119"/>
    <n v="17884"/>
  </r>
  <r>
    <x v="0"/>
    <x v="8"/>
    <s v="AENA"/>
    <x v="11"/>
    <n v="3715"/>
    <x v="1"/>
    <x v="1"/>
    <s v="GCTSAPP"/>
    <x v="119"/>
    <x v="119"/>
    <n v="31846"/>
  </r>
  <r>
    <x v="0"/>
    <x v="4"/>
    <s v="AENA"/>
    <x v="11"/>
    <n v="1181"/>
    <x v="1"/>
    <x v="1"/>
    <s v="GCTSAPP"/>
    <x v="119"/>
    <x v="119"/>
    <n v="9669"/>
  </r>
  <r>
    <x v="1"/>
    <x v="4"/>
    <s v="AENA"/>
    <x v="11"/>
    <n v="6580"/>
    <x v="1"/>
    <x v="1"/>
    <s v="GCTSAPP"/>
    <x v="119"/>
    <x v="119"/>
    <n v="52424"/>
  </r>
  <r>
    <x v="1"/>
    <x v="10"/>
    <s v="AENA"/>
    <x v="11"/>
    <n v="5213"/>
    <x v="1"/>
    <x v="1"/>
    <s v="GCTSAPP"/>
    <x v="119"/>
    <x v="119"/>
    <n v="40971"/>
  </r>
  <r>
    <x v="1"/>
    <x v="2"/>
    <s v="AENA"/>
    <x v="11"/>
    <n v="5729"/>
    <x v="1"/>
    <x v="1"/>
    <s v="GCTSAPP"/>
    <x v="119"/>
    <x v="119"/>
    <n v="47025"/>
  </r>
  <r>
    <x v="1"/>
    <x v="0"/>
    <s v="AENA"/>
    <x v="11"/>
    <n v="5951"/>
    <x v="1"/>
    <x v="1"/>
    <s v="GCTSAPP"/>
    <x v="119"/>
    <x v="119"/>
    <n v="49278"/>
  </r>
  <r>
    <x v="0"/>
    <x v="2"/>
    <s v="AENA"/>
    <x v="11"/>
    <n v="2390"/>
    <x v="1"/>
    <x v="1"/>
    <s v="GCXOAPP"/>
    <x v="120"/>
    <x v="120"/>
    <n v="13434"/>
  </r>
  <r>
    <x v="0"/>
    <x v="3"/>
    <s v="AENA"/>
    <x v="11"/>
    <n v="5116"/>
    <x v="1"/>
    <x v="1"/>
    <s v="GCXOAPP"/>
    <x v="120"/>
    <x v="120"/>
    <n v="28153"/>
  </r>
  <r>
    <x v="0"/>
    <x v="4"/>
    <s v="AENA"/>
    <x v="11"/>
    <n v="3294"/>
    <x v="1"/>
    <x v="1"/>
    <s v="GCXOAPP"/>
    <x v="120"/>
    <x v="120"/>
    <n v="18694"/>
  </r>
  <r>
    <x v="0"/>
    <x v="1"/>
    <s v="AENA"/>
    <x v="11"/>
    <n v="3530"/>
    <x v="1"/>
    <x v="1"/>
    <s v="GCXOAPP"/>
    <x v="120"/>
    <x v="120"/>
    <n v="19213"/>
  </r>
  <r>
    <x v="0"/>
    <x v="6"/>
    <s v="AENA"/>
    <x v="11"/>
    <n v="4742"/>
    <x v="1"/>
    <x v="1"/>
    <s v="GCXOAPP"/>
    <x v="120"/>
    <x v="120"/>
    <n v="27486"/>
  </r>
  <r>
    <x v="0"/>
    <x v="7"/>
    <s v="AENA"/>
    <x v="11"/>
    <n v="5237"/>
    <x v="1"/>
    <x v="1"/>
    <s v="GCXOAPP"/>
    <x v="120"/>
    <x v="120"/>
    <n v="29758"/>
  </r>
  <r>
    <x v="0"/>
    <x v="10"/>
    <s v="AENA"/>
    <x v="11"/>
    <n v="4166"/>
    <x v="1"/>
    <x v="1"/>
    <s v="GCXOAPP"/>
    <x v="120"/>
    <x v="120"/>
    <n v="23801"/>
  </r>
  <r>
    <x v="0"/>
    <x v="8"/>
    <s v="AENA"/>
    <x v="11"/>
    <n v="5773"/>
    <x v="1"/>
    <x v="1"/>
    <s v="GCXOAPP"/>
    <x v="120"/>
    <x v="120"/>
    <n v="36291"/>
  </r>
  <r>
    <x v="0"/>
    <x v="5"/>
    <s v="AENA"/>
    <x v="11"/>
    <n v="4884"/>
    <x v="1"/>
    <x v="1"/>
    <s v="GCXOAPP"/>
    <x v="120"/>
    <x v="120"/>
    <n v="27711"/>
  </r>
  <r>
    <x v="0"/>
    <x v="11"/>
    <s v="AENA"/>
    <x v="11"/>
    <n v="4604"/>
    <x v="1"/>
    <x v="1"/>
    <s v="GCXOAPP"/>
    <x v="120"/>
    <x v="120"/>
    <n v="24643"/>
  </r>
  <r>
    <x v="0"/>
    <x v="9"/>
    <s v="AENA"/>
    <x v="11"/>
    <n v="5853"/>
    <x v="1"/>
    <x v="1"/>
    <s v="GCXOAPP"/>
    <x v="120"/>
    <x v="120"/>
    <n v="35258"/>
  </r>
  <r>
    <x v="1"/>
    <x v="0"/>
    <s v="AENA"/>
    <x v="11"/>
    <n v="4589"/>
    <x v="1"/>
    <x v="1"/>
    <s v="GCXOAPP"/>
    <x v="120"/>
    <x v="120"/>
    <n v="24708"/>
  </r>
  <r>
    <x v="1"/>
    <x v="1"/>
    <s v="AENA"/>
    <x v="11"/>
    <n v="5602"/>
    <x v="1"/>
    <x v="1"/>
    <s v="GCXOAPP"/>
    <x v="120"/>
    <x v="120"/>
    <n v="31184"/>
  </r>
  <r>
    <x v="1"/>
    <x v="4"/>
    <s v="AENA"/>
    <x v="11"/>
    <n v="5463"/>
    <x v="1"/>
    <x v="1"/>
    <s v="GCXOAPP"/>
    <x v="120"/>
    <x v="120"/>
    <n v="29970"/>
  </r>
  <r>
    <x v="1"/>
    <x v="2"/>
    <s v="AENA"/>
    <x v="11"/>
    <n v="4441"/>
    <x v="1"/>
    <x v="1"/>
    <s v="GCXOAPP"/>
    <x v="120"/>
    <x v="120"/>
    <n v="24988"/>
  </r>
  <r>
    <x v="0"/>
    <x v="0"/>
    <s v="AENA"/>
    <x v="11"/>
    <n v="2690"/>
    <x v="1"/>
    <x v="1"/>
    <s v="GCXOAPP"/>
    <x v="120"/>
    <x v="120"/>
    <n v="14977"/>
  </r>
  <r>
    <x v="1"/>
    <x v="10"/>
    <s v="AENA"/>
    <x v="11"/>
    <n v="5690"/>
    <x v="1"/>
    <x v="1"/>
    <s v="GCXOAPP"/>
    <x v="120"/>
    <x v="120"/>
    <n v="32593"/>
  </r>
  <r>
    <x v="0"/>
    <x v="0"/>
    <s v="ATSA BULGARIA"/>
    <x v="13"/>
    <n v="59"/>
    <x v="1"/>
    <x v="1"/>
    <s v="LBBGAPP"/>
    <x v="121"/>
    <x v="121"/>
    <n v="642"/>
  </r>
  <r>
    <x v="1"/>
    <x v="1"/>
    <s v="ATSA BULGARIA"/>
    <x v="13"/>
    <n v="321"/>
    <x v="1"/>
    <x v="1"/>
    <s v="LBBGAPP"/>
    <x v="121"/>
    <x v="121"/>
    <n v="3415"/>
  </r>
  <r>
    <x v="0"/>
    <x v="2"/>
    <s v="ATSA BULGARIA"/>
    <x v="13"/>
    <n v="82"/>
    <x v="1"/>
    <x v="1"/>
    <s v="LBBGAPP"/>
    <x v="121"/>
    <x v="121"/>
    <n v="794"/>
  </r>
  <r>
    <x v="0"/>
    <x v="3"/>
    <s v="ATSA BULGARIA"/>
    <x v="13"/>
    <n v="187"/>
    <x v="1"/>
    <x v="1"/>
    <s v="LBBGAPP"/>
    <x v="121"/>
    <x v="121"/>
    <n v="1919"/>
  </r>
  <r>
    <x v="0"/>
    <x v="4"/>
    <s v="ATSA BULGARIA"/>
    <x v="13"/>
    <n v="70"/>
    <x v="1"/>
    <x v="1"/>
    <s v="LBBGAPP"/>
    <x v="121"/>
    <x v="121"/>
    <n v="895"/>
  </r>
  <r>
    <x v="0"/>
    <x v="1"/>
    <s v="ATSA BULGARIA"/>
    <x v="13"/>
    <n v="114"/>
    <x v="1"/>
    <x v="1"/>
    <s v="LBBGAPP"/>
    <x v="121"/>
    <x v="121"/>
    <n v="1208"/>
  </r>
  <r>
    <x v="0"/>
    <x v="5"/>
    <s v="ATSA BULGARIA"/>
    <x v="13"/>
    <n v="412"/>
    <x v="1"/>
    <x v="1"/>
    <s v="LBBGAPP"/>
    <x v="121"/>
    <x v="121"/>
    <n v="3977"/>
  </r>
  <r>
    <x v="0"/>
    <x v="8"/>
    <s v="ATSA BULGARIA"/>
    <x v="13"/>
    <n v="2191"/>
    <x v="1"/>
    <x v="1"/>
    <s v="LBBGAPP"/>
    <x v="121"/>
    <x v="121"/>
    <n v="20780"/>
  </r>
  <r>
    <x v="0"/>
    <x v="7"/>
    <s v="ATSA BULGARIA"/>
    <x v="13"/>
    <n v="1505"/>
    <x v="1"/>
    <x v="1"/>
    <s v="LBBGAPP"/>
    <x v="121"/>
    <x v="121"/>
    <n v="14838"/>
  </r>
  <r>
    <x v="0"/>
    <x v="6"/>
    <s v="ATSA BULGARIA"/>
    <x v="13"/>
    <n v="836"/>
    <x v="1"/>
    <x v="1"/>
    <s v="LBBGAPP"/>
    <x v="121"/>
    <x v="121"/>
    <n v="7592"/>
  </r>
  <r>
    <x v="0"/>
    <x v="9"/>
    <s v="ATSA BULGARIA"/>
    <x v="13"/>
    <n v="2597"/>
    <x v="1"/>
    <x v="1"/>
    <s v="LBBGAPP"/>
    <x v="121"/>
    <x v="121"/>
    <n v="25228"/>
  </r>
  <r>
    <x v="0"/>
    <x v="10"/>
    <s v="ATSA BULGARIA"/>
    <x v="13"/>
    <n v="176"/>
    <x v="1"/>
    <x v="1"/>
    <s v="LBBGAPP"/>
    <x v="121"/>
    <x v="121"/>
    <n v="1556"/>
  </r>
  <r>
    <x v="0"/>
    <x v="11"/>
    <s v="ATSA BULGARIA"/>
    <x v="13"/>
    <n v="171"/>
    <x v="1"/>
    <x v="1"/>
    <s v="LBBGAPP"/>
    <x v="121"/>
    <x v="121"/>
    <n v="1822"/>
  </r>
  <r>
    <x v="1"/>
    <x v="4"/>
    <s v="ATSA BULGARIA"/>
    <x v="13"/>
    <n v="115"/>
    <x v="1"/>
    <x v="1"/>
    <s v="LBBGAPP"/>
    <x v="121"/>
    <x v="121"/>
    <n v="1020"/>
  </r>
  <r>
    <x v="1"/>
    <x v="2"/>
    <s v="ATSA BULGARIA"/>
    <x v="13"/>
    <n v="168"/>
    <x v="1"/>
    <x v="1"/>
    <s v="LBBGAPP"/>
    <x v="121"/>
    <x v="121"/>
    <n v="1690"/>
  </r>
  <r>
    <x v="1"/>
    <x v="0"/>
    <s v="ATSA BULGARIA"/>
    <x v="13"/>
    <n v="191"/>
    <x v="1"/>
    <x v="1"/>
    <s v="LBBGAPP"/>
    <x v="121"/>
    <x v="121"/>
    <n v="1828"/>
  </r>
  <r>
    <x v="1"/>
    <x v="10"/>
    <s v="ATSA BULGARIA"/>
    <x v="13"/>
    <n v="763"/>
    <x v="1"/>
    <x v="1"/>
    <s v="LBBGAPP"/>
    <x v="121"/>
    <x v="121"/>
    <n v="7986"/>
  </r>
  <r>
    <x v="0"/>
    <x v="0"/>
    <s v="ATSA BULGARIA"/>
    <x v="13"/>
    <n v="2231"/>
    <x v="1"/>
    <x v="1"/>
    <s v="LBSFAPP"/>
    <x v="122"/>
    <x v="122"/>
    <n v="25214"/>
  </r>
  <r>
    <x v="0"/>
    <x v="2"/>
    <s v="ATSA BULGARIA"/>
    <x v="13"/>
    <n v="1843"/>
    <x v="1"/>
    <x v="1"/>
    <s v="LBSFAPP"/>
    <x v="122"/>
    <x v="122"/>
    <n v="20539"/>
  </r>
  <r>
    <x v="0"/>
    <x v="3"/>
    <s v="ATSA BULGARIA"/>
    <x v="13"/>
    <n v="3935"/>
    <x v="1"/>
    <x v="1"/>
    <s v="LBSFAPP"/>
    <x v="122"/>
    <x v="122"/>
    <n v="42645"/>
  </r>
  <r>
    <x v="0"/>
    <x v="4"/>
    <s v="ATSA BULGARIA"/>
    <x v="13"/>
    <n v="2235"/>
    <x v="1"/>
    <x v="1"/>
    <s v="LBSFAPP"/>
    <x v="122"/>
    <x v="122"/>
    <n v="25199"/>
  </r>
  <r>
    <x v="0"/>
    <x v="1"/>
    <s v="ATSA BULGARIA"/>
    <x v="13"/>
    <n v="2479"/>
    <x v="1"/>
    <x v="1"/>
    <s v="LBSFAPP"/>
    <x v="122"/>
    <x v="122"/>
    <n v="26848"/>
  </r>
  <r>
    <x v="0"/>
    <x v="7"/>
    <s v="ATSA BULGARIA"/>
    <x v="13"/>
    <n v="4769"/>
    <x v="1"/>
    <x v="1"/>
    <s v="LBSFAPP"/>
    <x v="122"/>
    <x v="122"/>
    <n v="51218"/>
  </r>
  <r>
    <x v="0"/>
    <x v="10"/>
    <s v="ATSA BULGARIA"/>
    <x v="13"/>
    <n v="2764"/>
    <x v="1"/>
    <x v="1"/>
    <s v="LBSFAPP"/>
    <x v="122"/>
    <x v="122"/>
    <n v="29842"/>
  </r>
  <r>
    <x v="0"/>
    <x v="11"/>
    <s v="ATSA BULGARIA"/>
    <x v="13"/>
    <n v="3587"/>
    <x v="1"/>
    <x v="1"/>
    <s v="LBSFAPP"/>
    <x v="122"/>
    <x v="122"/>
    <n v="38619"/>
  </r>
  <r>
    <x v="0"/>
    <x v="8"/>
    <s v="ATSA BULGARIA"/>
    <x v="13"/>
    <n v="4686"/>
    <x v="1"/>
    <x v="1"/>
    <s v="LBSFAPP"/>
    <x v="122"/>
    <x v="122"/>
    <n v="50199"/>
  </r>
  <r>
    <x v="0"/>
    <x v="5"/>
    <s v="ATSA BULGARIA"/>
    <x v="13"/>
    <n v="4339"/>
    <x v="1"/>
    <x v="1"/>
    <s v="LBSFAPP"/>
    <x v="122"/>
    <x v="122"/>
    <n v="46296"/>
  </r>
  <r>
    <x v="0"/>
    <x v="6"/>
    <s v="ATSA BULGARIA"/>
    <x v="13"/>
    <n v="3401"/>
    <x v="1"/>
    <x v="1"/>
    <s v="LBSFAPP"/>
    <x v="122"/>
    <x v="122"/>
    <n v="36777"/>
  </r>
  <r>
    <x v="0"/>
    <x v="9"/>
    <s v="ATSA BULGARIA"/>
    <x v="13"/>
    <n v="5214"/>
    <x v="1"/>
    <x v="1"/>
    <s v="LBSFAPP"/>
    <x v="122"/>
    <x v="122"/>
    <n v="56220"/>
  </r>
  <r>
    <x v="1"/>
    <x v="4"/>
    <s v="ATSA BULGARIA"/>
    <x v="13"/>
    <n v="3964"/>
    <x v="1"/>
    <x v="1"/>
    <s v="LBSFAPP"/>
    <x v="122"/>
    <x v="122"/>
    <n v="42888"/>
  </r>
  <r>
    <x v="1"/>
    <x v="2"/>
    <s v="ATSA BULGARIA"/>
    <x v="13"/>
    <n v="3306"/>
    <x v="1"/>
    <x v="1"/>
    <s v="LBSFAPP"/>
    <x v="122"/>
    <x v="122"/>
    <n v="35902"/>
  </r>
  <r>
    <x v="1"/>
    <x v="1"/>
    <s v="ATSA BULGARIA"/>
    <x v="13"/>
    <n v="4868"/>
    <x v="1"/>
    <x v="1"/>
    <s v="LBSFAPP"/>
    <x v="122"/>
    <x v="122"/>
    <n v="53436"/>
  </r>
  <r>
    <x v="1"/>
    <x v="0"/>
    <s v="ATSA BULGARIA"/>
    <x v="13"/>
    <n v="3687"/>
    <x v="1"/>
    <x v="1"/>
    <s v="LBSFAPP"/>
    <x v="122"/>
    <x v="122"/>
    <n v="40252"/>
  </r>
  <r>
    <x v="1"/>
    <x v="10"/>
    <s v="ATSA BULGARIA"/>
    <x v="13"/>
    <n v="5121"/>
    <x v="1"/>
    <x v="1"/>
    <s v="LBSFAPP"/>
    <x v="122"/>
    <x v="122"/>
    <n v="55152"/>
  </r>
  <r>
    <x v="0"/>
    <x v="0"/>
    <s v="ATSA BULGARIA"/>
    <x v="13"/>
    <n v="297"/>
    <x v="1"/>
    <x v="1"/>
    <s v="LBWNAPP"/>
    <x v="123"/>
    <x v="123"/>
    <n v="3209"/>
  </r>
  <r>
    <x v="0"/>
    <x v="3"/>
    <s v="ATSA BULGARIA"/>
    <x v="13"/>
    <n v="542"/>
    <x v="1"/>
    <x v="1"/>
    <s v="LBWNAPP"/>
    <x v="123"/>
    <x v="123"/>
    <n v="5396"/>
  </r>
  <r>
    <x v="0"/>
    <x v="1"/>
    <s v="ATSA BULGARIA"/>
    <x v="13"/>
    <n v="385"/>
    <x v="1"/>
    <x v="1"/>
    <s v="LBWNAPP"/>
    <x v="123"/>
    <x v="123"/>
    <n v="4028"/>
  </r>
  <r>
    <x v="0"/>
    <x v="4"/>
    <s v="ATSA BULGARIA"/>
    <x v="13"/>
    <n v="300"/>
    <x v="1"/>
    <x v="1"/>
    <s v="LBWNAPP"/>
    <x v="123"/>
    <x v="123"/>
    <n v="2979"/>
  </r>
  <r>
    <x v="0"/>
    <x v="10"/>
    <s v="ATSA BULGARIA"/>
    <x v="13"/>
    <n v="484"/>
    <x v="1"/>
    <x v="1"/>
    <s v="LBWNAPP"/>
    <x v="123"/>
    <x v="123"/>
    <n v="4586"/>
  </r>
  <r>
    <x v="0"/>
    <x v="8"/>
    <s v="ATSA BULGARIA"/>
    <x v="13"/>
    <n v="2000"/>
    <x v="1"/>
    <x v="1"/>
    <s v="LBWNAPP"/>
    <x v="123"/>
    <x v="123"/>
    <n v="16017"/>
  </r>
  <r>
    <x v="0"/>
    <x v="7"/>
    <s v="ATSA BULGARIA"/>
    <x v="13"/>
    <n v="1744"/>
    <x v="1"/>
    <x v="1"/>
    <s v="LBWNAPP"/>
    <x v="123"/>
    <x v="123"/>
    <n v="14934"/>
  </r>
  <r>
    <x v="0"/>
    <x v="6"/>
    <s v="ATSA BULGARIA"/>
    <x v="13"/>
    <n v="1046"/>
    <x v="1"/>
    <x v="1"/>
    <s v="LBWNAPP"/>
    <x v="123"/>
    <x v="123"/>
    <n v="9181"/>
  </r>
  <r>
    <x v="0"/>
    <x v="9"/>
    <s v="ATSA BULGARIA"/>
    <x v="13"/>
    <n v="2525"/>
    <x v="1"/>
    <x v="1"/>
    <s v="LBWNAPP"/>
    <x v="123"/>
    <x v="123"/>
    <n v="20382"/>
  </r>
  <r>
    <x v="0"/>
    <x v="11"/>
    <s v="ATSA BULGARIA"/>
    <x v="13"/>
    <n v="491"/>
    <x v="1"/>
    <x v="1"/>
    <s v="LBWNAPP"/>
    <x v="123"/>
    <x v="123"/>
    <n v="4828"/>
  </r>
  <r>
    <x v="0"/>
    <x v="5"/>
    <s v="ATSA BULGARIA"/>
    <x v="13"/>
    <n v="897"/>
    <x v="1"/>
    <x v="1"/>
    <s v="LBWNAPP"/>
    <x v="123"/>
    <x v="123"/>
    <n v="8581"/>
  </r>
  <r>
    <x v="0"/>
    <x v="2"/>
    <s v="ATSA BULGARIA"/>
    <x v="13"/>
    <n v="223"/>
    <x v="1"/>
    <x v="1"/>
    <s v="LBWNAPP"/>
    <x v="123"/>
    <x v="123"/>
    <n v="2359"/>
  </r>
  <r>
    <x v="1"/>
    <x v="0"/>
    <s v="ATSA BULGARIA"/>
    <x v="13"/>
    <n v="474"/>
    <x v="1"/>
    <x v="1"/>
    <s v="LBWNAPP"/>
    <x v="123"/>
    <x v="123"/>
    <n v="4605"/>
  </r>
  <r>
    <x v="1"/>
    <x v="4"/>
    <s v="ATSA BULGARIA"/>
    <x v="13"/>
    <n v="457"/>
    <x v="1"/>
    <x v="1"/>
    <s v="LBWNAPP"/>
    <x v="123"/>
    <x v="123"/>
    <n v="4509"/>
  </r>
  <r>
    <x v="1"/>
    <x v="10"/>
    <s v="ATSA BULGARIA"/>
    <x v="13"/>
    <n v="934"/>
    <x v="1"/>
    <x v="1"/>
    <s v="LBWNAPP"/>
    <x v="123"/>
    <x v="123"/>
    <n v="9524"/>
  </r>
  <r>
    <x v="1"/>
    <x v="1"/>
    <s v="ATSA BULGARIA"/>
    <x v="13"/>
    <n v="699"/>
    <x v="1"/>
    <x v="1"/>
    <s v="LBWNAPP"/>
    <x v="123"/>
    <x v="123"/>
    <n v="7387"/>
  </r>
  <r>
    <x v="1"/>
    <x v="2"/>
    <s v="ATSA BULGARIA"/>
    <x v="13"/>
    <n v="375"/>
    <x v="1"/>
    <x v="1"/>
    <s v="LBWNAPP"/>
    <x v="123"/>
    <x v="123"/>
    <n v="3644"/>
  </r>
  <r>
    <x v="1"/>
    <x v="1"/>
    <s v="DCAC"/>
    <x v="14"/>
    <n v="3848"/>
    <x v="1"/>
    <x v="1"/>
    <s v="LCLKAPP"/>
    <x v="124"/>
    <x v="124"/>
    <n v="42757"/>
  </r>
  <r>
    <x v="0"/>
    <x v="3"/>
    <s v="DCAC"/>
    <x v="14"/>
    <n v="3010"/>
    <x v="1"/>
    <x v="1"/>
    <s v="LCLKAPP"/>
    <x v="124"/>
    <x v="124"/>
    <n v="32618"/>
  </r>
  <r>
    <x v="0"/>
    <x v="1"/>
    <s v="DCAC"/>
    <x v="14"/>
    <n v="1867"/>
    <x v="1"/>
    <x v="1"/>
    <s v="LCLKAPP"/>
    <x v="124"/>
    <x v="124"/>
    <n v="18961"/>
  </r>
  <r>
    <x v="0"/>
    <x v="4"/>
    <s v="DCAC"/>
    <x v="14"/>
    <n v="1429"/>
    <x v="1"/>
    <x v="1"/>
    <s v="LCLKAPP"/>
    <x v="124"/>
    <x v="124"/>
    <n v="14568"/>
  </r>
  <r>
    <x v="0"/>
    <x v="7"/>
    <s v="DCAC"/>
    <x v="14"/>
    <n v="4829"/>
    <x v="1"/>
    <x v="1"/>
    <s v="LCLKAPP"/>
    <x v="124"/>
    <x v="124"/>
    <n v="53425"/>
  </r>
  <r>
    <x v="0"/>
    <x v="8"/>
    <s v="DCAC"/>
    <x v="14"/>
    <n v="5135"/>
    <x v="1"/>
    <x v="1"/>
    <s v="LCLKAPP"/>
    <x v="124"/>
    <x v="124"/>
    <n v="61292"/>
  </r>
  <r>
    <x v="0"/>
    <x v="10"/>
    <s v="DCAC"/>
    <x v="14"/>
    <n v="2790"/>
    <x v="1"/>
    <x v="1"/>
    <s v="LCLKAPP"/>
    <x v="124"/>
    <x v="124"/>
    <n v="28298"/>
  </r>
  <r>
    <x v="0"/>
    <x v="11"/>
    <s v="DCAC"/>
    <x v="14"/>
    <n v="3346"/>
    <x v="1"/>
    <x v="1"/>
    <s v="LCLKAPP"/>
    <x v="124"/>
    <x v="124"/>
    <n v="37262"/>
  </r>
  <r>
    <x v="0"/>
    <x v="5"/>
    <s v="DCAC"/>
    <x v="14"/>
    <n v="5204"/>
    <x v="1"/>
    <x v="1"/>
    <s v="LCLKAPP"/>
    <x v="124"/>
    <x v="124"/>
    <n v="58128"/>
  </r>
  <r>
    <x v="0"/>
    <x v="6"/>
    <s v="DCAC"/>
    <x v="14"/>
    <n v="3682"/>
    <x v="1"/>
    <x v="1"/>
    <s v="LCLKAPP"/>
    <x v="124"/>
    <x v="124"/>
    <n v="38558"/>
  </r>
  <r>
    <x v="0"/>
    <x v="9"/>
    <s v="DCAC"/>
    <x v="14"/>
    <n v="5199"/>
    <x v="1"/>
    <x v="1"/>
    <s v="LCLKAPP"/>
    <x v="124"/>
    <x v="124"/>
    <n v="60981"/>
  </r>
  <r>
    <x v="1"/>
    <x v="0"/>
    <s v="DCAC"/>
    <x v="14"/>
    <n v="2621"/>
    <x v="1"/>
    <x v="1"/>
    <s v="LCLKAPP"/>
    <x v="124"/>
    <x v="124"/>
    <n v="27866"/>
  </r>
  <r>
    <x v="0"/>
    <x v="2"/>
    <s v="DCAC"/>
    <x v="14"/>
    <n v="1122"/>
    <x v="1"/>
    <x v="1"/>
    <s v="LCLKAPP"/>
    <x v="124"/>
    <x v="124"/>
    <n v="11868"/>
  </r>
  <r>
    <x v="1"/>
    <x v="4"/>
    <s v="DCAC"/>
    <x v="14"/>
    <n v="2612"/>
    <x v="1"/>
    <x v="1"/>
    <s v="LCLKAPP"/>
    <x v="124"/>
    <x v="124"/>
    <n v="28239"/>
  </r>
  <r>
    <x v="0"/>
    <x v="0"/>
    <s v="DCAC"/>
    <x v="14"/>
    <n v="1096"/>
    <x v="1"/>
    <x v="1"/>
    <s v="LCLKAPP"/>
    <x v="124"/>
    <x v="124"/>
    <n v="11463"/>
  </r>
  <r>
    <x v="1"/>
    <x v="2"/>
    <s v="DCAC"/>
    <x v="14"/>
    <n v="2225"/>
    <x v="1"/>
    <x v="1"/>
    <s v="LCLKAPP"/>
    <x v="124"/>
    <x v="124"/>
    <n v="23776"/>
  </r>
  <r>
    <x v="1"/>
    <x v="10"/>
    <s v="DCAC"/>
    <x v="14"/>
    <n v="4630"/>
    <x v="1"/>
    <x v="1"/>
    <s v="LCLKAPP"/>
    <x v="124"/>
    <x v="124"/>
    <n v="52238"/>
  </r>
  <r>
    <x v="1"/>
    <x v="1"/>
    <s v="DCAC"/>
    <x v="14"/>
    <n v="2129"/>
    <x v="1"/>
    <x v="1"/>
    <s v="LCPHAPP"/>
    <x v="125"/>
    <x v="125"/>
    <n v="13611"/>
  </r>
  <r>
    <x v="0"/>
    <x v="2"/>
    <s v="DCAC"/>
    <x v="14"/>
    <n v="148"/>
    <x v="1"/>
    <x v="1"/>
    <s v="LCPHAPP"/>
    <x v="125"/>
    <x v="125"/>
    <n v="1425"/>
  </r>
  <r>
    <x v="0"/>
    <x v="3"/>
    <s v="DCAC"/>
    <x v="14"/>
    <n v="1257"/>
    <x v="1"/>
    <x v="1"/>
    <s v="LCPHAPP"/>
    <x v="125"/>
    <x v="125"/>
    <n v="8044"/>
  </r>
  <r>
    <x v="0"/>
    <x v="1"/>
    <s v="DCAC"/>
    <x v="14"/>
    <n v="315"/>
    <x v="1"/>
    <x v="1"/>
    <s v="LCPHAPP"/>
    <x v="125"/>
    <x v="125"/>
    <n v="2416"/>
  </r>
  <r>
    <x v="0"/>
    <x v="5"/>
    <s v="DCAC"/>
    <x v="14"/>
    <n v="2420"/>
    <x v="1"/>
    <x v="1"/>
    <s v="LCPHAPP"/>
    <x v="125"/>
    <x v="125"/>
    <n v="15559"/>
  </r>
  <r>
    <x v="0"/>
    <x v="7"/>
    <s v="DCAC"/>
    <x v="14"/>
    <n v="2027"/>
    <x v="1"/>
    <x v="1"/>
    <s v="LCPHAPP"/>
    <x v="125"/>
    <x v="125"/>
    <n v="13065"/>
  </r>
  <r>
    <x v="0"/>
    <x v="10"/>
    <s v="DCAC"/>
    <x v="14"/>
    <n v="634"/>
    <x v="1"/>
    <x v="1"/>
    <s v="LCPHAPP"/>
    <x v="125"/>
    <x v="125"/>
    <n v="4506"/>
  </r>
  <r>
    <x v="0"/>
    <x v="11"/>
    <s v="DCAC"/>
    <x v="14"/>
    <n v="1549"/>
    <x v="1"/>
    <x v="1"/>
    <s v="LCPHAPP"/>
    <x v="125"/>
    <x v="125"/>
    <n v="9822"/>
  </r>
  <r>
    <x v="0"/>
    <x v="8"/>
    <s v="DCAC"/>
    <x v="14"/>
    <n v="1734"/>
    <x v="1"/>
    <x v="1"/>
    <s v="LCPHAPP"/>
    <x v="125"/>
    <x v="125"/>
    <n v="11777"/>
  </r>
  <r>
    <x v="0"/>
    <x v="6"/>
    <s v="DCAC"/>
    <x v="14"/>
    <n v="1088"/>
    <x v="1"/>
    <x v="1"/>
    <s v="LCPHAPP"/>
    <x v="125"/>
    <x v="125"/>
    <n v="7082"/>
  </r>
  <r>
    <x v="0"/>
    <x v="9"/>
    <s v="DCAC"/>
    <x v="14"/>
    <n v="2042"/>
    <x v="1"/>
    <x v="1"/>
    <s v="LCPHAPP"/>
    <x v="125"/>
    <x v="125"/>
    <n v="13782"/>
  </r>
  <r>
    <x v="0"/>
    <x v="4"/>
    <s v="DCAC"/>
    <x v="14"/>
    <n v="202"/>
    <x v="1"/>
    <x v="1"/>
    <s v="LCPHAPP"/>
    <x v="125"/>
    <x v="125"/>
    <n v="1521"/>
  </r>
  <r>
    <x v="1"/>
    <x v="0"/>
    <s v="DCAC"/>
    <x v="14"/>
    <n v="831"/>
    <x v="1"/>
    <x v="1"/>
    <s v="LCPHAPP"/>
    <x v="125"/>
    <x v="125"/>
    <n v="5134"/>
  </r>
  <r>
    <x v="1"/>
    <x v="4"/>
    <s v="DCAC"/>
    <x v="14"/>
    <n v="1518"/>
    <x v="1"/>
    <x v="1"/>
    <s v="LCPHAPP"/>
    <x v="125"/>
    <x v="125"/>
    <n v="11294"/>
  </r>
  <r>
    <x v="0"/>
    <x v="0"/>
    <s v="DCAC"/>
    <x v="14"/>
    <n v="197"/>
    <x v="1"/>
    <x v="1"/>
    <s v="LCPHAPP"/>
    <x v="125"/>
    <x v="125"/>
    <n v="1346"/>
  </r>
  <r>
    <x v="1"/>
    <x v="2"/>
    <s v="DCAC"/>
    <x v="14"/>
    <n v="992"/>
    <x v="1"/>
    <x v="1"/>
    <s v="LCPHAPP"/>
    <x v="125"/>
    <x v="125"/>
    <n v="6616"/>
  </r>
  <r>
    <x v="1"/>
    <x v="10"/>
    <s v="DCAC"/>
    <x v="14"/>
    <n v="2334"/>
    <x v="1"/>
    <x v="1"/>
    <s v="LCPHAPP"/>
    <x v="125"/>
    <x v="125"/>
    <n v="15235"/>
  </r>
  <r>
    <x v="0"/>
    <x v="0"/>
    <s v="DCAC"/>
    <x v="14"/>
    <n v="639"/>
    <x v="1"/>
    <x v="1"/>
    <s v="LCRAAPP"/>
    <x v="126"/>
    <x v="126"/>
    <n v="5172"/>
  </r>
  <r>
    <x v="1"/>
    <x v="1"/>
    <s v="DCAC"/>
    <x v="14"/>
    <n v="2335"/>
    <x v="1"/>
    <x v="1"/>
    <s v="LCRAAPP"/>
    <x v="126"/>
    <x v="126"/>
    <n v="11348"/>
  </r>
  <r>
    <x v="0"/>
    <x v="2"/>
    <s v="DCAC"/>
    <x v="14"/>
    <n v="574"/>
    <x v="1"/>
    <x v="1"/>
    <s v="LCRAAPP"/>
    <x v="126"/>
    <x v="126"/>
    <n v="4640"/>
  </r>
  <r>
    <x v="0"/>
    <x v="3"/>
    <s v="DCAC"/>
    <x v="14"/>
    <n v="1396"/>
    <x v="1"/>
    <x v="1"/>
    <s v="LCRAAPP"/>
    <x v="126"/>
    <x v="126"/>
    <n v="8231"/>
  </r>
  <r>
    <x v="0"/>
    <x v="4"/>
    <s v="DCAC"/>
    <x v="14"/>
    <n v="563"/>
    <x v="1"/>
    <x v="1"/>
    <s v="LCRAAPP"/>
    <x v="126"/>
    <x v="126"/>
    <n v="4704"/>
  </r>
  <r>
    <x v="0"/>
    <x v="1"/>
    <s v="DCAC"/>
    <x v="14"/>
    <n v="648"/>
    <x v="1"/>
    <x v="1"/>
    <s v="LCRAAPP"/>
    <x v="126"/>
    <x v="126"/>
    <n v="4755"/>
  </r>
  <r>
    <x v="0"/>
    <x v="5"/>
    <s v="DCAC"/>
    <x v="14"/>
    <n v="2619"/>
    <x v="1"/>
    <x v="1"/>
    <s v="LCRAAPP"/>
    <x v="126"/>
    <x v="126"/>
    <n v="9986"/>
  </r>
  <r>
    <x v="0"/>
    <x v="6"/>
    <s v="DCAC"/>
    <x v="14"/>
    <n v="1178"/>
    <x v="1"/>
    <x v="1"/>
    <s v="LCRAAPP"/>
    <x v="126"/>
    <x v="126"/>
    <n v="7249"/>
  </r>
  <r>
    <x v="0"/>
    <x v="11"/>
    <s v="DCAC"/>
    <x v="14"/>
    <n v="1983"/>
    <x v="1"/>
    <x v="1"/>
    <s v="LCRAAPP"/>
    <x v="126"/>
    <x v="126"/>
    <n v="10360"/>
  </r>
  <r>
    <x v="0"/>
    <x v="8"/>
    <s v="DCAC"/>
    <x v="14"/>
    <n v="2154"/>
    <x v="1"/>
    <x v="1"/>
    <s v="LCRAAPP"/>
    <x v="126"/>
    <x v="126"/>
    <n v="8596"/>
  </r>
  <r>
    <x v="0"/>
    <x v="9"/>
    <s v="DCAC"/>
    <x v="14"/>
    <n v="2550"/>
    <x v="1"/>
    <x v="1"/>
    <s v="LCRAAPP"/>
    <x v="126"/>
    <x v="126"/>
    <n v="9527"/>
  </r>
  <r>
    <x v="0"/>
    <x v="7"/>
    <s v="DCAC"/>
    <x v="14"/>
    <n v="2308"/>
    <x v="1"/>
    <x v="1"/>
    <s v="LCRAAPP"/>
    <x v="126"/>
    <x v="126"/>
    <n v="8923"/>
  </r>
  <r>
    <x v="0"/>
    <x v="10"/>
    <s v="DCAC"/>
    <x v="14"/>
    <n v="908"/>
    <x v="1"/>
    <x v="1"/>
    <s v="LCRAAPP"/>
    <x v="126"/>
    <x v="126"/>
    <n v="6014"/>
  </r>
  <r>
    <x v="1"/>
    <x v="0"/>
    <s v="DCAC"/>
    <x v="14"/>
    <n v="987"/>
    <x v="1"/>
    <x v="1"/>
    <s v="LCRAAPP"/>
    <x v="126"/>
    <x v="126"/>
    <n v="7520"/>
  </r>
  <r>
    <x v="1"/>
    <x v="2"/>
    <s v="DCAC"/>
    <x v="14"/>
    <n v="1011"/>
    <x v="1"/>
    <x v="1"/>
    <s v="LCRAAPP"/>
    <x v="126"/>
    <x v="126"/>
    <n v="8068"/>
  </r>
  <r>
    <x v="1"/>
    <x v="4"/>
    <s v="DCAC"/>
    <x v="14"/>
    <n v="1604"/>
    <x v="1"/>
    <x v="1"/>
    <s v="LCRAAPP"/>
    <x v="126"/>
    <x v="126"/>
    <n v="11198"/>
  </r>
  <r>
    <x v="1"/>
    <x v="10"/>
    <s v="DCAC"/>
    <x v="14"/>
    <n v="2579"/>
    <x v="1"/>
    <x v="1"/>
    <s v="LCRAAPP"/>
    <x v="126"/>
    <x v="126"/>
    <n v="14375"/>
  </r>
  <r>
    <x v="0"/>
    <x v="0"/>
    <s v="CROATIACONTROL"/>
    <x v="15"/>
    <n v="228"/>
    <x v="1"/>
    <x v="1"/>
    <s v="LDDUAPP"/>
    <x v="127"/>
    <x v="127"/>
    <n v="2658"/>
  </r>
  <r>
    <x v="0"/>
    <x v="2"/>
    <s v="CROATIACONTROL"/>
    <x v="15"/>
    <n v="239"/>
    <x v="1"/>
    <x v="1"/>
    <s v="LDDUAPP"/>
    <x v="127"/>
    <x v="127"/>
    <n v="2759"/>
  </r>
  <r>
    <x v="0"/>
    <x v="3"/>
    <s v="CROATIACONTROL"/>
    <x v="15"/>
    <n v="480"/>
    <x v="1"/>
    <x v="1"/>
    <s v="LDDUAPP"/>
    <x v="127"/>
    <x v="127"/>
    <n v="4125"/>
  </r>
  <r>
    <x v="0"/>
    <x v="4"/>
    <s v="CROATIACONTROL"/>
    <x v="15"/>
    <n v="295"/>
    <x v="1"/>
    <x v="1"/>
    <s v="LDDUAPP"/>
    <x v="127"/>
    <x v="127"/>
    <n v="3313"/>
  </r>
  <r>
    <x v="0"/>
    <x v="1"/>
    <s v="CROATIACONTROL"/>
    <x v="15"/>
    <n v="385"/>
    <x v="1"/>
    <x v="1"/>
    <s v="LDDUAPP"/>
    <x v="127"/>
    <x v="127"/>
    <n v="4364"/>
  </r>
  <r>
    <x v="0"/>
    <x v="5"/>
    <s v="CROATIACONTROL"/>
    <x v="15"/>
    <n v="1825"/>
    <x v="1"/>
    <x v="1"/>
    <s v="LDDUAPP"/>
    <x v="127"/>
    <x v="127"/>
    <n v="20826"/>
  </r>
  <r>
    <x v="0"/>
    <x v="11"/>
    <s v="CROATIACONTROL"/>
    <x v="15"/>
    <n v="471"/>
    <x v="1"/>
    <x v="1"/>
    <s v="LDDUAPP"/>
    <x v="127"/>
    <x v="127"/>
    <n v="4335"/>
  </r>
  <r>
    <x v="0"/>
    <x v="10"/>
    <s v="CROATIACONTROL"/>
    <x v="15"/>
    <n v="715"/>
    <x v="1"/>
    <x v="1"/>
    <s v="LDDUAPP"/>
    <x v="127"/>
    <x v="127"/>
    <n v="7791"/>
  </r>
  <r>
    <x v="0"/>
    <x v="8"/>
    <s v="CROATIACONTROL"/>
    <x v="15"/>
    <n v="3388"/>
    <x v="1"/>
    <x v="1"/>
    <s v="LDDUAPP"/>
    <x v="127"/>
    <x v="127"/>
    <n v="36274"/>
  </r>
  <r>
    <x v="0"/>
    <x v="9"/>
    <s v="CROATIACONTROL"/>
    <x v="15"/>
    <n v="4108"/>
    <x v="1"/>
    <x v="1"/>
    <s v="LDDUAPP"/>
    <x v="127"/>
    <x v="127"/>
    <n v="45555"/>
  </r>
  <r>
    <x v="0"/>
    <x v="7"/>
    <s v="CROATIACONTROL"/>
    <x v="15"/>
    <n v="2787"/>
    <x v="1"/>
    <x v="1"/>
    <s v="LDDUAPP"/>
    <x v="127"/>
    <x v="127"/>
    <n v="30414"/>
  </r>
  <r>
    <x v="0"/>
    <x v="6"/>
    <s v="CROATIACONTROL"/>
    <x v="15"/>
    <n v="1477"/>
    <x v="1"/>
    <x v="1"/>
    <s v="LDDUAPP"/>
    <x v="127"/>
    <x v="127"/>
    <n v="16102"/>
  </r>
  <r>
    <x v="1"/>
    <x v="1"/>
    <s v="CROATIACONTROL"/>
    <x v="15"/>
    <n v="1632"/>
    <x v="1"/>
    <x v="1"/>
    <s v="LDDUAPP"/>
    <x v="127"/>
    <x v="127"/>
    <n v="18674"/>
  </r>
  <r>
    <x v="1"/>
    <x v="0"/>
    <s v="CROATIACONTROL"/>
    <x v="15"/>
    <n v="374"/>
    <x v="1"/>
    <x v="1"/>
    <s v="LDDUAPP"/>
    <x v="127"/>
    <x v="127"/>
    <n v="3355"/>
  </r>
  <r>
    <x v="1"/>
    <x v="2"/>
    <s v="CROATIACONTROL"/>
    <x v="15"/>
    <n v="400"/>
    <x v="1"/>
    <x v="1"/>
    <s v="LDDUAPP"/>
    <x v="127"/>
    <x v="127"/>
    <n v="3975"/>
  </r>
  <r>
    <x v="1"/>
    <x v="4"/>
    <s v="CROATIACONTROL"/>
    <x v="15"/>
    <n v="626"/>
    <x v="1"/>
    <x v="1"/>
    <s v="LDDUAPP"/>
    <x v="127"/>
    <x v="127"/>
    <n v="6473"/>
  </r>
  <r>
    <x v="1"/>
    <x v="10"/>
    <s v="CROATIACONTROL"/>
    <x v="15"/>
    <n v="2540"/>
    <x v="1"/>
    <x v="1"/>
    <s v="LDDUAPP"/>
    <x v="127"/>
    <x v="127"/>
    <n v="27971"/>
  </r>
  <r>
    <x v="0"/>
    <x v="0"/>
    <s v="CROATIACONTROL"/>
    <x v="15"/>
    <n v="107"/>
    <x v="1"/>
    <x v="1"/>
    <s v="LDOSAPP"/>
    <x v="128"/>
    <x v="128"/>
    <n v="1605"/>
  </r>
  <r>
    <x v="0"/>
    <x v="2"/>
    <s v="CROATIACONTROL"/>
    <x v="15"/>
    <n v="97"/>
    <x v="1"/>
    <x v="1"/>
    <s v="LDOSAPP"/>
    <x v="128"/>
    <x v="128"/>
    <n v="1409"/>
  </r>
  <r>
    <x v="0"/>
    <x v="3"/>
    <s v="CROATIACONTROL"/>
    <x v="15"/>
    <n v="150"/>
    <x v="1"/>
    <x v="1"/>
    <s v="LDOSAPP"/>
    <x v="128"/>
    <x v="128"/>
    <n v="1727"/>
  </r>
  <r>
    <x v="0"/>
    <x v="4"/>
    <s v="CROATIACONTROL"/>
    <x v="15"/>
    <n v="146"/>
    <x v="1"/>
    <x v="1"/>
    <s v="LDOSAPP"/>
    <x v="128"/>
    <x v="128"/>
    <n v="2093"/>
  </r>
  <r>
    <x v="0"/>
    <x v="1"/>
    <s v="CROATIACONTROL"/>
    <x v="15"/>
    <n v="138"/>
    <x v="1"/>
    <x v="1"/>
    <s v="LDOSAPP"/>
    <x v="128"/>
    <x v="128"/>
    <n v="1874"/>
  </r>
  <r>
    <x v="0"/>
    <x v="6"/>
    <s v="CROATIACONTROL"/>
    <x v="15"/>
    <n v="152"/>
    <x v="1"/>
    <x v="1"/>
    <s v="LDOSAPP"/>
    <x v="128"/>
    <x v="128"/>
    <n v="1765"/>
  </r>
  <r>
    <x v="0"/>
    <x v="11"/>
    <s v="CROATIACONTROL"/>
    <x v="15"/>
    <n v="138"/>
    <x v="1"/>
    <x v="1"/>
    <s v="LDOSAPP"/>
    <x v="128"/>
    <x v="128"/>
    <n v="1671"/>
  </r>
  <r>
    <x v="0"/>
    <x v="9"/>
    <s v="CROATIACONTROL"/>
    <x v="15"/>
    <n v="160"/>
    <x v="1"/>
    <x v="1"/>
    <s v="LDOSAPP"/>
    <x v="128"/>
    <x v="128"/>
    <n v="1712"/>
  </r>
  <r>
    <x v="0"/>
    <x v="7"/>
    <s v="CROATIACONTROL"/>
    <x v="15"/>
    <n v="202"/>
    <x v="1"/>
    <x v="1"/>
    <s v="LDOSAPP"/>
    <x v="128"/>
    <x v="128"/>
    <n v="2285"/>
  </r>
  <r>
    <x v="0"/>
    <x v="8"/>
    <s v="CROATIACONTROL"/>
    <x v="15"/>
    <n v="164"/>
    <x v="1"/>
    <x v="1"/>
    <s v="LDOSAPP"/>
    <x v="128"/>
    <x v="128"/>
    <n v="1700"/>
  </r>
  <r>
    <x v="0"/>
    <x v="5"/>
    <s v="CROATIACONTROL"/>
    <x v="15"/>
    <n v="154"/>
    <x v="1"/>
    <x v="1"/>
    <s v="LDOSAPP"/>
    <x v="128"/>
    <x v="128"/>
    <n v="1980"/>
  </r>
  <r>
    <x v="0"/>
    <x v="10"/>
    <s v="CROATIACONTROL"/>
    <x v="15"/>
    <n v="161"/>
    <x v="1"/>
    <x v="1"/>
    <s v="LDOSAPP"/>
    <x v="128"/>
    <x v="128"/>
    <n v="2162"/>
  </r>
  <r>
    <x v="1"/>
    <x v="4"/>
    <s v="CROATIACONTROL"/>
    <x v="15"/>
    <n v="120"/>
    <x v="1"/>
    <x v="1"/>
    <s v="LDOSAPP"/>
    <x v="128"/>
    <x v="128"/>
    <n v="1514"/>
  </r>
  <r>
    <x v="1"/>
    <x v="1"/>
    <s v="CROATIACONTROL"/>
    <x v="15"/>
    <n v="152"/>
    <x v="1"/>
    <x v="1"/>
    <s v="LDOSAPP"/>
    <x v="128"/>
    <x v="128"/>
    <n v="1878"/>
  </r>
  <r>
    <x v="1"/>
    <x v="0"/>
    <s v="CROATIACONTROL"/>
    <x v="15"/>
    <n v="112"/>
    <x v="1"/>
    <x v="1"/>
    <s v="LDOSAPP"/>
    <x v="128"/>
    <x v="128"/>
    <n v="1419"/>
  </r>
  <r>
    <x v="1"/>
    <x v="10"/>
    <s v="CROATIACONTROL"/>
    <x v="15"/>
    <n v="97"/>
    <x v="1"/>
    <x v="1"/>
    <s v="LDOSAPP"/>
    <x v="128"/>
    <x v="128"/>
    <n v="932"/>
  </r>
  <r>
    <x v="1"/>
    <x v="2"/>
    <s v="CROATIACONTROL"/>
    <x v="15"/>
    <n v="118"/>
    <x v="1"/>
    <x v="1"/>
    <s v="LDOSAPP"/>
    <x v="128"/>
    <x v="128"/>
    <n v="1599"/>
  </r>
  <r>
    <x v="0"/>
    <x v="0"/>
    <s v="CROATIACONTROL"/>
    <x v="15"/>
    <n v="211"/>
    <x v="1"/>
    <x v="1"/>
    <s v="LDPLAPP"/>
    <x v="129"/>
    <x v="129"/>
    <n v="3789"/>
  </r>
  <r>
    <x v="1"/>
    <x v="1"/>
    <s v="CROATIACONTROL"/>
    <x v="15"/>
    <n v="752"/>
    <x v="1"/>
    <x v="1"/>
    <s v="LDPLAPP"/>
    <x v="129"/>
    <x v="129"/>
    <n v="9474"/>
  </r>
  <r>
    <x v="0"/>
    <x v="3"/>
    <s v="CROATIACONTROL"/>
    <x v="15"/>
    <n v="328"/>
    <x v="1"/>
    <x v="1"/>
    <s v="LDPLAPP"/>
    <x v="129"/>
    <x v="129"/>
    <n v="4596"/>
  </r>
  <r>
    <x v="0"/>
    <x v="4"/>
    <s v="CROATIACONTROL"/>
    <x v="15"/>
    <n v="372"/>
    <x v="1"/>
    <x v="1"/>
    <s v="LDPLAPP"/>
    <x v="129"/>
    <x v="129"/>
    <n v="7211"/>
  </r>
  <r>
    <x v="0"/>
    <x v="1"/>
    <s v="CROATIACONTROL"/>
    <x v="15"/>
    <n v="402"/>
    <x v="1"/>
    <x v="1"/>
    <s v="LDPLAPP"/>
    <x v="129"/>
    <x v="129"/>
    <n v="6256"/>
  </r>
  <r>
    <x v="0"/>
    <x v="6"/>
    <s v="CROATIACONTROL"/>
    <x v="15"/>
    <n v="1238"/>
    <x v="1"/>
    <x v="1"/>
    <s v="LDPLAPP"/>
    <x v="129"/>
    <x v="129"/>
    <n v="17289"/>
  </r>
  <r>
    <x v="0"/>
    <x v="8"/>
    <s v="CROATIACONTROL"/>
    <x v="15"/>
    <n v="2099"/>
    <x v="1"/>
    <x v="1"/>
    <s v="LDPLAPP"/>
    <x v="129"/>
    <x v="129"/>
    <n v="25163"/>
  </r>
  <r>
    <x v="0"/>
    <x v="11"/>
    <s v="CROATIACONTROL"/>
    <x v="15"/>
    <n v="340"/>
    <x v="1"/>
    <x v="1"/>
    <s v="LDPLAPP"/>
    <x v="129"/>
    <x v="129"/>
    <n v="5023"/>
  </r>
  <r>
    <x v="0"/>
    <x v="9"/>
    <s v="CROATIACONTROL"/>
    <x v="15"/>
    <n v="2411"/>
    <x v="1"/>
    <x v="1"/>
    <s v="LDPLAPP"/>
    <x v="129"/>
    <x v="129"/>
    <n v="29010"/>
  </r>
  <r>
    <x v="0"/>
    <x v="5"/>
    <s v="CROATIACONTROL"/>
    <x v="15"/>
    <n v="986"/>
    <x v="1"/>
    <x v="1"/>
    <s v="LDPLAPP"/>
    <x v="129"/>
    <x v="129"/>
    <n v="11779"/>
  </r>
  <r>
    <x v="0"/>
    <x v="10"/>
    <s v="CROATIACONTROL"/>
    <x v="15"/>
    <n v="627"/>
    <x v="1"/>
    <x v="1"/>
    <s v="LDPLAPP"/>
    <x v="129"/>
    <x v="129"/>
    <n v="9471"/>
  </r>
  <r>
    <x v="0"/>
    <x v="7"/>
    <s v="CROATIACONTROL"/>
    <x v="15"/>
    <n v="1694"/>
    <x v="1"/>
    <x v="1"/>
    <s v="LDPLAPP"/>
    <x v="129"/>
    <x v="129"/>
    <n v="20627"/>
  </r>
  <r>
    <x v="1"/>
    <x v="0"/>
    <s v="CROATIACONTROL"/>
    <x v="15"/>
    <n v="271"/>
    <x v="1"/>
    <x v="1"/>
    <s v="LDPLAPP"/>
    <x v="129"/>
    <x v="129"/>
    <n v="3529"/>
  </r>
  <r>
    <x v="1"/>
    <x v="4"/>
    <s v="CROATIACONTROL"/>
    <x v="15"/>
    <n v="421"/>
    <x v="1"/>
    <x v="1"/>
    <s v="LDPLAPP"/>
    <x v="129"/>
    <x v="129"/>
    <n v="6150"/>
  </r>
  <r>
    <x v="0"/>
    <x v="2"/>
    <s v="CROATIACONTROL"/>
    <x v="15"/>
    <n v="229"/>
    <x v="1"/>
    <x v="1"/>
    <s v="LDPLAPP"/>
    <x v="129"/>
    <x v="129"/>
    <n v="4461"/>
  </r>
  <r>
    <x v="1"/>
    <x v="2"/>
    <s v="CROATIACONTROL"/>
    <x v="15"/>
    <n v="322"/>
    <x v="1"/>
    <x v="1"/>
    <s v="LDPLAPP"/>
    <x v="129"/>
    <x v="129"/>
    <n v="4841"/>
  </r>
  <r>
    <x v="1"/>
    <x v="10"/>
    <s v="CROATIACONTROL"/>
    <x v="15"/>
    <n v="1198"/>
    <x v="1"/>
    <x v="1"/>
    <s v="LDPLAPP"/>
    <x v="129"/>
    <x v="129"/>
    <n v="14574"/>
  </r>
  <r>
    <x v="0"/>
    <x v="0"/>
    <s v="CROATIACONTROL"/>
    <x v="15"/>
    <n v="354"/>
    <x v="1"/>
    <x v="1"/>
    <s v="LDSPAPP"/>
    <x v="130"/>
    <x v="130"/>
    <n v="5203"/>
  </r>
  <r>
    <x v="0"/>
    <x v="2"/>
    <s v="CROATIACONTROL"/>
    <x v="15"/>
    <n v="324"/>
    <x v="1"/>
    <x v="1"/>
    <s v="LDSPAPP"/>
    <x v="130"/>
    <x v="130"/>
    <n v="4706"/>
  </r>
  <r>
    <x v="0"/>
    <x v="3"/>
    <s v="CROATIACONTROL"/>
    <x v="15"/>
    <n v="673"/>
    <x v="1"/>
    <x v="1"/>
    <s v="LDSPAPP"/>
    <x v="130"/>
    <x v="130"/>
    <n v="8640"/>
  </r>
  <r>
    <x v="0"/>
    <x v="1"/>
    <s v="CROATIACONTROL"/>
    <x v="15"/>
    <n v="664"/>
    <x v="1"/>
    <x v="1"/>
    <s v="LDSPAPP"/>
    <x v="130"/>
    <x v="130"/>
    <n v="9351"/>
  </r>
  <r>
    <x v="0"/>
    <x v="4"/>
    <s v="CROATIACONTROL"/>
    <x v="15"/>
    <n v="426"/>
    <x v="1"/>
    <x v="1"/>
    <s v="LDSPAPP"/>
    <x v="130"/>
    <x v="130"/>
    <n v="6973"/>
  </r>
  <r>
    <x v="0"/>
    <x v="10"/>
    <s v="CROATIACONTROL"/>
    <x v="15"/>
    <n v="1030"/>
    <x v="1"/>
    <x v="1"/>
    <s v="LDSPAPP"/>
    <x v="130"/>
    <x v="130"/>
    <n v="14481"/>
  </r>
  <r>
    <x v="0"/>
    <x v="9"/>
    <s v="CROATIACONTROL"/>
    <x v="15"/>
    <n v="5325"/>
    <x v="1"/>
    <x v="1"/>
    <s v="LDSPAPP"/>
    <x v="130"/>
    <x v="130"/>
    <n v="67623"/>
  </r>
  <r>
    <x v="0"/>
    <x v="5"/>
    <s v="CROATIACONTROL"/>
    <x v="15"/>
    <n v="2370"/>
    <x v="1"/>
    <x v="1"/>
    <s v="LDSPAPP"/>
    <x v="130"/>
    <x v="130"/>
    <n v="30743"/>
  </r>
  <r>
    <x v="0"/>
    <x v="7"/>
    <s v="CROATIACONTROL"/>
    <x v="15"/>
    <n v="3827"/>
    <x v="1"/>
    <x v="1"/>
    <s v="LDSPAPP"/>
    <x v="130"/>
    <x v="130"/>
    <n v="48101"/>
  </r>
  <r>
    <x v="0"/>
    <x v="8"/>
    <s v="CROATIACONTROL"/>
    <x v="15"/>
    <n v="4562"/>
    <x v="1"/>
    <x v="1"/>
    <s v="LDSPAPP"/>
    <x v="130"/>
    <x v="130"/>
    <n v="58472"/>
  </r>
  <r>
    <x v="0"/>
    <x v="6"/>
    <s v="CROATIACONTROL"/>
    <x v="15"/>
    <n v="2236"/>
    <x v="1"/>
    <x v="1"/>
    <s v="LDSPAPP"/>
    <x v="130"/>
    <x v="130"/>
    <n v="28603"/>
  </r>
  <r>
    <x v="0"/>
    <x v="11"/>
    <s v="CROATIACONTROL"/>
    <x v="15"/>
    <n v="676"/>
    <x v="1"/>
    <x v="1"/>
    <s v="LDSPAPP"/>
    <x v="130"/>
    <x v="130"/>
    <n v="9222"/>
  </r>
  <r>
    <x v="1"/>
    <x v="0"/>
    <s v="CROATIACONTROL"/>
    <x v="15"/>
    <n v="607"/>
    <x v="1"/>
    <x v="1"/>
    <s v="LDSPAPP"/>
    <x v="130"/>
    <x v="130"/>
    <n v="7586"/>
  </r>
  <r>
    <x v="1"/>
    <x v="1"/>
    <s v="CROATIACONTROL"/>
    <x v="15"/>
    <n v="1776"/>
    <x v="1"/>
    <x v="1"/>
    <s v="LDSPAPP"/>
    <x v="130"/>
    <x v="130"/>
    <n v="22249"/>
  </r>
  <r>
    <x v="1"/>
    <x v="4"/>
    <s v="CROATIACONTROL"/>
    <x v="15"/>
    <n v="753"/>
    <x v="1"/>
    <x v="1"/>
    <s v="LDSPAPP"/>
    <x v="130"/>
    <x v="130"/>
    <n v="9751"/>
  </r>
  <r>
    <x v="1"/>
    <x v="10"/>
    <s v="CROATIACONTROL"/>
    <x v="15"/>
    <n v="2872"/>
    <x v="1"/>
    <x v="1"/>
    <s v="LDSPAPP"/>
    <x v="130"/>
    <x v="130"/>
    <n v="36093"/>
  </r>
  <r>
    <x v="1"/>
    <x v="2"/>
    <s v="CROATIACONTROL"/>
    <x v="15"/>
    <n v="573"/>
    <x v="1"/>
    <x v="1"/>
    <s v="LDSPAPP"/>
    <x v="130"/>
    <x v="130"/>
    <n v="7950"/>
  </r>
  <r>
    <x v="0"/>
    <x v="0"/>
    <s v="CROATIACONTROL"/>
    <x v="15"/>
    <n v="1617"/>
    <x v="1"/>
    <x v="1"/>
    <s v="LDZAAPP"/>
    <x v="131"/>
    <x v="131"/>
    <n v="24757"/>
  </r>
  <r>
    <x v="1"/>
    <x v="1"/>
    <s v="CROATIACONTROL"/>
    <x v="15"/>
    <n v="4121"/>
    <x v="1"/>
    <x v="1"/>
    <s v="LDZAAPP"/>
    <x v="131"/>
    <x v="131"/>
    <n v="48950"/>
  </r>
  <r>
    <x v="0"/>
    <x v="2"/>
    <s v="CROATIACONTROL"/>
    <x v="15"/>
    <n v="1479"/>
    <x v="1"/>
    <x v="1"/>
    <s v="LDZAAPP"/>
    <x v="131"/>
    <x v="131"/>
    <n v="23467"/>
  </r>
  <r>
    <x v="0"/>
    <x v="3"/>
    <s v="CROATIACONTROL"/>
    <x v="15"/>
    <n v="3772"/>
    <x v="1"/>
    <x v="1"/>
    <s v="LDZAAPP"/>
    <x v="131"/>
    <x v="131"/>
    <n v="45656"/>
  </r>
  <r>
    <x v="0"/>
    <x v="4"/>
    <s v="CROATIACONTROL"/>
    <x v="15"/>
    <n v="1936"/>
    <x v="1"/>
    <x v="1"/>
    <s v="LDZAAPP"/>
    <x v="131"/>
    <x v="131"/>
    <n v="34064"/>
  </r>
  <r>
    <x v="0"/>
    <x v="1"/>
    <s v="CROATIACONTROL"/>
    <x v="15"/>
    <n v="2101"/>
    <x v="1"/>
    <x v="1"/>
    <s v="LDZAAPP"/>
    <x v="131"/>
    <x v="131"/>
    <n v="32432"/>
  </r>
  <r>
    <x v="0"/>
    <x v="10"/>
    <s v="CROATIACONTROL"/>
    <x v="15"/>
    <n v="2586"/>
    <x v="1"/>
    <x v="1"/>
    <s v="LDZAAPP"/>
    <x v="131"/>
    <x v="131"/>
    <n v="41205"/>
  </r>
  <r>
    <x v="0"/>
    <x v="11"/>
    <s v="CROATIACONTROL"/>
    <x v="15"/>
    <n v="3416"/>
    <x v="1"/>
    <x v="1"/>
    <s v="LDZAAPP"/>
    <x v="131"/>
    <x v="131"/>
    <n v="40802"/>
  </r>
  <r>
    <x v="0"/>
    <x v="6"/>
    <s v="CROATIACONTROL"/>
    <x v="15"/>
    <n v="3148"/>
    <x v="1"/>
    <x v="1"/>
    <s v="LDZAAPP"/>
    <x v="131"/>
    <x v="131"/>
    <n v="44725"/>
  </r>
  <r>
    <x v="0"/>
    <x v="7"/>
    <s v="CROATIACONTROL"/>
    <x v="15"/>
    <n v="4157"/>
    <x v="1"/>
    <x v="1"/>
    <s v="LDZAAPP"/>
    <x v="131"/>
    <x v="131"/>
    <n v="55362"/>
  </r>
  <r>
    <x v="0"/>
    <x v="5"/>
    <s v="CROATIACONTROL"/>
    <x v="15"/>
    <n v="4016"/>
    <x v="1"/>
    <x v="1"/>
    <s v="LDZAAPP"/>
    <x v="131"/>
    <x v="131"/>
    <n v="52962"/>
  </r>
  <r>
    <x v="0"/>
    <x v="8"/>
    <s v="CROATIACONTROL"/>
    <x v="15"/>
    <n v="3878"/>
    <x v="1"/>
    <x v="1"/>
    <s v="LDZAAPP"/>
    <x v="131"/>
    <x v="131"/>
    <n v="54717"/>
  </r>
  <r>
    <x v="0"/>
    <x v="9"/>
    <s v="CROATIACONTROL"/>
    <x v="15"/>
    <n v="3947"/>
    <x v="1"/>
    <x v="1"/>
    <s v="LDZAAPP"/>
    <x v="131"/>
    <x v="131"/>
    <n v="52724"/>
  </r>
  <r>
    <x v="1"/>
    <x v="4"/>
    <s v="CROATIACONTROL"/>
    <x v="15"/>
    <n v="3795"/>
    <x v="1"/>
    <x v="1"/>
    <s v="LDZAAPP"/>
    <x v="131"/>
    <x v="131"/>
    <n v="46162"/>
  </r>
  <r>
    <x v="1"/>
    <x v="0"/>
    <s v="CROATIACONTROL"/>
    <x v="15"/>
    <n v="3209"/>
    <x v="1"/>
    <x v="1"/>
    <s v="LDZAAPP"/>
    <x v="131"/>
    <x v="131"/>
    <n v="39266"/>
  </r>
  <r>
    <x v="1"/>
    <x v="2"/>
    <s v="CROATIACONTROL"/>
    <x v="15"/>
    <n v="2953"/>
    <x v="1"/>
    <x v="1"/>
    <s v="LDZAAPP"/>
    <x v="131"/>
    <x v="131"/>
    <n v="37689"/>
  </r>
  <r>
    <x v="1"/>
    <x v="10"/>
    <s v="CROATIACONTROL"/>
    <x v="15"/>
    <n v="4570"/>
    <x v="1"/>
    <x v="1"/>
    <s v="LDZAAPP"/>
    <x v="131"/>
    <x v="131"/>
    <n v="53712"/>
  </r>
  <r>
    <x v="1"/>
    <x v="1"/>
    <s v="CROATIACONTROL"/>
    <x v="15"/>
    <n v="974"/>
    <x v="1"/>
    <x v="1"/>
    <s v="LDZDAPP"/>
    <x v="132"/>
    <x v="132"/>
    <n v="10349"/>
  </r>
  <r>
    <x v="0"/>
    <x v="3"/>
    <s v="CROATIACONTROL"/>
    <x v="15"/>
    <n v="187"/>
    <x v="1"/>
    <x v="1"/>
    <s v="LDZDAPP"/>
    <x v="132"/>
    <x v="132"/>
    <n v="2718"/>
  </r>
  <r>
    <x v="0"/>
    <x v="4"/>
    <s v="CROATIACONTROL"/>
    <x v="15"/>
    <n v="221"/>
    <x v="1"/>
    <x v="1"/>
    <s v="LDZDAPP"/>
    <x v="132"/>
    <x v="132"/>
    <n v="5822"/>
  </r>
  <r>
    <x v="0"/>
    <x v="1"/>
    <s v="CROATIACONTROL"/>
    <x v="15"/>
    <n v="281"/>
    <x v="1"/>
    <x v="1"/>
    <s v="LDZDAPP"/>
    <x v="132"/>
    <x v="132"/>
    <n v="5594"/>
  </r>
  <r>
    <x v="0"/>
    <x v="6"/>
    <s v="CROATIACONTROL"/>
    <x v="15"/>
    <n v="990"/>
    <x v="1"/>
    <x v="1"/>
    <s v="LDZDAPP"/>
    <x v="132"/>
    <x v="132"/>
    <n v="11838"/>
  </r>
  <r>
    <x v="0"/>
    <x v="7"/>
    <s v="CROATIACONTROL"/>
    <x v="15"/>
    <n v="1961"/>
    <x v="1"/>
    <x v="1"/>
    <s v="LDZDAPP"/>
    <x v="132"/>
    <x v="132"/>
    <n v="20207"/>
  </r>
  <r>
    <x v="0"/>
    <x v="11"/>
    <s v="CROATIACONTROL"/>
    <x v="15"/>
    <n v="213"/>
    <x v="1"/>
    <x v="1"/>
    <s v="LDZDAPP"/>
    <x v="132"/>
    <x v="132"/>
    <n v="2829"/>
  </r>
  <r>
    <x v="0"/>
    <x v="8"/>
    <s v="CROATIACONTROL"/>
    <x v="15"/>
    <n v="2215"/>
    <x v="1"/>
    <x v="1"/>
    <s v="LDZDAPP"/>
    <x v="132"/>
    <x v="132"/>
    <n v="23035"/>
  </r>
  <r>
    <x v="0"/>
    <x v="10"/>
    <s v="CROATIACONTROL"/>
    <x v="15"/>
    <n v="519"/>
    <x v="1"/>
    <x v="1"/>
    <s v="LDZDAPP"/>
    <x v="132"/>
    <x v="132"/>
    <n v="8199"/>
  </r>
  <r>
    <x v="0"/>
    <x v="5"/>
    <s v="CROATIACONTROL"/>
    <x v="15"/>
    <n v="1432"/>
    <x v="1"/>
    <x v="1"/>
    <s v="LDZDAPP"/>
    <x v="132"/>
    <x v="132"/>
    <n v="16042"/>
  </r>
  <r>
    <x v="0"/>
    <x v="9"/>
    <s v="CROATIACONTROL"/>
    <x v="15"/>
    <n v="2614"/>
    <x v="1"/>
    <x v="1"/>
    <s v="LDZDAPP"/>
    <x v="132"/>
    <x v="132"/>
    <n v="25996"/>
  </r>
  <r>
    <x v="1"/>
    <x v="0"/>
    <s v="CROATIACONTROL"/>
    <x v="15"/>
    <n v="163"/>
    <x v="1"/>
    <x v="1"/>
    <s v="LDZDAPP"/>
    <x v="132"/>
    <x v="132"/>
    <n v="2204"/>
  </r>
  <r>
    <x v="0"/>
    <x v="2"/>
    <s v="CROATIACONTROL"/>
    <x v="15"/>
    <n v="131"/>
    <x v="1"/>
    <x v="1"/>
    <s v="LDZDAPP"/>
    <x v="132"/>
    <x v="132"/>
    <n v="2163"/>
  </r>
  <r>
    <x v="1"/>
    <x v="4"/>
    <s v="CROATIACONTROL"/>
    <x v="15"/>
    <n v="330"/>
    <x v="1"/>
    <x v="1"/>
    <s v="LDZDAPP"/>
    <x v="132"/>
    <x v="132"/>
    <n v="4152"/>
  </r>
  <r>
    <x v="0"/>
    <x v="0"/>
    <s v="CROATIACONTROL"/>
    <x v="15"/>
    <n v="114"/>
    <x v="1"/>
    <x v="1"/>
    <s v="LDZDAPP"/>
    <x v="132"/>
    <x v="132"/>
    <n v="2181"/>
  </r>
  <r>
    <x v="1"/>
    <x v="2"/>
    <s v="CROATIACONTROL"/>
    <x v="15"/>
    <n v="183"/>
    <x v="1"/>
    <x v="1"/>
    <s v="LDZDAPP"/>
    <x v="132"/>
    <x v="132"/>
    <n v="2710"/>
  </r>
  <r>
    <x v="1"/>
    <x v="10"/>
    <s v="CROATIACONTROL"/>
    <x v="15"/>
    <n v="1446"/>
    <x v="1"/>
    <x v="1"/>
    <s v="LDZDAPP"/>
    <x v="132"/>
    <x v="132"/>
    <n v="14599"/>
  </r>
  <r>
    <x v="1"/>
    <x v="1"/>
    <s v="AENA"/>
    <x v="11"/>
    <n v="762"/>
    <x v="1"/>
    <x v="1"/>
    <s v="LEAMAPP"/>
    <x v="133"/>
    <x v="133"/>
    <n v="8526"/>
  </r>
  <r>
    <x v="0"/>
    <x v="3"/>
    <s v="AENA"/>
    <x v="11"/>
    <n v="400"/>
    <x v="1"/>
    <x v="1"/>
    <s v="LEAMAPP"/>
    <x v="133"/>
    <x v="133"/>
    <n v="4040"/>
  </r>
  <r>
    <x v="0"/>
    <x v="1"/>
    <s v="AENA"/>
    <x v="11"/>
    <n v="258"/>
    <x v="1"/>
    <x v="1"/>
    <s v="LEAMAPP"/>
    <x v="133"/>
    <x v="133"/>
    <n v="2799"/>
  </r>
  <r>
    <x v="0"/>
    <x v="4"/>
    <s v="AENA"/>
    <x v="11"/>
    <n v="284"/>
    <x v="1"/>
    <x v="1"/>
    <s v="LEAMAPP"/>
    <x v="133"/>
    <x v="133"/>
    <n v="3198"/>
  </r>
  <r>
    <x v="0"/>
    <x v="9"/>
    <s v="AENA"/>
    <x v="11"/>
    <n v="574"/>
    <x v="1"/>
    <x v="1"/>
    <s v="LEAMAPP"/>
    <x v="133"/>
    <x v="133"/>
    <n v="6294"/>
  </r>
  <r>
    <x v="0"/>
    <x v="8"/>
    <s v="AENA"/>
    <x v="11"/>
    <n v="541"/>
    <x v="1"/>
    <x v="1"/>
    <s v="LEAMAPP"/>
    <x v="133"/>
    <x v="133"/>
    <n v="5674"/>
  </r>
  <r>
    <x v="0"/>
    <x v="10"/>
    <s v="AENA"/>
    <x v="11"/>
    <n v="295"/>
    <x v="1"/>
    <x v="1"/>
    <s v="LEAMAPP"/>
    <x v="133"/>
    <x v="133"/>
    <n v="2988"/>
  </r>
  <r>
    <x v="0"/>
    <x v="7"/>
    <s v="AENA"/>
    <x v="11"/>
    <n v="609"/>
    <x v="1"/>
    <x v="1"/>
    <s v="LEAMAPP"/>
    <x v="133"/>
    <x v="133"/>
    <n v="6319"/>
  </r>
  <r>
    <x v="0"/>
    <x v="11"/>
    <s v="AENA"/>
    <x v="11"/>
    <n v="393"/>
    <x v="1"/>
    <x v="1"/>
    <s v="LEAMAPP"/>
    <x v="133"/>
    <x v="133"/>
    <n v="4432"/>
  </r>
  <r>
    <x v="0"/>
    <x v="6"/>
    <s v="AENA"/>
    <x v="11"/>
    <n v="423"/>
    <x v="1"/>
    <x v="1"/>
    <s v="LEAMAPP"/>
    <x v="133"/>
    <x v="133"/>
    <n v="4577"/>
  </r>
  <r>
    <x v="0"/>
    <x v="5"/>
    <s v="AENA"/>
    <x v="11"/>
    <n v="591"/>
    <x v="1"/>
    <x v="1"/>
    <s v="LEAMAPP"/>
    <x v="133"/>
    <x v="133"/>
    <n v="6095"/>
  </r>
  <r>
    <x v="0"/>
    <x v="2"/>
    <s v="AENA"/>
    <x v="11"/>
    <n v="230"/>
    <x v="1"/>
    <x v="1"/>
    <s v="LEAMAPP"/>
    <x v="133"/>
    <x v="133"/>
    <n v="2621"/>
  </r>
  <r>
    <x v="1"/>
    <x v="0"/>
    <s v="AENA"/>
    <x v="11"/>
    <n v="326"/>
    <x v="1"/>
    <x v="1"/>
    <s v="LEAMAPP"/>
    <x v="133"/>
    <x v="133"/>
    <n v="3192"/>
  </r>
  <r>
    <x v="0"/>
    <x v="0"/>
    <s v="AENA"/>
    <x v="11"/>
    <n v="253"/>
    <x v="1"/>
    <x v="1"/>
    <s v="LEAMAPP"/>
    <x v="133"/>
    <x v="133"/>
    <n v="2511"/>
  </r>
  <r>
    <x v="1"/>
    <x v="4"/>
    <s v="AENA"/>
    <x v="11"/>
    <n v="428"/>
    <x v="1"/>
    <x v="1"/>
    <s v="LEAMAPP"/>
    <x v="133"/>
    <x v="133"/>
    <n v="4429"/>
  </r>
  <r>
    <x v="1"/>
    <x v="10"/>
    <s v="AENA"/>
    <x v="11"/>
    <n v="802"/>
    <x v="1"/>
    <x v="1"/>
    <s v="LEAMAPP"/>
    <x v="133"/>
    <x v="133"/>
    <n v="8356"/>
  </r>
  <r>
    <x v="1"/>
    <x v="2"/>
    <s v="AENA"/>
    <x v="11"/>
    <n v="318"/>
    <x v="1"/>
    <x v="1"/>
    <s v="LEAMAPP"/>
    <x v="133"/>
    <x v="133"/>
    <n v="4171"/>
  </r>
  <r>
    <x v="1"/>
    <x v="1"/>
    <s v="AENA"/>
    <x v="11"/>
    <n v="962"/>
    <x v="1"/>
    <x v="1"/>
    <s v="LEASAPP"/>
    <x v="134"/>
    <x v="134"/>
    <n v="8965"/>
  </r>
  <r>
    <x v="0"/>
    <x v="0"/>
    <s v="AENA"/>
    <x v="11"/>
    <n v="295"/>
    <x v="1"/>
    <x v="1"/>
    <s v="LEASAPP"/>
    <x v="134"/>
    <x v="134"/>
    <n v="2768"/>
  </r>
  <r>
    <x v="0"/>
    <x v="2"/>
    <s v="AENA"/>
    <x v="11"/>
    <n v="214"/>
    <x v="1"/>
    <x v="1"/>
    <s v="LEASAPP"/>
    <x v="134"/>
    <x v="134"/>
    <n v="1978"/>
  </r>
  <r>
    <x v="0"/>
    <x v="3"/>
    <s v="AENA"/>
    <x v="11"/>
    <n v="844"/>
    <x v="1"/>
    <x v="1"/>
    <s v="LEASAPP"/>
    <x v="134"/>
    <x v="134"/>
    <n v="7659"/>
  </r>
  <r>
    <x v="0"/>
    <x v="4"/>
    <s v="AENA"/>
    <x v="11"/>
    <n v="248"/>
    <x v="1"/>
    <x v="1"/>
    <s v="LEASAPP"/>
    <x v="134"/>
    <x v="134"/>
    <n v="2308"/>
  </r>
  <r>
    <x v="0"/>
    <x v="1"/>
    <s v="AENA"/>
    <x v="11"/>
    <n v="194"/>
    <x v="1"/>
    <x v="1"/>
    <s v="LEASAPP"/>
    <x v="134"/>
    <x v="134"/>
    <n v="1946"/>
  </r>
  <r>
    <x v="0"/>
    <x v="10"/>
    <s v="AENA"/>
    <x v="11"/>
    <n v="378"/>
    <x v="1"/>
    <x v="1"/>
    <s v="LEASAPP"/>
    <x v="134"/>
    <x v="134"/>
    <n v="3561"/>
  </r>
  <r>
    <x v="0"/>
    <x v="7"/>
    <s v="AENA"/>
    <x v="11"/>
    <n v="922"/>
    <x v="1"/>
    <x v="1"/>
    <s v="LEASAPP"/>
    <x v="134"/>
    <x v="134"/>
    <n v="9048"/>
  </r>
  <r>
    <x v="0"/>
    <x v="6"/>
    <s v="AENA"/>
    <x v="11"/>
    <n v="709"/>
    <x v="1"/>
    <x v="1"/>
    <s v="LEASAPP"/>
    <x v="134"/>
    <x v="134"/>
    <n v="6658"/>
  </r>
  <r>
    <x v="0"/>
    <x v="5"/>
    <s v="AENA"/>
    <x v="11"/>
    <n v="910"/>
    <x v="1"/>
    <x v="1"/>
    <s v="LEASAPP"/>
    <x v="134"/>
    <x v="134"/>
    <n v="8850"/>
  </r>
  <r>
    <x v="0"/>
    <x v="8"/>
    <s v="AENA"/>
    <x v="11"/>
    <n v="1066"/>
    <x v="1"/>
    <x v="1"/>
    <s v="LEASAPP"/>
    <x v="134"/>
    <x v="134"/>
    <n v="10243"/>
  </r>
  <r>
    <x v="0"/>
    <x v="11"/>
    <s v="AENA"/>
    <x v="11"/>
    <n v="704"/>
    <x v="1"/>
    <x v="1"/>
    <s v="LEASAPP"/>
    <x v="134"/>
    <x v="134"/>
    <n v="6781"/>
  </r>
  <r>
    <x v="0"/>
    <x v="9"/>
    <s v="AENA"/>
    <x v="11"/>
    <n v="1122"/>
    <x v="1"/>
    <x v="1"/>
    <s v="LEASAPP"/>
    <x v="134"/>
    <x v="134"/>
    <n v="11244"/>
  </r>
  <r>
    <x v="1"/>
    <x v="4"/>
    <s v="AENA"/>
    <x v="11"/>
    <n v="700"/>
    <x v="1"/>
    <x v="1"/>
    <s v="LEASAPP"/>
    <x v="134"/>
    <x v="134"/>
    <n v="6786"/>
  </r>
  <r>
    <x v="1"/>
    <x v="0"/>
    <s v="AENA"/>
    <x v="11"/>
    <n v="631"/>
    <x v="1"/>
    <x v="1"/>
    <s v="LEASAPP"/>
    <x v="134"/>
    <x v="134"/>
    <n v="5939"/>
  </r>
  <r>
    <x v="1"/>
    <x v="10"/>
    <s v="AENA"/>
    <x v="11"/>
    <n v="1054"/>
    <x v="1"/>
    <x v="1"/>
    <s v="LEASAPP"/>
    <x v="134"/>
    <x v="134"/>
    <n v="10525"/>
  </r>
  <r>
    <x v="1"/>
    <x v="2"/>
    <s v="AENA"/>
    <x v="11"/>
    <n v="537"/>
    <x v="1"/>
    <x v="1"/>
    <s v="LEASAPP"/>
    <x v="134"/>
    <x v="134"/>
    <n v="5010"/>
  </r>
  <r>
    <x v="0"/>
    <x v="0"/>
    <s v="AENA"/>
    <x v="11"/>
    <n v="1030"/>
    <x v="1"/>
    <x v="1"/>
    <s v="LEBBAPP"/>
    <x v="135"/>
    <x v="135"/>
    <n v="7862"/>
  </r>
  <r>
    <x v="1"/>
    <x v="1"/>
    <s v="AENA"/>
    <x v="11"/>
    <n v="4364"/>
    <x v="1"/>
    <x v="1"/>
    <s v="LEBBAPP"/>
    <x v="135"/>
    <x v="135"/>
    <n v="36565"/>
  </r>
  <r>
    <x v="0"/>
    <x v="2"/>
    <s v="AENA"/>
    <x v="11"/>
    <n v="713"/>
    <x v="1"/>
    <x v="1"/>
    <s v="LEBBAPP"/>
    <x v="135"/>
    <x v="135"/>
    <n v="5071"/>
  </r>
  <r>
    <x v="0"/>
    <x v="3"/>
    <s v="AENA"/>
    <x v="11"/>
    <n v="3190"/>
    <x v="1"/>
    <x v="1"/>
    <s v="LEBBAPP"/>
    <x v="135"/>
    <x v="135"/>
    <n v="26703"/>
  </r>
  <r>
    <x v="0"/>
    <x v="4"/>
    <s v="AENA"/>
    <x v="11"/>
    <n v="923"/>
    <x v="1"/>
    <x v="1"/>
    <s v="LEBBAPP"/>
    <x v="135"/>
    <x v="135"/>
    <n v="6861"/>
  </r>
  <r>
    <x v="0"/>
    <x v="1"/>
    <s v="AENA"/>
    <x v="11"/>
    <n v="1066"/>
    <x v="1"/>
    <x v="1"/>
    <s v="LEBBAPP"/>
    <x v="135"/>
    <x v="135"/>
    <n v="7849"/>
  </r>
  <r>
    <x v="0"/>
    <x v="6"/>
    <s v="AENA"/>
    <x v="11"/>
    <n v="2454"/>
    <x v="1"/>
    <x v="1"/>
    <s v="LEBBAPP"/>
    <x v="135"/>
    <x v="135"/>
    <n v="20350"/>
  </r>
  <r>
    <x v="0"/>
    <x v="9"/>
    <s v="AENA"/>
    <x v="11"/>
    <n v="3720"/>
    <x v="1"/>
    <x v="1"/>
    <s v="LEBBAPP"/>
    <x v="135"/>
    <x v="135"/>
    <n v="31111"/>
  </r>
  <r>
    <x v="0"/>
    <x v="7"/>
    <s v="AENA"/>
    <x v="11"/>
    <n v="3366"/>
    <x v="1"/>
    <x v="1"/>
    <s v="LEBBAPP"/>
    <x v="135"/>
    <x v="135"/>
    <n v="28076"/>
  </r>
  <r>
    <x v="0"/>
    <x v="10"/>
    <s v="AENA"/>
    <x v="11"/>
    <n v="1407"/>
    <x v="1"/>
    <x v="1"/>
    <s v="LEBBAPP"/>
    <x v="135"/>
    <x v="135"/>
    <n v="11402"/>
  </r>
  <r>
    <x v="0"/>
    <x v="8"/>
    <s v="AENA"/>
    <x v="11"/>
    <n v="3526"/>
    <x v="1"/>
    <x v="1"/>
    <s v="LEBBAPP"/>
    <x v="135"/>
    <x v="135"/>
    <n v="29424"/>
  </r>
  <r>
    <x v="0"/>
    <x v="11"/>
    <s v="AENA"/>
    <x v="11"/>
    <n v="2979"/>
    <x v="1"/>
    <x v="1"/>
    <s v="LEBBAPP"/>
    <x v="135"/>
    <x v="135"/>
    <n v="24175"/>
  </r>
  <r>
    <x v="0"/>
    <x v="5"/>
    <s v="AENA"/>
    <x v="11"/>
    <n v="3369"/>
    <x v="1"/>
    <x v="1"/>
    <s v="LEBBAPP"/>
    <x v="135"/>
    <x v="135"/>
    <n v="28531"/>
  </r>
  <r>
    <x v="1"/>
    <x v="4"/>
    <s v="AENA"/>
    <x v="11"/>
    <n v="3168"/>
    <x v="1"/>
    <x v="1"/>
    <s v="LEBBAPP"/>
    <x v="135"/>
    <x v="135"/>
    <n v="25602"/>
  </r>
  <r>
    <x v="1"/>
    <x v="2"/>
    <s v="AENA"/>
    <x v="11"/>
    <n v="2382"/>
    <x v="1"/>
    <x v="1"/>
    <s v="LEBBAPP"/>
    <x v="135"/>
    <x v="135"/>
    <n v="19258"/>
  </r>
  <r>
    <x v="1"/>
    <x v="0"/>
    <s v="AENA"/>
    <x v="11"/>
    <n v="2400"/>
    <x v="1"/>
    <x v="1"/>
    <s v="LEBBAPP"/>
    <x v="135"/>
    <x v="135"/>
    <n v="19676"/>
  </r>
  <r>
    <x v="1"/>
    <x v="10"/>
    <s v="AENA"/>
    <x v="11"/>
    <n v="4750"/>
    <x v="1"/>
    <x v="1"/>
    <s v="LEBBAPP"/>
    <x v="135"/>
    <x v="135"/>
    <n v="39245"/>
  </r>
  <r>
    <x v="1"/>
    <x v="1"/>
    <s v="AENA"/>
    <x v="11"/>
    <n v="1097"/>
    <x v="1"/>
    <x v="1"/>
    <s v="LEGEAPP"/>
    <x v="136"/>
    <x v="136"/>
    <n v="6859"/>
  </r>
  <r>
    <x v="0"/>
    <x v="0"/>
    <s v="AENA"/>
    <x v="11"/>
    <n v="283"/>
    <x v="1"/>
    <x v="1"/>
    <s v="LEGEAPP"/>
    <x v="136"/>
    <x v="136"/>
    <n v="3625"/>
  </r>
  <r>
    <x v="0"/>
    <x v="2"/>
    <s v="AENA"/>
    <x v="11"/>
    <n v="183"/>
    <x v="1"/>
    <x v="1"/>
    <s v="LEGEAPP"/>
    <x v="136"/>
    <x v="136"/>
    <n v="1985"/>
  </r>
  <r>
    <x v="0"/>
    <x v="3"/>
    <s v="AENA"/>
    <x v="11"/>
    <n v="436"/>
    <x v="1"/>
    <x v="1"/>
    <s v="LEGEAPP"/>
    <x v="136"/>
    <x v="136"/>
    <n v="4694"/>
  </r>
  <r>
    <x v="0"/>
    <x v="4"/>
    <s v="AENA"/>
    <x v="11"/>
    <n v="216"/>
    <x v="1"/>
    <x v="1"/>
    <s v="LEGEAPP"/>
    <x v="136"/>
    <x v="136"/>
    <n v="2589"/>
  </r>
  <r>
    <x v="0"/>
    <x v="1"/>
    <s v="AENA"/>
    <x v="11"/>
    <n v="236"/>
    <x v="1"/>
    <x v="1"/>
    <s v="LEGEAPP"/>
    <x v="136"/>
    <x v="136"/>
    <n v="2405"/>
  </r>
  <r>
    <x v="0"/>
    <x v="6"/>
    <s v="AENA"/>
    <x v="11"/>
    <n v="580"/>
    <x v="1"/>
    <x v="1"/>
    <s v="LEGEAPP"/>
    <x v="136"/>
    <x v="136"/>
    <n v="4713"/>
  </r>
  <r>
    <x v="0"/>
    <x v="11"/>
    <s v="AENA"/>
    <x v="11"/>
    <n v="402"/>
    <x v="1"/>
    <x v="1"/>
    <s v="LEGEAPP"/>
    <x v="136"/>
    <x v="136"/>
    <n v="3445"/>
  </r>
  <r>
    <x v="0"/>
    <x v="10"/>
    <s v="AENA"/>
    <x v="11"/>
    <n v="426"/>
    <x v="1"/>
    <x v="1"/>
    <s v="LEGEAPP"/>
    <x v="136"/>
    <x v="136"/>
    <n v="4273"/>
  </r>
  <r>
    <x v="0"/>
    <x v="5"/>
    <s v="AENA"/>
    <x v="11"/>
    <n v="859"/>
    <x v="1"/>
    <x v="1"/>
    <s v="LEGEAPP"/>
    <x v="136"/>
    <x v="136"/>
    <n v="5922"/>
  </r>
  <r>
    <x v="0"/>
    <x v="8"/>
    <s v="AENA"/>
    <x v="11"/>
    <n v="1223"/>
    <x v="1"/>
    <x v="1"/>
    <s v="LEGEAPP"/>
    <x v="136"/>
    <x v="136"/>
    <n v="8157"/>
  </r>
  <r>
    <x v="0"/>
    <x v="7"/>
    <s v="AENA"/>
    <x v="11"/>
    <n v="1072"/>
    <x v="1"/>
    <x v="1"/>
    <s v="LEGEAPP"/>
    <x v="136"/>
    <x v="136"/>
    <n v="7209"/>
  </r>
  <r>
    <x v="0"/>
    <x v="9"/>
    <s v="AENA"/>
    <x v="11"/>
    <n v="1385"/>
    <x v="1"/>
    <x v="1"/>
    <s v="LEGEAPP"/>
    <x v="136"/>
    <x v="136"/>
    <n v="9553"/>
  </r>
  <r>
    <x v="1"/>
    <x v="0"/>
    <s v="AENA"/>
    <x v="11"/>
    <n v="444"/>
    <x v="1"/>
    <x v="1"/>
    <s v="LEGEAPP"/>
    <x v="136"/>
    <x v="136"/>
    <n v="4592"/>
  </r>
  <r>
    <x v="1"/>
    <x v="4"/>
    <s v="AENA"/>
    <x v="11"/>
    <n v="518"/>
    <x v="1"/>
    <x v="1"/>
    <s v="LEGEAPP"/>
    <x v="136"/>
    <x v="136"/>
    <n v="4051"/>
  </r>
  <r>
    <x v="1"/>
    <x v="2"/>
    <s v="AENA"/>
    <x v="11"/>
    <n v="527"/>
    <x v="1"/>
    <x v="1"/>
    <s v="LEGEAPP"/>
    <x v="136"/>
    <x v="136"/>
    <n v="4756"/>
  </r>
  <r>
    <x v="1"/>
    <x v="10"/>
    <s v="AENA"/>
    <x v="11"/>
    <n v="1666"/>
    <x v="1"/>
    <x v="1"/>
    <s v="LEGEAPP"/>
    <x v="136"/>
    <x v="136"/>
    <n v="9694"/>
  </r>
  <r>
    <x v="0"/>
    <x v="0"/>
    <s v="AENA"/>
    <x v="11"/>
    <n v="287"/>
    <x v="1"/>
    <x v="1"/>
    <s v="LEGRAPP"/>
    <x v="137"/>
    <x v="137"/>
    <n v="1689"/>
  </r>
  <r>
    <x v="0"/>
    <x v="2"/>
    <s v="AENA"/>
    <x v="11"/>
    <n v="230"/>
    <x v="1"/>
    <x v="1"/>
    <s v="LEGRAPP"/>
    <x v="137"/>
    <x v="137"/>
    <n v="1580"/>
  </r>
  <r>
    <x v="0"/>
    <x v="3"/>
    <s v="AENA"/>
    <x v="11"/>
    <n v="716"/>
    <x v="1"/>
    <x v="1"/>
    <s v="LEGRAPP"/>
    <x v="137"/>
    <x v="137"/>
    <n v="6006"/>
  </r>
  <r>
    <x v="0"/>
    <x v="1"/>
    <s v="AENA"/>
    <x v="11"/>
    <n v="331"/>
    <x v="1"/>
    <x v="1"/>
    <s v="LEGRAPP"/>
    <x v="137"/>
    <x v="137"/>
    <n v="2676"/>
  </r>
  <r>
    <x v="0"/>
    <x v="4"/>
    <s v="AENA"/>
    <x v="11"/>
    <n v="350"/>
    <x v="1"/>
    <x v="1"/>
    <s v="LEGRAPP"/>
    <x v="137"/>
    <x v="137"/>
    <n v="2878"/>
  </r>
  <r>
    <x v="0"/>
    <x v="7"/>
    <s v="AENA"/>
    <x v="11"/>
    <n v="690"/>
    <x v="1"/>
    <x v="1"/>
    <s v="LEGRAPP"/>
    <x v="137"/>
    <x v="137"/>
    <n v="5490"/>
  </r>
  <r>
    <x v="0"/>
    <x v="9"/>
    <s v="AENA"/>
    <x v="11"/>
    <n v="639"/>
    <x v="1"/>
    <x v="1"/>
    <s v="LEGRAPP"/>
    <x v="137"/>
    <x v="137"/>
    <n v="4730"/>
  </r>
  <r>
    <x v="0"/>
    <x v="10"/>
    <s v="AENA"/>
    <x v="11"/>
    <n v="380"/>
    <x v="1"/>
    <x v="1"/>
    <s v="LEGRAPP"/>
    <x v="137"/>
    <x v="137"/>
    <n v="3171"/>
  </r>
  <r>
    <x v="0"/>
    <x v="11"/>
    <s v="AENA"/>
    <x v="11"/>
    <n v="611"/>
    <x v="1"/>
    <x v="1"/>
    <s v="LEGRAPP"/>
    <x v="137"/>
    <x v="137"/>
    <n v="4647"/>
  </r>
  <r>
    <x v="0"/>
    <x v="5"/>
    <s v="AENA"/>
    <x v="11"/>
    <n v="733"/>
    <x v="1"/>
    <x v="1"/>
    <s v="LEGRAPP"/>
    <x v="137"/>
    <x v="137"/>
    <n v="6064"/>
  </r>
  <r>
    <x v="0"/>
    <x v="6"/>
    <s v="AENA"/>
    <x v="11"/>
    <n v="479"/>
    <x v="1"/>
    <x v="1"/>
    <s v="LEGRAPP"/>
    <x v="137"/>
    <x v="137"/>
    <n v="3978"/>
  </r>
  <r>
    <x v="0"/>
    <x v="8"/>
    <s v="AENA"/>
    <x v="11"/>
    <n v="645"/>
    <x v="1"/>
    <x v="1"/>
    <s v="LEGRAPP"/>
    <x v="137"/>
    <x v="137"/>
    <n v="5272"/>
  </r>
  <r>
    <x v="1"/>
    <x v="4"/>
    <s v="AENA"/>
    <x v="11"/>
    <n v="683"/>
    <x v="1"/>
    <x v="1"/>
    <s v="LEGRAPP"/>
    <x v="137"/>
    <x v="137"/>
    <n v="5300"/>
  </r>
  <r>
    <x v="1"/>
    <x v="0"/>
    <s v="AENA"/>
    <x v="11"/>
    <n v="586"/>
    <x v="1"/>
    <x v="1"/>
    <s v="LEGRAPP"/>
    <x v="137"/>
    <x v="137"/>
    <n v="4423"/>
  </r>
  <r>
    <x v="1"/>
    <x v="10"/>
    <s v="AENA"/>
    <x v="11"/>
    <n v="892"/>
    <x v="1"/>
    <x v="1"/>
    <s v="LEGRAPP"/>
    <x v="137"/>
    <x v="137"/>
    <n v="7635"/>
  </r>
  <r>
    <x v="1"/>
    <x v="1"/>
    <s v="AENA"/>
    <x v="11"/>
    <n v="760"/>
    <x v="1"/>
    <x v="1"/>
    <s v="LEGRAPP"/>
    <x v="137"/>
    <x v="137"/>
    <n v="6094"/>
  </r>
  <r>
    <x v="1"/>
    <x v="2"/>
    <s v="AENA"/>
    <x v="11"/>
    <n v="602"/>
    <x v="1"/>
    <x v="1"/>
    <s v="LEGRAPP"/>
    <x v="137"/>
    <x v="137"/>
    <n v="5298"/>
  </r>
  <r>
    <x v="0"/>
    <x v="0"/>
    <s v="AENA"/>
    <x v="11"/>
    <n v="10436"/>
    <x v="1"/>
    <x v="1"/>
    <s v="LECMAPP"/>
    <x v="138"/>
    <x v="138"/>
    <n v="158973"/>
  </r>
  <r>
    <x v="1"/>
    <x v="1"/>
    <s v="AENA"/>
    <x v="11"/>
    <n v="29313"/>
    <x v="1"/>
    <x v="1"/>
    <s v="LECMAPP"/>
    <x v="138"/>
    <x v="138"/>
    <n v="457101"/>
  </r>
  <r>
    <x v="0"/>
    <x v="2"/>
    <s v="AENA"/>
    <x v="11"/>
    <n v="10118"/>
    <x v="1"/>
    <x v="1"/>
    <s v="LECMAPP"/>
    <x v="138"/>
    <x v="138"/>
    <n v="154019"/>
  </r>
  <r>
    <x v="0"/>
    <x v="3"/>
    <s v="AENA"/>
    <x v="11"/>
    <n v="25979"/>
    <x v="1"/>
    <x v="1"/>
    <s v="LECMAPP"/>
    <x v="138"/>
    <x v="138"/>
    <n v="388575"/>
  </r>
  <r>
    <x v="0"/>
    <x v="1"/>
    <s v="AENA"/>
    <x v="11"/>
    <n v="12681"/>
    <x v="1"/>
    <x v="1"/>
    <s v="LECMAPP"/>
    <x v="138"/>
    <x v="138"/>
    <n v="188630"/>
  </r>
  <r>
    <x v="0"/>
    <x v="7"/>
    <s v="AENA"/>
    <x v="11"/>
    <n v="23680"/>
    <x v="1"/>
    <x v="1"/>
    <s v="LECMAPP"/>
    <x v="138"/>
    <x v="138"/>
    <n v="368407"/>
  </r>
  <r>
    <x v="0"/>
    <x v="5"/>
    <s v="AENA"/>
    <x v="11"/>
    <n v="24357"/>
    <x v="1"/>
    <x v="1"/>
    <s v="LECMAPP"/>
    <x v="138"/>
    <x v="138"/>
    <n v="373843"/>
  </r>
  <r>
    <x v="0"/>
    <x v="11"/>
    <s v="AENA"/>
    <x v="11"/>
    <n v="24742"/>
    <x v="1"/>
    <x v="1"/>
    <s v="LECMAPP"/>
    <x v="138"/>
    <x v="138"/>
    <n v="370350"/>
  </r>
  <r>
    <x v="0"/>
    <x v="8"/>
    <s v="AENA"/>
    <x v="11"/>
    <n v="23920"/>
    <x v="1"/>
    <x v="1"/>
    <s v="LECMAPP"/>
    <x v="138"/>
    <x v="138"/>
    <n v="375079"/>
  </r>
  <r>
    <x v="0"/>
    <x v="10"/>
    <s v="AENA"/>
    <x v="11"/>
    <n v="14702"/>
    <x v="1"/>
    <x v="1"/>
    <s v="LECMAPP"/>
    <x v="138"/>
    <x v="138"/>
    <n v="222178"/>
  </r>
  <r>
    <x v="0"/>
    <x v="9"/>
    <s v="AENA"/>
    <x v="11"/>
    <n v="23981"/>
    <x v="1"/>
    <x v="1"/>
    <s v="LECMAPP"/>
    <x v="138"/>
    <x v="138"/>
    <n v="376900"/>
  </r>
  <r>
    <x v="0"/>
    <x v="6"/>
    <s v="AENA"/>
    <x v="11"/>
    <n v="18245"/>
    <x v="1"/>
    <x v="1"/>
    <s v="LECMAPP"/>
    <x v="138"/>
    <x v="138"/>
    <n v="282847"/>
  </r>
  <r>
    <x v="1"/>
    <x v="0"/>
    <s v="AENA"/>
    <x v="11"/>
    <n v="24566"/>
    <x v="1"/>
    <x v="1"/>
    <s v="LECMAPP"/>
    <x v="138"/>
    <x v="138"/>
    <n v="360213"/>
  </r>
  <r>
    <x v="1"/>
    <x v="4"/>
    <s v="AENA"/>
    <x v="11"/>
    <n v="27397"/>
    <x v="1"/>
    <x v="1"/>
    <s v="LECMAPP"/>
    <x v="138"/>
    <x v="138"/>
    <n v="419008"/>
  </r>
  <r>
    <x v="0"/>
    <x v="4"/>
    <s v="AENA"/>
    <x v="11"/>
    <n v="11972"/>
    <x v="1"/>
    <x v="1"/>
    <s v="LECMAPP"/>
    <x v="138"/>
    <x v="138"/>
    <n v="176846"/>
  </r>
  <r>
    <x v="1"/>
    <x v="2"/>
    <s v="AENA"/>
    <x v="11"/>
    <n v="23100"/>
    <x v="1"/>
    <x v="1"/>
    <s v="LECMAPP"/>
    <x v="138"/>
    <x v="138"/>
    <n v="343244"/>
  </r>
  <r>
    <x v="1"/>
    <x v="10"/>
    <s v="AENA"/>
    <x v="11"/>
    <n v="31600"/>
    <x v="1"/>
    <x v="1"/>
    <s v="LECMAPP"/>
    <x v="138"/>
    <x v="138"/>
    <n v="492475"/>
  </r>
  <r>
    <x v="0"/>
    <x v="2"/>
    <s v="AENA"/>
    <x v="11"/>
    <n v="2076"/>
    <x v="1"/>
    <x v="1"/>
    <s v="LEMGAPP"/>
    <x v="139"/>
    <x v="139"/>
    <n v="23486"/>
  </r>
  <r>
    <x v="0"/>
    <x v="3"/>
    <s v="AENA"/>
    <x v="11"/>
    <n v="8609"/>
    <x v="1"/>
    <x v="1"/>
    <s v="LEMGAPP"/>
    <x v="139"/>
    <x v="139"/>
    <n v="88774"/>
  </r>
  <r>
    <x v="0"/>
    <x v="4"/>
    <s v="AENA"/>
    <x v="11"/>
    <n v="2821"/>
    <x v="1"/>
    <x v="1"/>
    <s v="LEMGAPP"/>
    <x v="139"/>
    <x v="139"/>
    <n v="31520"/>
  </r>
  <r>
    <x v="0"/>
    <x v="1"/>
    <s v="AENA"/>
    <x v="11"/>
    <n v="3544"/>
    <x v="1"/>
    <x v="1"/>
    <s v="LEMGAPP"/>
    <x v="139"/>
    <x v="139"/>
    <n v="36686"/>
  </r>
  <r>
    <x v="0"/>
    <x v="7"/>
    <s v="AENA"/>
    <x v="11"/>
    <n v="12059"/>
    <x v="1"/>
    <x v="1"/>
    <s v="LEMGAPP"/>
    <x v="139"/>
    <x v="139"/>
    <n v="126508"/>
  </r>
  <r>
    <x v="0"/>
    <x v="11"/>
    <s v="AENA"/>
    <x v="11"/>
    <n v="8532"/>
    <x v="1"/>
    <x v="1"/>
    <s v="LEMGAPP"/>
    <x v="139"/>
    <x v="139"/>
    <n v="87222"/>
  </r>
  <r>
    <x v="0"/>
    <x v="9"/>
    <s v="AENA"/>
    <x v="11"/>
    <n v="13032"/>
    <x v="1"/>
    <x v="1"/>
    <s v="LEMGAPP"/>
    <x v="139"/>
    <x v="139"/>
    <n v="133447"/>
  </r>
  <r>
    <x v="0"/>
    <x v="10"/>
    <s v="AENA"/>
    <x v="11"/>
    <n v="5047"/>
    <x v="1"/>
    <x v="1"/>
    <s v="LEMGAPP"/>
    <x v="139"/>
    <x v="139"/>
    <n v="52414"/>
  </r>
  <r>
    <x v="0"/>
    <x v="8"/>
    <s v="AENA"/>
    <x v="11"/>
    <n v="11883"/>
    <x v="1"/>
    <x v="1"/>
    <s v="LEMGAPP"/>
    <x v="139"/>
    <x v="139"/>
    <n v="123948"/>
  </r>
  <r>
    <x v="0"/>
    <x v="6"/>
    <s v="AENA"/>
    <x v="11"/>
    <n v="7718"/>
    <x v="1"/>
    <x v="1"/>
    <s v="LEMGAPP"/>
    <x v="139"/>
    <x v="139"/>
    <n v="80101"/>
  </r>
  <r>
    <x v="0"/>
    <x v="5"/>
    <s v="AENA"/>
    <x v="11"/>
    <n v="12668"/>
    <x v="1"/>
    <x v="1"/>
    <s v="LEMGAPP"/>
    <x v="139"/>
    <x v="139"/>
    <n v="132530"/>
  </r>
  <r>
    <x v="1"/>
    <x v="1"/>
    <s v="AENA"/>
    <x v="11"/>
    <n v="12939"/>
    <x v="1"/>
    <x v="1"/>
    <s v="LEMGAPP"/>
    <x v="139"/>
    <x v="139"/>
    <n v="135384"/>
  </r>
  <r>
    <x v="1"/>
    <x v="4"/>
    <s v="AENA"/>
    <x v="11"/>
    <n v="9466"/>
    <x v="1"/>
    <x v="1"/>
    <s v="LEMGAPP"/>
    <x v="139"/>
    <x v="139"/>
    <n v="98887"/>
  </r>
  <r>
    <x v="0"/>
    <x v="0"/>
    <s v="AENA"/>
    <x v="11"/>
    <n v="2883"/>
    <x v="1"/>
    <x v="1"/>
    <s v="LEMGAPP"/>
    <x v="139"/>
    <x v="139"/>
    <n v="28455"/>
  </r>
  <r>
    <x v="1"/>
    <x v="0"/>
    <s v="AENA"/>
    <x v="11"/>
    <n v="7484"/>
    <x v="1"/>
    <x v="1"/>
    <s v="LEMGAPP"/>
    <x v="139"/>
    <x v="139"/>
    <n v="76442"/>
  </r>
  <r>
    <x v="1"/>
    <x v="10"/>
    <s v="AENA"/>
    <x v="11"/>
    <n v="14143"/>
    <x v="1"/>
    <x v="1"/>
    <s v="LEMGAPP"/>
    <x v="139"/>
    <x v="139"/>
    <n v="149724"/>
  </r>
  <r>
    <x v="1"/>
    <x v="2"/>
    <s v="AENA"/>
    <x v="11"/>
    <n v="7409"/>
    <x v="1"/>
    <x v="1"/>
    <s v="LEMGAPP"/>
    <x v="139"/>
    <x v="139"/>
    <n v="77586"/>
  </r>
  <r>
    <x v="1"/>
    <x v="1"/>
    <s v="AENA"/>
    <x v="11"/>
    <n v="2437"/>
    <x v="1"/>
    <x v="1"/>
    <s v="LEMHAPP"/>
    <x v="140"/>
    <x v="140"/>
    <n v="5545"/>
  </r>
  <r>
    <x v="0"/>
    <x v="0"/>
    <s v="AENA"/>
    <x v="11"/>
    <n v="632"/>
    <x v="1"/>
    <x v="1"/>
    <s v="LEMHAPP"/>
    <x v="140"/>
    <x v="140"/>
    <n v="1620"/>
  </r>
  <r>
    <x v="0"/>
    <x v="2"/>
    <s v="AENA"/>
    <x v="11"/>
    <n v="521"/>
    <x v="1"/>
    <x v="1"/>
    <s v="LEMHAPP"/>
    <x v="140"/>
    <x v="140"/>
    <n v="1312"/>
  </r>
  <r>
    <x v="0"/>
    <x v="3"/>
    <s v="AENA"/>
    <x v="11"/>
    <n v="1235"/>
    <x v="1"/>
    <x v="1"/>
    <s v="LEMHAPP"/>
    <x v="140"/>
    <x v="140"/>
    <n v="2918"/>
  </r>
  <r>
    <x v="0"/>
    <x v="1"/>
    <s v="AENA"/>
    <x v="11"/>
    <n v="1023"/>
    <x v="1"/>
    <x v="1"/>
    <s v="LEMHAPP"/>
    <x v="140"/>
    <x v="140"/>
    <n v="2378"/>
  </r>
  <r>
    <x v="0"/>
    <x v="4"/>
    <s v="AENA"/>
    <x v="11"/>
    <n v="718"/>
    <x v="1"/>
    <x v="1"/>
    <s v="LEMHAPP"/>
    <x v="140"/>
    <x v="140"/>
    <n v="1695"/>
  </r>
  <r>
    <x v="0"/>
    <x v="5"/>
    <s v="AENA"/>
    <x v="11"/>
    <n v="2604"/>
    <x v="1"/>
    <x v="1"/>
    <s v="LEMHAPP"/>
    <x v="140"/>
    <x v="140"/>
    <n v="5656"/>
  </r>
  <r>
    <x v="0"/>
    <x v="6"/>
    <s v="AENA"/>
    <x v="11"/>
    <n v="2576"/>
    <x v="1"/>
    <x v="1"/>
    <s v="LEMHAPP"/>
    <x v="140"/>
    <x v="140"/>
    <n v="5669"/>
  </r>
  <r>
    <x v="0"/>
    <x v="7"/>
    <s v="AENA"/>
    <x v="11"/>
    <n v="3730"/>
    <x v="1"/>
    <x v="1"/>
    <s v="LEMHAPP"/>
    <x v="140"/>
    <x v="140"/>
    <n v="8272"/>
  </r>
  <r>
    <x v="0"/>
    <x v="11"/>
    <s v="AENA"/>
    <x v="11"/>
    <n v="1245"/>
    <x v="1"/>
    <x v="1"/>
    <s v="LEMHAPP"/>
    <x v="140"/>
    <x v="140"/>
    <n v="2902"/>
  </r>
  <r>
    <x v="0"/>
    <x v="9"/>
    <s v="AENA"/>
    <x v="11"/>
    <n v="5192"/>
    <x v="1"/>
    <x v="1"/>
    <s v="LEMHAPP"/>
    <x v="140"/>
    <x v="140"/>
    <n v="11272"/>
  </r>
  <r>
    <x v="0"/>
    <x v="10"/>
    <s v="AENA"/>
    <x v="11"/>
    <n v="1364"/>
    <x v="1"/>
    <x v="1"/>
    <s v="LEMHAPP"/>
    <x v="140"/>
    <x v="140"/>
    <n v="3239"/>
  </r>
  <r>
    <x v="0"/>
    <x v="8"/>
    <s v="AENA"/>
    <x v="11"/>
    <n v="4990"/>
    <x v="1"/>
    <x v="1"/>
    <s v="LEMHAPP"/>
    <x v="140"/>
    <x v="140"/>
    <n v="11131"/>
  </r>
  <r>
    <x v="1"/>
    <x v="0"/>
    <s v="AENA"/>
    <x v="11"/>
    <n v="1047"/>
    <x v="1"/>
    <x v="1"/>
    <s v="LEMHAPP"/>
    <x v="140"/>
    <x v="140"/>
    <n v="2422"/>
  </r>
  <r>
    <x v="1"/>
    <x v="4"/>
    <s v="AENA"/>
    <x v="11"/>
    <n v="1422"/>
    <x v="1"/>
    <x v="1"/>
    <s v="LEMHAPP"/>
    <x v="140"/>
    <x v="140"/>
    <n v="3236"/>
  </r>
  <r>
    <x v="1"/>
    <x v="10"/>
    <s v="AENA"/>
    <x v="11"/>
    <n v="3487"/>
    <x v="1"/>
    <x v="1"/>
    <s v="LEMHAPP"/>
    <x v="140"/>
    <x v="140"/>
    <n v="8043"/>
  </r>
  <r>
    <x v="1"/>
    <x v="2"/>
    <s v="AENA"/>
    <x v="11"/>
    <n v="976"/>
    <x v="1"/>
    <x v="1"/>
    <s v="LEMHAPP"/>
    <x v="140"/>
    <x v="140"/>
    <n v="2328"/>
  </r>
  <r>
    <x v="0"/>
    <x v="2"/>
    <s v="AENA"/>
    <x v="11"/>
    <n v="145"/>
    <x v="1"/>
    <x v="1"/>
    <s v="LERSAPP"/>
    <x v="141"/>
    <x v="141"/>
    <n v="2002"/>
  </r>
  <r>
    <x v="0"/>
    <x v="3"/>
    <s v="AENA"/>
    <x v="11"/>
    <n v="110"/>
    <x v="1"/>
    <x v="1"/>
    <s v="LERSAPP"/>
    <x v="141"/>
    <x v="141"/>
    <n v="1752"/>
  </r>
  <r>
    <x v="0"/>
    <x v="4"/>
    <s v="AENA"/>
    <x v="11"/>
    <n v="130"/>
    <x v="1"/>
    <x v="1"/>
    <s v="LERSAPP"/>
    <x v="141"/>
    <x v="141"/>
    <n v="1588"/>
  </r>
  <r>
    <x v="0"/>
    <x v="1"/>
    <s v="AENA"/>
    <x v="11"/>
    <n v="139"/>
    <x v="1"/>
    <x v="1"/>
    <s v="LERSAPP"/>
    <x v="141"/>
    <x v="141"/>
    <n v="2057"/>
  </r>
  <r>
    <x v="0"/>
    <x v="6"/>
    <s v="AENA"/>
    <x v="11"/>
    <n v="286"/>
    <x v="1"/>
    <x v="1"/>
    <s v="LERSAPP"/>
    <x v="141"/>
    <x v="141"/>
    <n v="1996"/>
  </r>
  <r>
    <x v="0"/>
    <x v="8"/>
    <s v="AENA"/>
    <x v="11"/>
    <n v="547"/>
    <x v="1"/>
    <x v="1"/>
    <s v="LERSAPP"/>
    <x v="141"/>
    <x v="141"/>
    <n v="4193"/>
  </r>
  <r>
    <x v="0"/>
    <x v="7"/>
    <s v="AENA"/>
    <x v="11"/>
    <n v="535"/>
    <x v="1"/>
    <x v="1"/>
    <s v="LERSAPP"/>
    <x v="141"/>
    <x v="141"/>
    <n v="3614"/>
  </r>
  <r>
    <x v="0"/>
    <x v="11"/>
    <s v="AENA"/>
    <x v="11"/>
    <n v="208"/>
    <x v="1"/>
    <x v="1"/>
    <s v="LERSAPP"/>
    <x v="141"/>
    <x v="141"/>
    <n v="3232"/>
  </r>
  <r>
    <x v="0"/>
    <x v="10"/>
    <s v="AENA"/>
    <x v="11"/>
    <n v="156"/>
    <x v="1"/>
    <x v="1"/>
    <s v="LERSAPP"/>
    <x v="141"/>
    <x v="141"/>
    <n v="2095"/>
  </r>
  <r>
    <x v="0"/>
    <x v="5"/>
    <s v="AENA"/>
    <x v="11"/>
    <n v="490"/>
    <x v="1"/>
    <x v="1"/>
    <s v="LERSAPP"/>
    <x v="141"/>
    <x v="141"/>
    <n v="3850"/>
  </r>
  <r>
    <x v="0"/>
    <x v="9"/>
    <s v="AENA"/>
    <x v="11"/>
    <n v="608"/>
    <x v="1"/>
    <x v="1"/>
    <s v="LERSAPP"/>
    <x v="141"/>
    <x v="141"/>
    <n v="3939"/>
  </r>
  <r>
    <x v="1"/>
    <x v="1"/>
    <s v="AENA"/>
    <x v="11"/>
    <n v="612"/>
    <x v="1"/>
    <x v="1"/>
    <s v="LERSAPP"/>
    <x v="141"/>
    <x v="141"/>
    <n v="4242"/>
  </r>
  <r>
    <x v="1"/>
    <x v="0"/>
    <s v="AENA"/>
    <x v="11"/>
    <n v="191"/>
    <x v="1"/>
    <x v="1"/>
    <s v="LERSAPP"/>
    <x v="141"/>
    <x v="141"/>
    <n v="2551"/>
  </r>
  <r>
    <x v="1"/>
    <x v="4"/>
    <s v="AENA"/>
    <x v="11"/>
    <n v="249"/>
    <x v="1"/>
    <x v="1"/>
    <s v="LERSAPP"/>
    <x v="141"/>
    <x v="141"/>
    <n v="3635"/>
  </r>
  <r>
    <x v="0"/>
    <x v="0"/>
    <s v="AENA"/>
    <x v="11"/>
    <n v="122"/>
    <x v="1"/>
    <x v="1"/>
    <s v="LERSAPP"/>
    <x v="141"/>
    <x v="141"/>
    <n v="2018"/>
  </r>
  <r>
    <x v="1"/>
    <x v="2"/>
    <s v="AENA"/>
    <x v="11"/>
    <n v="210"/>
    <x v="1"/>
    <x v="1"/>
    <s v="LERSAPP"/>
    <x v="141"/>
    <x v="141"/>
    <n v="2879"/>
  </r>
  <r>
    <x v="1"/>
    <x v="10"/>
    <s v="AENA"/>
    <x v="11"/>
    <n v="998"/>
    <x v="1"/>
    <x v="1"/>
    <s v="LERSAPP"/>
    <x v="141"/>
    <x v="141"/>
    <n v="6005"/>
  </r>
  <r>
    <x v="0"/>
    <x v="0"/>
    <s v="AENA"/>
    <x v="11"/>
    <n v="173"/>
    <x v="1"/>
    <x v="1"/>
    <s v="LEXJAPP"/>
    <x v="142"/>
    <x v="142"/>
    <n v="1627"/>
  </r>
  <r>
    <x v="0"/>
    <x v="2"/>
    <s v="AENA"/>
    <x v="11"/>
    <n v="123"/>
    <x v="1"/>
    <x v="1"/>
    <s v="LEXJAPP"/>
    <x v="142"/>
    <x v="142"/>
    <n v="1181"/>
  </r>
  <r>
    <x v="0"/>
    <x v="3"/>
    <s v="AENA"/>
    <x v="11"/>
    <n v="708"/>
    <x v="1"/>
    <x v="1"/>
    <s v="LEXJAPP"/>
    <x v="142"/>
    <x v="142"/>
    <n v="5929"/>
  </r>
  <r>
    <x v="0"/>
    <x v="4"/>
    <s v="AENA"/>
    <x v="11"/>
    <n v="187"/>
    <x v="1"/>
    <x v="1"/>
    <s v="LEXJAPP"/>
    <x v="142"/>
    <x v="142"/>
    <n v="2089"/>
  </r>
  <r>
    <x v="0"/>
    <x v="1"/>
    <s v="AENA"/>
    <x v="11"/>
    <n v="161"/>
    <x v="1"/>
    <x v="1"/>
    <s v="LEXJAPP"/>
    <x v="142"/>
    <x v="142"/>
    <n v="1715"/>
  </r>
  <r>
    <x v="0"/>
    <x v="7"/>
    <s v="AENA"/>
    <x v="11"/>
    <n v="854"/>
    <x v="1"/>
    <x v="1"/>
    <s v="LEXJAPP"/>
    <x v="142"/>
    <x v="142"/>
    <n v="7324"/>
  </r>
  <r>
    <x v="0"/>
    <x v="8"/>
    <s v="AENA"/>
    <x v="11"/>
    <n v="799"/>
    <x v="1"/>
    <x v="1"/>
    <s v="LEXJAPP"/>
    <x v="142"/>
    <x v="142"/>
    <n v="6775"/>
  </r>
  <r>
    <x v="0"/>
    <x v="9"/>
    <s v="AENA"/>
    <x v="11"/>
    <n v="908"/>
    <x v="1"/>
    <x v="1"/>
    <s v="LEXJAPP"/>
    <x v="142"/>
    <x v="142"/>
    <n v="8170"/>
  </r>
  <r>
    <x v="0"/>
    <x v="10"/>
    <s v="AENA"/>
    <x v="11"/>
    <n v="268"/>
    <x v="1"/>
    <x v="1"/>
    <s v="LEXJAPP"/>
    <x v="142"/>
    <x v="142"/>
    <n v="2542"/>
  </r>
  <r>
    <x v="0"/>
    <x v="5"/>
    <s v="AENA"/>
    <x v="11"/>
    <n v="813"/>
    <x v="1"/>
    <x v="1"/>
    <s v="LEXJAPP"/>
    <x v="142"/>
    <x v="142"/>
    <n v="7139"/>
  </r>
  <r>
    <x v="0"/>
    <x v="11"/>
    <s v="AENA"/>
    <x v="11"/>
    <n v="643"/>
    <x v="1"/>
    <x v="1"/>
    <s v="LEXJAPP"/>
    <x v="142"/>
    <x v="142"/>
    <n v="5547"/>
  </r>
  <r>
    <x v="0"/>
    <x v="6"/>
    <s v="AENA"/>
    <x v="11"/>
    <n v="528"/>
    <x v="1"/>
    <x v="1"/>
    <s v="LEXJAPP"/>
    <x v="142"/>
    <x v="142"/>
    <n v="4347"/>
  </r>
  <r>
    <x v="1"/>
    <x v="0"/>
    <s v="AENA"/>
    <x v="11"/>
    <n v="541"/>
    <x v="1"/>
    <x v="1"/>
    <s v="LEXJAPP"/>
    <x v="142"/>
    <x v="142"/>
    <n v="4698"/>
  </r>
  <r>
    <x v="1"/>
    <x v="10"/>
    <s v="AENA"/>
    <x v="11"/>
    <n v="1086"/>
    <x v="1"/>
    <x v="1"/>
    <s v="LEXJAPP"/>
    <x v="142"/>
    <x v="142"/>
    <n v="9219"/>
  </r>
  <r>
    <x v="1"/>
    <x v="2"/>
    <s v="AENA"/>
    <x v="11"/>
    <n v="570"/>
    <x v="1"/>
    <x v="1"/>
    <s v="LEXJAPP"/>
    <x v="142"/>
    <x v="142"/>
    <n v="4900"/>
  </r>
  <r>
    <x v="1"/>
    <x v="1"/>
    <s v="AENA"/>
    <x v="11"/>
    <n v="883"/>
    <x v="1"/>
    <x v="1"/>
    <s v="LEXJAPP"/>
    <x v="142"/>
    <x v="142"/>
    <n v="7137"/>
  </r>
  <r>
    <x v="1"/>
    <x v="4"/>
    <s v="AENA"/>
    <x v="11"/>
    <n v="748"/>
    <x v="1"/>
    <x v="1"/>
    <s v="LEXJAPP"/>
    <x v="142"/>
    <x v="142"/>
    <n v="6218"/>
  </r>
  <r>
    <x v="0"/>
    <x v="2"/>
    <s v="DNA"/>
    <x v="16"/>
    <n v="2247"/>
    <x v="1"/>
    <x v="1"/>
    <s v="LFBDFIC"/>
    <x v="143"/>
    <x v="143"/>
    <n v="30336"/>
  </r>
  <r>
    <x v="0"/>
    <x v="3"/>
    <s v="DNA"/>
    <x v="16"/>
    <n v="4160"/>
    <x v="1"/>
    <x v="1"/>
    <s v="LFBDFIC"/>
    <x v="143"/>
    <x v="143"/>
    <n v="47994"/>
  </r>
  <r>
    <x v="0"/>
    <x v="4"/>
    <s v="DNA"/>
    <x v="16"/>
    <n v="2511"/>
    <x v="1"/>
    <x v="1"/>
    <s v="LFBDFIC"/>
    <x v="143"/>
    <x v="143"/>
    <n v="35521"/>
  </r>
  <r>
    <x v="0"/>
    <x v="1"/>
    <s v="DNA"/>
    <x v="16"/>
    <n v="2503"/>
    <x v="1"/>
    <x v="1"/>
    <s v="LFBDFIC"/>
    <x v="143"/>
    <x v="143"/>
    <n v="36048"/>
  </r>
  <r>
    <x v="0"/>
    <x v="5"/>
    <s v="DNA"/>
    <x v="16"/>
    <n v="5543"/>
    <x v="1"/>
    <x v="1"/>
    <s v="LFBDFIC"/>
    <x v="143"/>
    <x v="143"/>
    <n v="68427"/>
  </r>
  <r>
    <x v="0"/>
    <x v="7"/>
    <s v="DNA"/>
    <x v="16"/>
    <n v="5628"/>
    <x v="1"/>
    <x v="1"/>
    <s v="LFBDFIC"/>
    <x v="143"/>
    <x v="143"/>
    <n v="67948"/>
  </r>
  <r>
    <x v="0"/>
    <x v="8"/>
    <s v="DNA"/>
    <x v="16"/>
    <n v="5682"/>
    <x v="1"/>
    <x v="1"/>
    <s v="LFBDFIC"/>
    <x v="143"/>
    <x v="143"/>
    <n v="70720"/>
  </r>
  <r>
    <x v="0"/>
    <x v="11"/>
    <s v="DNA"/>
    <x v="16"/>
    <n v="4138"/>
    <x v="1"/>
    <x v="1"/>
    <s v="LFBDFIC"/>
    <x v="143"/>
    <x v="143"/>
    <n v="49258"/>
  </r>
  <r>
    <x v="0"/>
    <x v="10"/>
    <s v="DNA"/>
    <x v="16"/>
    <n v="2873"/>
    <x v="1"/>
    <x v="1"/>
    <s v="LFBDFIC"/>
    <x v="143"/>
    <x v="143"/>
    <n v="40550"/>
  </r>
  <r>
    <x v="0"/>
    <x v="9"/>
    <s v="DNA"/>
    <x v="16"/>
    <n v="5848"/>
    <x v="1"/>
    <x v="1"/>
    <s v="LFBDFIC"/>
    <x v="143"/>
    <x v="143"/>
    <n v="69645"/>
  </r>
  <r>
    <x v="0"/>
    <x v="6"/>
    <s v="DNA"/>
    <x v="16"/>
    <n v="4223"/>
    <x v="1"/>
    <x v="1"/>
    <s v="LFBDFIC"/>
    <x v="143"/>
    <x v="143"/>
    <n v="57112"/>
  </r>
  <r>
    <x v="1"/>
    <x v="0"/>
    <s v="DNA"/>
    <x v="16"/>
    <n v="3313"/>
    <x v="1"/>
    <x v="1"/>
    <s v="LFBDFIC"/>
    <x v="143"/>
    <x v="143"/>
    <n v="42283"/>
  </r>
  <r>
    <x v="1"/>
    <x v="4"/>
    <s v="DNA"/>
    <x v="16"/>
    <n v="4777"/>
    <x v="1"/>
    <x v="1"/>
    <s v="LFBDFIC"/>
    <x v="143"/>
    <x v="143"/>
    <n v="57864"/>
  </r>
  <r>
    <x v="1"/>
    <x v="1"/>
    <s v="DNA"/>
    <x v="16"/>
    <n v="5433"/>
    <x v="1"/>
    <x v="1"/>
    <s v="LFBDFIC"/>
    <x v="143"/>
    <x v="143"/>
    <n v="64595"/>
  </r>
  <r>
    <x v="1"/>
    <x v="10"/>
    <s v="DNA"/>
    <x v="16"/>
    <n v="6223"/>
    <x v="1"/>
    <x v="1"/>
    <s v="LFBDFIC"/>
    <x v="143"/>
    <x v="143"/>
    <n v="73795"/>
  </r>
  <r>
    <x v="1"/>
    <x v="2"/>
    <s v="DNA"/>
    <x v="16"/>
    <n v="3950"/>
    <x v="1"/>
    <x v="1"/>
    <s v="LFBDFIC"/>
    <x v="143"/>
    <x v="143"/>
    <n v="49563"/>
  </r>
  <r>
    <x v="0"/>
    <x v="0"/>
    <s v="DNA"/>
    <x v="16"/>
    <n v="2289"/>
    <x v="1"/>
    <x v="1"/>
    <s v="LFBDFIC"/>
    <x v="143"/>
    <x v="143"/>
    <n v="28911"/>
  </r>
  <r>
    <x v="0"/>
    <x v="0"/>
    <s v="DNA"/>
    <x v="16"/>
    <n v="248"/>
    <x v="1"/>
    <x v="1"/>
    <s v="LFBHFIC"/>
    <x v="144"/>
    <x v="144"/>
    <n v="3379"/>
  </r>
  <r>
    <x v="0"/>
    <x v="2"/>
    <s v="DNA"/>
    <x v="16"/>
    <n v="287"/>
    <x v="1"/>
    <x v="1"/>
    <s v="LFBHFIC"/>
    <x v="144"/>
    <x v="144"/>
    <n v="3985"/>
  </r>
  <r>
    <x v="0"/>
    <x v="3"/>
    <s v="DNA"/>
    <x v="16"/>
    <n v="367"/>
    <x v="1"/>
    <x v="1"/>
    <s v="LFBHFIC"/>
    <x v="144"/>
    <x v="144"/>
    <n v="4560"/>
  </r>
  <r>
    <x v="0"/>
    <x v="4"/>
    <s v="DNA"/>
    <x v="16"/>
    <n v="372"/>
    <x v="1"/>
    <x v="1"/>
    <s v="LFBHFIC"/>
    <x v="144"/>
    <x v="144"/>
    <n v="5316"/>
  </r>
  <r>
    <x v="0"/>
    <x v="1"/>
    <s v="DNA"/>
    <x v="16"/>
    <n v="426"/>
    <x v="1"/>
    <x v="1"/>
    <s v="LFBHFIC"/>
    <x v="144"/>
    <x v="144"/>
    <n v="5876"/>
  </r>
  <r>
    <x v="0"/>
    <x v="5"/>
    <s v="DNA"/>
    <x v="16"/>
    <n v="607"/>
    <x v="1"/>
    <x v="1"/>
    <s v="LFBHFIC"/>
    <x v="144"/>
    <x v="144"/>
    <n v="8046"/>
  </r>
  <r>
    <x v="0"/>
    <x v="6"/>
    <s v="DNA"/>
    <x v="16"/>
    <n v="700"/>
    <x v="1"/>
    <x v="1"/>
    <s v="LFBHFIC"/>
    <x v="144"/>
    <x v="144"/>
    <n v="8887"/>
  </r>
  <r>
    <x v="0"/>
    <x v="10"/>
    <s v="DNA"/>
    <x v="16"/>
    <n v="429"/>
    <x v="1"/>
    <x v="1"/>
    <s v="LFBHFIC"/>
    <x v="144"/>
    <x v="144"/>
    <n v="5965"/>
  </r>
  <r>
    <x v="0"/>
    <x v="8"/>
    <s v="DNA"/>
    <x v="16"/>
    <n v="864"/>
    <x v="1"/>
    <x v="1"/>
    <s v="LFBHFIC"/>
    <x v="144"/>
    <x v="144"/>
    <n v="10401"/>
  </r>
  <r>
    <x v="0"/>
    <x v="11"/>
    <s v="DNA"/>
    <x v="16"/>
    <n v="408"/>
    <x v="1"/>
    <x v="1"/>
    <s v="LFBHFIC"/>
    <x v="144"/>
    <x v="144"/>
    <n v="5194"/>
  </r>
  <r>
    <x v="0"/>
    <x v="7"/>
    <s v="DNA"/>
    <x v="16"/>
    <n v="696"/>
    <x v="1"/>
    <x v="1"/>
    <s v="LFBHFIC"/>
    <x v="144"/>
    <x v="144"/>
    <n v="8338"/>
  </r>
  <r>
    <x v="0"/>
    <x v="9"/>
    <s v="DNA"/>
    <x v="16"/>
    <n v="774"/>
    <x v="1"/>
    <x v="1"/>
    <s v="LFBHFIC"/>
    <x v="144"/>
    <x v="144"/>
    <n v="9360"/>
  </r>
  <r>
    <x v="1"/>
    <x v="0"/>
    <s v="DNA"/>
    <x v="16"/>
    <n v="381"/>
    <x v="1"/>
    <x v="1"/>
    <s v="LFBHFIC"/>
    <x v="144"/>
    <x v="144"/>
    <n v="5213"/>
  </r>
  <r>
    <x v="1"/>
    <x v="4"/>
    <s v="DNA"/>
    <x v="16"/>
    <n v="541"/>
    <x v="1"/>
    <x v="1"/>
    <s v="LFBHFIC"/>
    <x v="144"/>
    <x v="144"/>
    <n v="7667"/>
  </r>
  <r>
    <x v="1"/>
    <x v="1"/>
    <s v="DNA"/>
    <x v="16"/>
    <n v="575"/>
    <x v="1"/>
    <x v="1"/>
    <s v="LFBHFIC"/>
    <x v="144"/>
    <x v="144"/>
    <n v="7635"/>
  </r>
  <r>
    <x v="1"/>
    <x v="2"/>
    <s v="DNA"/>
    <x v="16"/>
    <n v="474"/>
    <x v="1"/>
    <x v="1"/>
    <s v="LFBHFIC"/>
    <x v="144"/>
    <x v="144"/>
    <n v="6620"/>
  </r>
  <r>
    <x v="1"/>
    <x v="10"/>
    <s v="DNA"/>
    <x v="16"/>
    <n v="720"/>
    <x v="1"/>
    <x v="1"/>
    <s v="LFBHFIC"/>
    <x v="144"/>
    <x v="144"/>
    <n v="8534"/>
  </r>
  <r>
    <x v="0"/>
    <x v="0"/>
    <s v="DNA"/>
    <x v="16"/>
    <n v="710"/>
    <x v="1"/>
    <x v="1"/>
    <s v="LFBIFIC"/>
    <x v="145"/>
    <x v="145"/>
    <n v="11628"/>
  </r>
  <r>
    <x v="1"/>
    <x v="1"/>
    <s v="DNA"/>
    <x v="16"/>
    <n v="1062"/>
    <x v="1"/>
    <x v="1"/>
    <s v="LFBIFIC"/>
    <x v="145"/>
    <x v="145"/>
    <n v="15046"/>
  </r>
  <r>
    <x v="0"/>
    <x v="2"/>
    <s v="DNA"/>
    <x v="16"/>
    <n v="846"/>
    <x v="1"/>
    <x v="1"/>
    <s v="LFBIFIC"/>
    <x v="145"/>
    <x v="145"/>
    <n v="14460"/>
  </r>
  <r>
    <x v="0"/>
    <x v="3"/>
    <s v="DNA"/>
    <x v="16"/>
    <n v="829"/>
    <x v="1"/>
    <x v="1"/>
    <s v="LFBIFIC"/>
    <x v="145"/>
    <x v="145"/>
    <n v="11644"/>
  </r>
  <r>
    <x v="0"/>
    <x v="1"/>
    <s v="DNA"/>
    <x v="16"/>
    <n v="927"/>
    <x v="1"/>
    <x v="1"/>
    <s v="LFBIFIC"/>
    <x v="145"/>
    <x v="145"/>
    <n v="16345"/>
  </r>
  <r>
    <x v="0"/>
    <x v="4"/>
    <s v="DNA"/>
    <x v="16"/>
    <n v="1039"/>
    <x v="1"/>
    <x v="1"/>
    <s v="LFBIFIC"/>
    <x v="145"/>
    <x v="145"/>
    <n v="17460"/>
  </r>
  <r>
    <x v="0"/>
    <x v="8"/>
    <s v="DNA"/>
    <x v="16"/>
    <n v="1160"/>
    <x v="1"/>
    <x v="1"/>
    <s v="LFBIFIC"/>
    <x v="145"/>
    <x v="145"/>
    <n v="16785"/>
  </r>
  <r>
    <x v="0"/>
    <x v="5"/>
    <s v="DNA"/>
    <x v="16"/>
    <n v="1357"/>
    <x v="1"/>
    <x v="1"/>
    <s v="LFBIFIC"/>
    <x v="145"/>
    <x v="145"/>
    <n v="20387"/>
  </r>
  <r>
    <x v="0"/>
    <x v="6"/>
    <s v="DNA"/>
    <x v="16"/>
    <n v="1185"/>
    <x v="1"/>
    <x v="1"/>
    <s v="LFBIFIC"/>
    <x v="145"/>
    <x v="145"/>
    <n v="20948"/>
  </r>
  <r>
    <x v="0"/>
    <x v="11"/>
    <s v="DNA"/>
    <x v="16"/>
    <n v="1134"/>
    <x v="1"/>
    <x v="1"/>
    <s v="LFBIFIC"/>
    <x v="145"/>
    <x v="145"/>
    <n v="18410"/>
  </r>
  <r>
    <x v="0"/>
    <x v="7"/>
    <s v="DNA"/>
    <x v="16"/>
    <n v="1316"/>
    <x v="1"/>
    <x v="1"/>
    <s v="LFBIFIC"/>
    <x v="145"/>
    <x v="145"/>
    <n v="19831"/>
  </r>
  <r>
    <x v="0"/>
    <x v="9"/>
    <s v="DNA"/>
    <x v="16"/>
    <n v="1179"/>
    <x v="1"/>
    <x v="1"/>
    <s v="LFBIFIC"/>
    <x v="145"/>
    <x v="145"/>
    <n v="18652"/>
  </r>
  <r>
    <x v="0"/>
    <x v="10"/>
    <s v="DNA"/>
    <x v="16"/>
    <n v="958"/>
    <x v="1"/>
    <x v="1"/>
    <s v="LFBIFIC"/>
    <x v="145"/>
    <x v="145"/>
    <n v="16034"/>
  </r>
  <r>
    <x v="1"/>
    <x v="0"/>
    <s v="DNA"/>
    <x v="16"/>
    <n v="933"/>
    <x v="1"/>
    <x v="1"/>
    <s v="LFBIFIC"/>
    <x v="145"/>
    <x v="145"/>
    <n v="13349"/>
  </r>
  <r>
    <x v="1"/>
    <x v="4"/>
    <s v="DNA"/>
    <x v="16"/>
    <n v="1178"/>
    <x v="1"/>
    <x v="1"/>
    <s v="LFBIFIC"/>
    <x v="145"/>
    <x v="145"/>
    <n v="19120"/>
  </r>
  <r>
    <x v="1"/>
    <x v="2"/>
    <s v="DNA"/>
    <x v="16"/>
    <n v="1004"/>
    <x v="1"/>
    <x v="1"/>
    <s v="LFBIFIC"/>
    <x v="145"/>
    <x v="145"/>
    <n v="14025"/>
  </r>
  <r>
    <x v="1"/>
    <x v="10"/>
    <s v="DNA"/>
    <x v="16"/>
    <n v="1347"/>
    <x v="1"/>
    <x v="1"/>
    <s v="LFBIFIC"/>
    <x v="145"/>
    <x v="145"/>
    <n v="19757"/>
  </r>
  <r>
    <x v="0"/>
    <x v="0"/>
    <s v="DNA"/>
    <x v="16"/>
    <n v="965"/>
    <x v="1"/>
    <x v="1"/>
    <s v="LFBLFIC"/>
    <x v="146"/>
    <x v="146"/>
    <n v="16179"/>
  </r>
  <r>
    <x v="0"/>
    <x v="2"/>
    <s v="DNA"/>
    <x v="16"/>
    <n v="1031"/>
    <x v="1"/>
    <x v="1"/>
    <s v="LFBLFIC"/>
    <x v="146"/>
    <x v="146"/>
    <n v="17241"/>
  </r>
  <r>
    <x v="0"/>
    <x v="3"/>
    <s v="DNA"/>
    <x v="16"/>
    <n v="1207"/>
    <x v="1"/>
    <x v="1"/>
    <s v="LFBLFIC"/>
    <x v="146"/>
    <x v="146"/>
    <n v="18666"/>
  </r>
  <r>
    <x v="0"/>
    <x v="1"/>
    <s v="DNA"/>
    <x v="16"/>
    <n v="1133"/>
    <x v="1"/>
    <x v="1"/>
    <s v="LFBLFIC"/>
    <x v="146"/>
    <x v="146"/>
    <n v="19966"/>
  </r>
  <r>
    <x v="0"/>
    <x v="6"/>
    <s v="DNA"/>
    <x v="16"/>
    <n v="1476"/>
    <x v="1"/>
    <x v="1"/>
    <s v="LFBLFIC"/>
    <x v="146"/>
    <x v="146"/>
    <n v="24476"/>
  </r>
  <r>
    <x v="0"/>
    <x v="11"/>
    <s v="DNA"/>
    <x v="16"/>
    <n v="1423"/>
    <x v="1"/>
    <x v="1"/>
    <s v="LFBLFIC"/>
    <x v="146"/>
    <x v="146"/>
    <n v="23982"/>
  </r>
  <r>
    <x v="0"/>
    <x v="7"/>
    <s v="DNA"/>
    <x v="16"/>
    <n v="1651"/>
    <x v="1"/>
    <x v="1"/>
    <s v="LFBLFIC"/>
    <x v="146"/>
    <x v="146"/>
    <n v="24160"/>
  </r>
  <r>
    <x v="0"/>
    <x v="5"/>
    <s v="DNA"/>
    <x v="16"/>
    <n v="1864"/>
    <x v="1"/>
    <x v="1"/>
    <s v="LFBLFIC"/>
    <x v="146"/>
    <x v="146"/>
    <n v="28753"/>
  </r>
  <r>
    <x v="0"/>
    <x v="8"/>
    <s v="DNA"/>
    <x v="16"/>
    <n v="1482"/>
    <x v="1"/>
    <x v="1"/>
    <s v="LFBLFIC"/>
    <x v="146"/>
    <x v="146"/>
    <n v="21346"/>
  </r>
  <r>
    <x v="0"/>
    <x v="9"/>
    <s v="DNA"/>
    <x v="16"/>
    <n v="1401"/>
    <x v="1"/>
    <x v="1"/>
    <s v="LFBLFIC"/>
    <x v="146"/>
    <x v="146"/>
    <n v="21165"/>
  </r>
  <r>
    <x v="0"/>
    <x v="10"/>
    <s v="DNA"/>
    <x v="16"/>
    <n v="1273"/>
    <x v="1"/>
    <x v="1"/>
    <s v="LFBLFIC"/>
    <x v="146"/>
    <x v="146"/>
    <n v="21908"/>
  </r>
  <r>
    <x v="1"/>
    <x v="0"/>
    <s v="DNA"/>
    <x v="16"/>
    <n v="1386"/>
    <x v="1"/>
    <x v="1"/>
    <s v="LFBLFIC"/>
    <x v="146"/>
    <x v="146"/>
    <n v="21289"/>
  </r>
  <r>
    <x v="0"/>
    <x v="4"/>
    <s v="DNA"/>
    <x v="16"/>
    <n v="1281"/>
    <x v="1"/>
    <x v="1"/>
    <s v="LFBLFIC"/>
    <x v="146"/>
    <x v="146"/>
    <n v="21299"/>
  </r>
  <r>
    <x v="1"/>
    <x v="1"/>
    <s v="DNA"/>
    <x v="16"/>
    <n v="1613"/>
    <x v="1"/>
    <x v="1"/>
    <s v="LFBLFIC"/>
    <x v="146"/>
    <x v="146"/>
    <n v="23156"/>
  </r>
  <r>
    <x v="1"/>
    <x v="4"/>
    <s v="DNA"/>
    <x v="16"/>
    <n v="1589"/>
    <x v="1"/>
    <x v="1"/>
    <s v="LFBLFIC"/>
    <x v="146"/>
    <x v="146"/>
    <n v="26589"/>
  </r>
  <r>
    <x v="1"/>
    <x v="2"/>
    <s v="DNA"/>
    <x v="16"/>
    <n v="1212"/>
    <x v="1"/>
    <x v="1"/>
    <s v="LFBLFIC"/>
    <x v="146"/>
    <x v="146"/>
    <n v="17982"/>
  </r>
  <r>
    <x v="1"/>
    <x v="10"/>
    <s v="DNA"/>
    <x v="16"/>
    <n v="1842"/>
    <x v="1"/>
    <x v="1"/>
    <s v="LFBLFIC"/>
    <x v="146"/>
    <x v="146"/>
    <n v="28829"/>
  </r>
  <r>
    <x v="0"/>
    <x v="0"/>
    <s v="DNA"/>
    <x v="16"/>
    <n v="3555"/>
    <x v="1"/>
    <x v="1"/>
    <s v="LFBOFIC"/>
    <x v="147"/>
    <x v="147"/>
    <n v="45959"/>
  </r>
  <r>
    <x v="1"/>
    <x v="1"/>
    <s v="DNA"/>
    <x v="16"/>
    <n v="7305"/>
    <x v="1"/>
    <x v="1"/>
    <s v="LFBOFIC"/>
    <x v="147"/>
    <x v="147"/>
    <n v="86737"/>
  </r>
  <r>
    <x v="0"/>
    <x v="2"/>
    <s v="DNA"/>
    <x v="16"/>
    <n v="3344"/>
    <x v="1"/>
    <x v="1"/>
    <s v="LFBOFIC"/>
    <x v="147"/>
    <x v="147"/>
    <n v="47311"/>
  </r>
  <r>
    <x v="0"/>
    <x v="3"/>
    <s v="DNA"/>
    <x v="16"/>
    <n v="6241"/>
    <x v="1"/>
    <x v="1"/>
    <s v="LFBOFIC"/>
    <x v="147"/>
    <x v="147"/>
    <n v="71369"/>
  </r>
  <r>
    <x v="0"/>
    <x v="4"/>
    <s v="DNA"/>
    <x v="16"/>
    <n v="3751"/>
    <x v="1"/>
    <x v="1"/>
    <s v="LFBOFIC"/>
    <x v="147"/>
    <x v="147"/>
    <n v="52079"/>
  </r>
  <r>
    <x v="0"/>
    <x v="1"/>
    <s v="DNA"/>
    <x v="16"/>
    <n v="3404"/>
    <x v="1"/>
    <x v="1"/>
    <s v="LFBOFIC"/>
    <x v="147"/>
    <x v="147"/>
    <n v="47197"/>
  </r>
  <r>
    <x v="0"/>
    <x v="5"/>
    <s v="DNA"/>
    <x v="16"/>
    <n v="6803"/>
    <x v="1"/>
    <x v="1"/>
    <s v="LFBOFIC"/>
    <x v="147"/>
    <x v="147"/>
    <n v="84069"/>
  </r>
  <r>
    <x v="0"/>
    <x v="8"/>
    <s v="DNA"/>
    <x v="16"/>
    <n v="6405"/>
    <x v="1"/>
    <x v="1"/>
    <s v="LFBOFIC"/>
    <x v="147"/>
    <x v="147"/>
    <n v="81440"/>
  </r>
  <r>
    <x v="0"/>
    <x v="11"/>
    <s v="DNA"/>
    <x v="16"/>
    <n v="6149"/>
    <x v="1"/>
    <x v="1"/>
    <s v="LFBOFIC"/>
    <x v="147"/>
    <x v="147"/>
    <n v="70707"/>
  </r>
  <r>
    <x v="0"/>
    <x v="7"/>
    <s v="DNA"/>
    <x v="16"/>
    <n v="6488"/>
    <x v="1"/>
    <x v="1"/>
    <s v="LFBOFIC"/>
    <x v="147"/>
    <x v="147"/>
    <n v="77036"/>
  </r>
  <r>
    <x v="0"/>
    <x v="9"/>
    <s v="DNA"/>
    <x v="16"/>
    <n v="6037"/>
    <x v="1"/>
    <x v="1"/>
    <s v="LFBOFIC"/>
    <x v="147"/>
    <x v="147"/>
    <n v="73797"/>
  </r>
  <r>
    <x v="0"/>
    <x v="6"/>
    <s v="DNA"/>
    <x v="16"/>
    <n v="5314"/>
    <x v="1"/>
    <x v="1"/>
    <s v="LFBOFIC"/>
    <x v="147"/>
    <x v="147"/>
    <n v="71812"/>
  </r>
  <r>
    <x v="0"/>
    <x v="10"/>
    <s v="DNA"/>
    <x v="16"/>
    <n v="3864"/>
    <x v="1"/>
    <x v="1"/>
    <s v="LFBOFIC"/>
    <x v="147"/>
    <x v="147"/>
    <n v="53009"/>
  </r>
  <r>
    <x v="1"/>
    <x v="0"/>
    <s v="DNA"/>
    <x v="16"/>
    <n v="5261"/>
    <x v="1"/>
    <x v="1"/>
    <s v="LFBOFIC"/>
    <x v="147"/>
    <x v="147"/>
    <n v="64959"/>
  </r>
  <r>
    <x v="1"/>
    <x v="2"/>
    <s v="DNA"/>
    <x v="16"/>
    <n v="5599"/>
    <x v="1"/>
    <x v="1"/>
    <s v="LFBOFIC"/>
    <x v="147"/>
    <x v="147"/>
    <n v="68023"/>
  </r>
  <r>
    <x v="1"/>
    <x v="4"/>
    <s v="DNA"/>
    <x v="16"/>
    <n v="6949"/>
    <x v="1"/>
    <x v="1"/>
    <s v="LFBOFIC"/>
    <x v="147"/>
    <x v="147"/>
    <n v="82532"/>
  </r>
  <r>
    <x v="1"/>
    <x v="10"/>
    <s v="DNA"/>
    <x v="16"/>
    <n v="7797"/>
    <x v="1"/>
    <x v="1"/>
    <s v="LFBOFIC"/>
    <x v="147"/>
    <x v="147"/>
    <n v="91404"/>
  </r>
  <r>
    <x v="0"/>
    <x v="2"/>
    <s v="DNA"/>
    <x v="16"/>
    <n v="1108"/>
    <x v="1"/>
    <x v="1"/>
    <s v="LFBPFIC"/>
    <x v="148"/>
    <x v="148"/>
    <n v="15011"/>
  </r>
  <r>
    <x v="0"/>
    <x v="3"/>
    <s v="DNA"/>
    <x v="16"/>
    <n v="1375"/>
    <x v="1"/>
    <x v="1"/>
    <s v="LFBPFIC"/>
    <x v="148"/>
    <x v="148"/>
    <n v="14729"/>
  </r>
  <r>
    <x v="0"/>
    <x v="4"/>
    <s v="DNA"/>
    <x v="16"/>
    <n v="1087"/>
    <x v="1"/>
    <x v="1"/>
    <s v="LFBPFIC"/>
    <x v="148"/>
    <x v="148"/>
    <n v="14434"/>
  </r>
  <r>
    <x v="0"/>
    <x v="1"/>
    <s v="DNA"/>
    <x v="16"/>
    <n v="1009"/>
    <x v="1"/>
    <x v="1"/>
    <s v="LFBPFIC"/>
    <x v="148"/>
    <x v="148"/>
    <n v="15001"/>
  </r>
  <r>
    <x v="0"/>
    <x v="8"/>
    <s v="DNA"/>
    <x v="16"/>
    <n v="1691"/>
    <x v="1"/>
    <x v="1"/>
    <s v="LFBPFIC"/>
    <x v="148"/>
    <x v="148"/>
    <n v="22950"/>
  </r>
  <r>
    <x v="0"/>
    <x v="5"/>
    <s v="DNA"/>
    <x v="16"/>
    <n v="1785"/>
    <x v="1"/>
    <x v="1"/>
    <s v="LFBPFIC"/>
    <x v="148"/>
    <x v="148"/>
    <n v="19686"/>
  </r>
  <r>
    <x v="0"/>
    <x v="9"/>
    <s v="DNA"/>
    <x v="16"/>
    <n v="1607"/>
    <x v="1"/>
    <x v="1"/>
    <s v="LFBPFIC"/>
    <x v="148"/>
    <x v="148"/>
    <n v="16477"/>
  </r>
  <r>
    <x v="0"/>
    <x v="7"/>
    <s v="DNA"/>
    <x v="16"/>
    <n v="1654"/>
    <x v="1"/>
    <x v="1"/>
    <s v="LFBPFIC"/>
    <x v="148"/>
    <x v="148"/>
    <n v="17454"/>
  </r>
  <r>
    <x v="0"/>
    <x v="10"/>
    <s v="DNA"/>
    <x v="16"/>
    <n v="1229"/>
    <x v="1"/>
    <x v="1"/>
    <s v="LFBPFIC"/>
    <x v="148"/>
    <x v="148"/>
    <n v="16626"/>
  </r>
  <r>
    <x v="0"/>
    <x v="11"/>
    <s v="DNA"/>
    <x v="16"/>
    <n v="1383"/>
    <x v="1"/>
    <x v="1"/>
    <s v="LFBPFIC"/>
    <x v="148"/>
    <x v="148"/>
    <n v="14940"/>
  </r>
  <r>
    <x v="0"/>
    <x v="6"/>
    <s v="DNA"/>
    <x v="16"/>
    <n v="1446"/>
    <x v="1"/>
    <x v="1"/>
    <s v="LFBPFIC"/>
    <x v="148"/>
    <x v="148"/>
    <n v="16803"/>
  </r>
  <r>
    <x v="1"/>
    <x v="4"/>
    <s v="DNA"/>
    <x v="16"/>
    <n v="1614"/>
    <x v="1"/>
    <x v="1"/>
    <s v="LFBPFIC"/>
    <x v="148"/>
    <x v="148"/>
    <n v="18562"/>
  </r>
  <r>
    <x v="1"/>
    <x v="0"/>
    <s v="DNA"/>
    <x v="16"/>
    <n v="1303"/>
    <x v="1"/>
    <x v="1"/>
    <s v="LFBPFIC"/>
    <x v="148"/>
    <x v="148"/>
    <n v="15971"/>
  </r>
  <r>
    <x v="0"/>
    <x v="0"/>
    <s v="DNA"/>
    <x v="16"/>
    <n v="1131"/>
    <x v="1"/>
    <x v="1"/>
    <s v="LFBPFIC"/>
    <x v="148"/>
    <x v="148"/>
    <n v="14758"/>
  </r>
  <r>
    <x v="1"/>
    <x v="1"/>
    <s v="DNA"/>
    <x v="16"/>
    <n v="1583"/>
    <x v="1"/>
    <x v="1"/>
    <s v="LFBPFIC"/>
    <x v="148"/>
    <x v="148"/>
    <n v="18115"/>
  </r>
  <r>
    <x v="1"/>
    <x v="2"/>
    <s v="DNA"/>
    <x v="16"/>
    <n v="1332"/>
    <x v="1"/>
    <x v="1"/>
    <s v="LFBPFIC"/>
    <x v="148"/>
    <x v="148"/>
    <n v="15409"/>
  </r>
  <r>
    <x v="1"/>
    <x v="10"/>
    <s v="DNA"/>
    <x v="16"/>
    <n v="2011"/>
    <x v="1"/>
    <x v="1"/>
    <s v="LFBPFIC"/>
    <x v="148"/>
    <x v="148"/>
    <n v="22670"/>
  </r>
  <r>
    <x v="0"/>
    <x v="0"/>
    <s v="DNA"/>
    <x v="16"/>
    <n v="529"/>
    <x v="1"/>
    <x v="1"/>
    <s v="LFBZFIC"/>
    <x v="149"/>
    <x v="149"/>
    <n v="5294"/>
  </r>
  <r>
    <x v="0"/>
    <x v="2"/>
    <s v="DNA"/>
    <x v="16"/>
    <n v="534"/>
    <x v="1"/>
    <x v="1"/>
    <s v="LFBZFIC"/>
    <x v="149"/>
    <x v="149"/>
    <n v="5732"/>
  </r>
  <r>
    <x v="0"/>
    <x v="3"/>
    <s v="DNA"/>
    <x v="16"/>
    <n v="940"/>
    <x v="1"/>
    <x v="1"/>
    <s v="LFBZFIC"/>
    <x v="149"/>
    <x v="149"/>
    <n v="8730"/>
  </r>
  <r>
    <x v="0"/>
    <x v="1"/>
    <s v="DNA"/>
    <x v="16"/>
    <n v="706"/>
    <x v="1"/>
    <x v="1"/>
    <s v="LFBZFIC"/>
    <x v="149"/>
    <x v="149"/>
    <n v="7761"/>
  </r>
  <r>
    <x v="0"/>
    <x v="5"/>
    <s v="DNA"/>
    <x v="16"/>
    <n v="1436"/>
    <x v="1"/>
    <x v="1"/>
    <s v="LFBZFIC"/>
    <x v="149"/>
    <x v="149"/>
    <n v="13285"/>
  </r>
  <r>
    <x v="0"/>
    <x v="7"/>
    <s v="DNA"/>
    <x v="16"/>
    <n v="1520"/>
    <x v="1"/>
    <x v="1"/>
    <s v="LFBZFIC"/>
    <x v="149"/>
    <x v="149"/>
    <n v="14208"/>
  </r>
  <r>
    <x v="0"/>
    <x v="10"/>
    <s v="DNA"/>
    <x v="16"/>
    <n v="898"/>
    <x v="1"/>
    <x v="1"/>
    <s v="LFBZFIC"/>
    <x v="149"/>
    <x v="149"/>
    <n v="9099"/>
  </r>
  <r>
    <x v="0"/>
    <x v="6"/>
    <s v="DNA"/>
    <x v="16"/>
    <n v="1063"/>
    <x v="1"/>
    <x v="1"/>
    <s v="LFBZFIC"/>
    <x v="149"/>
    <x v="149"/>
    <n v="10314"/>
  </r>
  <r>
    <x v="0"/>
    <x v="11"/>
    <s v="DNA"/>
    <x v="16"/>
    <n v="1023"/>
    <x v="1"/>
    <x v="1"/>
    <s v="LFBZFIC"/>
    <x v="149"/>
    <x v="149"/>
    <n v="9421"/>
  </r>
  <r>
    <x v="0"/>
    <x v="8"/>
    <s v="DNA"/>
    <x v="16"/>
    <n v="1633"/>
    <x v="1"/>
    <x v="1"/>
    <s v="LFBZFIC"/>
    <x v="149"/>
    <x v="149"/>
    <n v="15459"/>
  </r>
  <r>
    <x v="0"/>
    <x v="9"/>
    <s v="DNA"/>
    <x v="16"/>
    <n v="1714"/>
    <x v="1"/>
    <x v="1"/>
    <s v="LFBZFIC"/>
    <x v="149"/>
    <x v="149"/>
    <n v="15395"/>
  </r>
  <r>
    <x v="0"/>
    <x v="4"/>
    <s v="DNA"/>
    <x v="16"/>
    <n v="624"/>
    <x v="1"/>
    <x v="1"/>
    <s v="LFBZFIC"/>
    <x v="149"/>
    <x v="149"/>
    <n v="6869"/>
  </r>
  <r>
    <x v="1"/>
    <x v="2"/>
    <s v="DNA"/>
    <x v="16"/>
    <n v="949"/>
    <x v="1"/>
    <x v="1"/>
    <s v="LFBZFIC"/>
    <x v="149"/>
    <x v="149"/>
    <n v="9633"/>
  </r>
  <r>
    <x v="1"/>
    <x v="4"/>
    <s v="DNA"/>
    <x v="16"/>
    <n v="1071"/>
    <x v="1"/>
    <x v="1"/>
    <s v="LFBZFIC"/>
    <x v="149"/>
    <x v="149"/>
    <n v="10727"/>
  </r>
  <r>
    <x v="1"/>
    <x v="1"/>
    <s v="DNA"/>
    <x v="16"/>
    <n v="1419"/>
    <x v="1"/>
    <x v="1"/>
    <s v="LFBZFIC"/>
    <x v="149"/>
    <x v="149"/>
    <n v="12889"/>
  </r>
  <r>
    <x v="1"/>
    <x v="0"/>
    <s v="DNA"/>
    <x v="16"/>
    <n v="851"/>
    <x v="1"/>
    <x v="1"/>
    <s v="LFBZFIC"/>
    <x v="149"/>
    <x v="149"/>
    <n v="8574"/>
  </r>
  <r>
    <x v="1"/>
    <x v="10"/>
    <s v="DNA"/>
    <x v="16"/>
    <n v="1713"/>
    <x v="1"/>
    <x v="1"/>
    <s v="LFBZFIC"/>
    <x v="149"/>
    <x v="149"/>
    <n v="15345"/>
  </r>
  <r>
    <x v="0"/>
    <x v="0"/>
    <s v="DNA"/>
    <x v="16"/>
    <n v="164"/>
    <x v="1"/>
    <x v="1"/>
    <s v="LFJLAPP"/>
    <x v="150"/>
    <x v="150"/>
    <n v="1712"/>
  </r>
  <r>
    <x v="0"/>
    <x v="2"/>
    <s v="DNA"/>
    <x v="16"/>
    <n v="204"/>
    <x v="1"/>
    <x v="1"/>
    <s v="LFJLAPP"/>
    <x v="150"/>
    <x v="150"/>
    <n v="2229"/>
  </r>
  <r>
    <x v="0"/>
    <x v="3"/>
    <s v="DNA"/>
    <x v="16"/>
    <n v="309"/>
    <x v="1"/>
    <x v="1"/>
    <s v="LFJLAPP"/>
    <x v="150"/>
    <x v="150"/>
    <n v="2971"/>
  </r>
  <r>
    <x v="0"/>
    <x v="4"/>
    <s v="DNA"/>
    <x v="16"/>
    <n v="261"/>
    <x v="1"/>
    <x v="1"/>
    <s v="LFJLAPP"/>
    <x v="150"/>
    <x v="150"/>
    <n v="3304"/>
  </r>
  <r>
    <x v="0"/>
    <x v="1"/>
    <s v="DNA"/>
    <x v="16"/>
    <n v="289"/>
    <x v="1"/>
    <x v="1"/>
    <s v="LFJLAPP"/>
    <x v="150"/>
    <x v="150"/>
    <n v="3361"/>
  </r>
  <r>
    <x v="0"/>
    <x v="5"/>
    <s v="DNA"/>
    <x v="16"/>
    <n v="528"/>
    <x v="1"/>
    <x v="1"/>
    <s v="LFJLAPP"/>
    <x v="150"/>
    <x v="150"/>
    <n v="5636"/>
  </r>
  <r>
    <x v="0"/>
    <x v="7"/>
    <s v="DNA"/>
    <x v="16"/>
    <n v="586"/>
    <x v="1"/>
    <x v="1"/>
    <s v="LFJLAPP"/>
    <x v="150"/>
    <x v="150"/>
    <n v="5605"/>
  </r>
  <r>
    <x v="0"/>
    <x v="8"/>
    <s v="DNA"/>
    <x v="16"/>
    <n v="442"/>
    <x v="1"/>
    <x v="1"/>
    <s v="LFJLAPP"/>
    <x v="150"/>
    <x v="150"/>
    <n v="4487"/>
  </r>
  <r>
    <x v="0"/>
    <x v="10"/>
    <s v="DNA"/>
    <x v="16"/>
    <n v="286"/>
    <x v="1"/>
    <x v="1"/>
    <s v="LFJLAPP"/>
    <x v="150"/>
    <x v="150"/>
    <n v="3970"/>
  </r>
  <r>
    <x v="0"/>
    <x v="11"/>
    <s v="DNA"/>
    <x v="16"/>
    <n v="347"/>
    <x v="1"/>
    <x v="1"/>
    <s v="LFJLAPP"/>
    <x v="150"/>
    <x v="150"/>
    <n v="3175"/>
  </r>
  <r>
    <x v="0"/>
    <x v="6"/>
    <s v="DNA"/>
    <x v="16"/>
    <n v="409"/>
    <x v="1"/>
    <x v="1"/>
    <s v="LFJLAPP"/>
    <x v="150"/>
    <x v="150"/>
    <n v="3518"/>
  </r>
  <r>
    <x v="0"/>
    <x v="9"/>
    <s v="DNA"/>
    <x v="16"/>
    <n v="341"/>
    <x v="1"/>
    <x v="1"/>
    <s v="LFJLAPP"/>
    <x v="150"/>
    <x v="150"/>
    <n v="2951"/>
  </r>
  <r>
    <x v="1"/>
    <x v="2"/>
    <s v="DNA"/>
    <x v="16"/>
    <n v="234"/>
    <x v="1"/>
    <x v="1"/>
    <s v="LFJLAPP"/>
    <x v="150"/>
    <x v="150"/>
    <n v="2520"/>
  </r>
  <r>
    <x v="1"/>
    <x v="0"/>
    <s v="DNA"/>
    <x v="16"/>
    <n v="174"/>
    <x v="1"/>
    <x v="1"/>
    <s v="LFJLAPP"/>
    <x v="150"/>
    <x v="150"/>
    <n v="1739"/>
  </r>
  <r>
    <x v="1"/>
    <x v="10"/>
    <s v="DNA"/>
    <x v="16"/>
    <n v="664"/>
    <x v="1"/>
    <x v="1"/>
    <s v="LFJLAPP"/>
    <x v="150"/>
    <x v="150"/>
    <n v="4994"/>
  </r>
  <r>
    <x v="1"/>
    <x v="4"/>
    <s v="DNA"/>
    <x v="16"/>
    <n v="633"/>
    <x v="1"/>
    <x v="1"/>
    <s v="LFJLAPP"/>
    <x v="150"/>
    <x v="150"/>
    <n v="4702"/>
  </r>
  <r>
    <x v="1"/>
    <x v="1"/>
    <s v="DNA"/>
    <x v="16"/>
    <n v="586"/>
    <x v="1"/>
    <x v="1"/>
    <s v="LFJLAPP"/>
    <x v="150"/>
    <x v="150"/>
    <n v="4039"/>
  </r>
  <r>
    <x v="0"/>
    <x v="0"/>
    <s v="DNA"/>
    <x v="16"/>
    <n v="1012"/>
    <x v="1"/>
    <x v="1"/>
    <s v="LFKBFIC"/>
    <x v="151"/>
    <x v="151"/>
    <n v="12801"/>
  </r>
  <r>
    <x v="1"/>
    <x v="1"/>
    <s v="DNA"/>
    <x v="16"/>
    <n v="2105"/>
    <x v="1"/>
    <x v="1"/>
    <s v="LFKBFIC"/>
    <x v="151"/>
    <x v="151"/>
    <n v="28175"/>
  </r>
  <r>
    <x v="0"/>
    <x v="2"/>
    <s v="DNA"/>
    <x v="16"/>
    <n v="994"/>
    <x v="1"/>
    <x v="1"/>
    <s v="LFKBFIC"/>
    <x v="151"/>
    <x v="151"/>
    <n v="14168"/>
  </r>
  <r>
    <x v="0"/>
    <x v="3"/>
    <s v="DNA"/>
    <x v="16"/>
    <n v="1300"/>
    <x v="1"/>
    <x v="1"/>
    <s v="LFKBFIC"/>
    <x v="151"/>
    <x v="151"/>
    <n v="16464"/>
  </r>
  <r>
    <x v="0"/>
    <x v="1"/>
    <s v="DNA"/>
    <x v="16"/>
    <n v="1071"/>
    <x v="1"/>
    <x v="1"/>
    <s v="LFKBFIC"/>
    <x v="151"/>
    <x v="151"/>
    <n v="13267"/>
  </r>
  <r>
    <x v="0"/>
    <x v="4"/>
    <s v="DNA"/>
    <x v="16"/>
    <n v="1021"/>
    <x v="1"/>
    <x v="1"/>
    <s v="LFKBFIC"/>
    <x v="151"/>
    <x v="151"/>
    <n v="13001"/>
  </r>
  <r>
    <x v="0"/>
    <x v="11"/>
    <s v="DNA"/>
    <x v="16"/>
    <n v="1292"/>
    <x v="1"/>
    <x v="1"/>
    <s v="LFKBFIC"/>
    <x v="151"/>
    <x v="151"/>
    <n v="15460"/>
  </r>
  <r>
    <x v="0"/>
    <x v="7"/>
    <s v="DNA"/>
    <x v="16"/>
    <n v="2731"/>
    <x v="1"/>
    <x v="1"/>
    <s v="LFKBFIC"/>
    <x v="151"/>
    <x v="151"/>
    <n v="32134"/>
  </r>
  <r>
    <x v="0"/>
    <x v="10"/>
    <s v="DNA"/>
    <x v="16"/>
    <n v="1759"/>
    <x v="1"/>
    <x v="1"/>
    <s v="LFKBFIC"/>
    <x v="151"/>
    <x v="151"/>
    <n v="22587"/>
  </r>
  <r>
    <x v="0"/>
    <x v="8"/>
    <s v="DNA"/>
    <x v="16"/>
    <n v="3821"/>
    <x v="1"/>
    <x v="1"/>
    <s v="LFKBFIC"/>
    <x v="151"/>
    <x v="151"/>
    <n v="44013"/>
  </r>
  <r>
    <x v="0"/>
    <x v="9"/>
    <s v="DNA"/>
    <x v="16"/>
    <n v="4048"/>
    <x v="1"/>
    <x v="1"/>
    <s v="LFKBFIC"/>
    <x v="151"/>
    <x v="151"/>
    <n v="47247"/>
  </r>
  <r>
    <x v="0"/>
    <x v="5"/>
    <s v="DNA"/>
    <x v="16"/>
    <n v="2048"/>
    <x v="1"/>
    <x v="1"/>
    <s v="LFKBFIC"/>
    <x v="151"/>
    <x v="151"/>
    <n v="25156"/>
  </r>
  <r>
    <x v="0"/>
    <x v="6"/>
    <s v="DNA"/>
    <x v="16"/>
    <n v="2313"/>
    <x v="1"/>
    <x v="1"/>
    <s v="LFKBFIC"/>
    <x v="151"/>
    <x v="151"/>
    <n v="29029"/>
  </r>
  <r>
    <x v="1"/>
    <x v="4"/>
    <s v="DNA"/>
    <x v="16"/>
    <n v="1332"/>
    <x v="1"/>
    <x v="1"/>
    <s v="LFKBFIC"/>
    <x v="151"/>
    <x v="151"/>
    <n v="17944"/>
  </r>
  <r>
    <x v="1"/>
    <x v="10"/>
    <s v="DNA"/>
    <x v="16"/>
    <n v="2590"/>
    <x v="1"/>
    <x v="1"/>
    <s v="LFKBFIC"/>
    <x v="151"/>
    <x v="151"/>
    <n v="30857"/>
  </r>
  <r>
    <x v="1"/>
    <x v="2"/>
    <s v="DNA"/>
    <x v="16"/>
    <n v="1156"/>
    <x v="1"/>
    <x v="1"/>
    <s v="LFKBFIC"/>
    <x v="151"/>
    <x v="151"/>
    <n v="16171"/>
  </r>
  <r>
    <x v="1"/>
    <x v="0"/>
    <s v="DNA"/>
    <x v="16"/>
    <n v="1216"/>
    <x v="1"/>
    <x v="1"/>
    <s v="LFKBFIC"/>
    <x v="151"/>
    <x v="151"/>
    <n v="16532"/>
  </r>
  <r>
    <x v="0"/>
    <x v="0"/>
    <s v="DNA"/>
    <x v="16"/>
    <n v="1076"/>
    <x v="1"/>
    <x v="1"/>
    <s v="LFKJFIC"/>
    <x v="152"/>
    <x v="152"/>
    <n v="12910"/>
  </r>
  <r>
    <x v="1"/>
    <x v="1"/>
    <s v="DNA"/>
    <x v="16"/>
    <n v="2687"/>
    <x v="1"/>
    <x v="1"/>
    <s v="LFKJFIC"/>
    <x v="152"/>
    <x v="152"/>
    <n v="29079"/>
  </r>
  <r>
    <x v="0"/>
    <x v="2"/>
    <s v="DNA"/>
    <x v="16"/>
    <n v="956"/>
    <x v="1"/>
    <x v="1"/>
    <s v="LFKJFIC"/>
    <x v="152"/>
    <x v="152"/>
    <n v="11674"/>
  </r>
  <r>
    <x v="0"/>
    <x v="3"/>
    <s v="DNA"/>
    <x v="16"/>
    <n v="1378"/>
    <x v="1"/>
    <x v="1"/>
    <s v="LFKJFIC"/>
    <x v="152"/>
    <x v="152"/>
    <n v="15980"/>
  </r>
  <r>
    <x v="0"/>
    <x v="1"/>
    <s v="DNA"/>
    <x v="16"/>
    <n v="1352"/>
    <x v="1"/>
    <x v="1"/>
    <s v="LFKJFIC"/>
    <x v="152"/>
    <x v="152"/>
    <n v="16149"/>
  </r>
  <r>
    <x v="0"/>
    <x v="4"/>
    <s v="DNA"/>
    <x v="16"/>
    <n v="1077"/>
    <x v="1"/>
    <x v="1"/>
    <s v="LFKJFIC"/>
    <x v="152"/>
    <x v="152"/>
    <n v="12351"/>
  </r>
  <r>
    <x v="0"/>
    <x v="10"/>
    <s v="DNA"/>
    <x v="16"/>
    <n v="2408"/>
    <x v="1"/>
    <x v="1"/>
    <s v="LFKJFIC"/>
    <x v="152"/>
    <x v="152"/>
    <n v="27956"/>
  </r>
  <r>
    <x v="0"/>
    <x v="7"/>
    <s v="DNA"/>
    <x v="16"/>
    <n v="3662"/>
    <x v="1"/>
    <x v="1"/>
    <s v="LFKJFIC"/>
    <x v="152"/>
    <x v="152"/>
    <n v="39216"/>
  </r>
  <r>
    <x v="0"/>
    <x v="8"/>
    <s v="DNA"/>
    <x v="16"/>
    <n v="5764"/>
    <x v="1"/>
    <x v="1"/>
    <s v="LFKJFIC"/>
    <x v="152"/>
    <x v="152"/>
    <n v="65388"/>
  </r>
  <r>
    <x v="0"/>
    <x v="11"/>
    <s v="DNA"/>
    <x v="16"/>
    <n v="1439"/>
    <x v="1"/>
    <x v="1"/>
    <s v="LFKJFIC"/>
    <x v="152"/>
    <x v="152"/>
    <n v="16205"/>
  </r>
  <r>
    <x v="0"/>
    <x v="9"/>
    <s v="DNA"/>
    <x v="16"/>
    <n v="6035"/>
    <x v="1"/>
    <x v="1"/>
    <s v="LFKJFIC"/>
    <x v="152"/>
    <x v="152"/>
    <n v="69125"/>
  </r>
  <r>
    <x v="0"/>
    <x v="5"/>
    <s v="DNA"/>
    <x v="16"/>
    <n v="2700"/>
    <x v="1"/>
    <x v="1"/>
    <s v="LFKJFIC"/>
    <x v="152"/>
    <x v="152"/>
    <n v="29434"/>
  </r>
  <r>
    <x v="0"/>
    <x v="6"/>
    <s v="DNA"/>
    <x v="16"/>
    <n v="3280"/>
    <x v="1"/>
    <x v="1"/>
    <s v="LFKJFIC"/>
    <x v="152"/>
    <x v="152"/>
    <n v="36523"/>
  </r>
  <r>
    <x v="1"/>
    <x v="0"/>
    <s v="DNA"/>
    <x v="16"/>
    <n v="1254"/>
    <x v="1"/>
    <x v="1"/>
    <s v="LFKJFIC"/>
    <x v="152"/>
    <x v="152"/>
    <n v="14850"/>
  </r>
  <r>
    <x v="1"/>
    <x v="4"/>
    <s v="DNA"/>
    <x v="16"/>
    <n v="1433"/>
    <x v="1"/>
    <x v="1"/>
    <s v="LFKJFIC"/>
    <x v="152"/>
    <x v="152"/>
    <n v="15954"/>
  </r>
  <r>
    <x v="1"/>
    <x v="2"/>
    <s v="DNA"/>
    <x v="16"/>
    <n v="1206"/>
    <x v="1"/>
    <x v="1"/>
    <s v="LFKJFIC"/>
    <x v="152"/>
    <x v="152"/>
    <n v="14385"/>
  </r>
  <r>
    <x v="1"/>
    <x v="10"/>
    <s v="DNA"/>
    <x v="16"/>
    <n v="3261"/>
    <x v="1"/>
    <x v="1"/>
    <s v="LFKJFIC"/>
    <x v="152"/>
    <x v="152"/>
    <n v="34982"/>
  </r>
  <r>
    <x v="1"/>
    <x v="1"/>
    <s v="DNA"/>
    <x v="16"/>
    <n v="1408"/>
    <x v="1"/>
    <x v="1"/>
    <s v="LFLBAPP"/>
    <x v="153"/>
    <x v="153"/>
    <n v="10623"/>
  </r>
  <r>
    <x v="0"/>
    <x v="2"/>
    <s v="DNA"/>
    <x v="16"/>
    <n v="745"/>
    <x v="1"/>
    <x v="1"/>
    <s v="LFLBAPP"/>
    <x v="153"/>
    <x v="153"/>
    <n v="6915"/>
  </r>
  <r>
    <x v="0"/>
    <x v="0"/>
    <s v="DNA"/>
    <x v="16"/>
    <n v="637"/>
    <x v="1"/>
    <x v="1"/>
    <s v="LFLBAPP"/>
    <x v="153"/>
    <x v="153"/>
    <n v="4632"/>
  </r>
  <r>
    <x v="0"/>
    <x v="3"/>
    <s v="DNA"/>
    <x v="16"/>
    <n v="1476"/>
    <x v="1"/>
    <x v="1"/>
    <s v="LFLBAPP"/>
    <x v="153"/>
    <x v="153"/>
    <n v="11743"/>
  </r>
  <r>
    <x v="0"/>
    <x v="4"/>
    <s v="DNA"/>
    <x v="16"/>
    <n v="868"/>
    <x v="1"/>
    <x v="1"/>
    <s v="LFLBAPP"/>
    <x v="153"/>
    <x v="153"/>
    <n v="8240"/>
  </r>
  <r>
    <x v="0"/>
    <x v="1"/>
    <s v="DNA"/>
    <x v="16"/>
    <n v="735"/>
    <x v="1"/>
    <x v="1"/>
    <s v="LFLBAPP"/>
    <x v="153"/>
    <x v="153"/>
    <n v="6201"/>
  </r>
  <r>
    <x v="0"/>
    <x v="7"/>
    <s v="DNA"/>
    <x v="16"/>
    <n v="932"/>
    <x v="1"/>
    <x v="1"/>
    <s v="LFLBAPP"/>
    <x v="153"/>
    <x v="153"/>
    <n v="7467"/>
  </r>
  <r>
    <x v="0"/>
    <x v="8"/>
    <s v="DNA"/>
    <x v="16"/>
    <n v="1091"/>
    <x v="1"/>
    <x v="1"/>
    <s v="LFLBAPP"/>
    <x v="153"/>
    <x v="153"/>
    <n v="9705"/>
  </r>
  <r>
    <x v="0"/>
    <x v="5"/>
    <s v="DNA"/>
    <x v="16"/>
    <n v="976"/>
    <x v="1"/>
    <x v="1"/>
    <s v="LFLBAPP"/>
    <x v="153"/>
    <x v="153"/>
    <n v="7729"/>
  </r>
  <r>
    <x v="0"/>
    <x v="11"/>
    <s v="DNA"/>
    <x v="16"/>
    <n v="784"/>
    <x v="1"/>
    <x v="1"/>
    <s v="LFLBAPP"/>
    <x v="153"/>
    <x v="153"/>
    <n v="5842"/>
  </r>
  <r>
    <x v="0"/>
    <x v="9"/>
    <s v="DNA"/>
    <x v="16"/>
    <n v="920"/>
    <x v="1"/>
    <x v="1"/>
    <s v="LFLBAPP"/>
    <x v="153"/>
    <x v="153"/>
    <n v="7139"/>
  </r>
  <r>
    <x v="0"/>
    <x v="6"/>
    <s v="DNA"/>
    <x v="16"/>
    <n v="919"/>
    <x v="1"/>
    <x v="1"/>
    <s v="LFLBAPP"/>
    <x v="153"/>
    <x v="153"/>
    <n v="8975"/>
  </r>
  <r>
    <x v="0"/>
    <x v="10"/>
    <s v="DNA"/>
    <x v="16"/>
    <n v="731"/>
    <x v="1"/>
    <x v="1"/>
    <s v="LFLBAPP"/>
    <x v="153"/>
    <x v="153"/>
    <n v="8047"/>
  </r>
  <r>
    <x v="1"/>
    <x v="0"/>
    <s v="DNA"/>
    <x v="16"/>
    <n v="1895"/>
    <x v="1"/>
    <x v="1"/>
    <s v="LFLBAPP"/>
    <x v="153"/>
    <x v="153"/>
    <n v="15940"/>
  </r>
  <r>
    <x v="1"/>
    <x v="4"/>
    <s v="DNA"/>
    <x v="16"/>
    <n v="2253"/>
    <x v="1"/>
    <x v="1"/>
    <s v="LFLBAPP"/>
    <x v="153"/>
    <x v="153"/>
    <n v="17267"/>
  </r>
  <r>
    <x v="1"/>
    <x v="2"/>
    <s v="DNA"/>
    <x v="16"/>
    <n v="2054"/>
    <x v="1"/>
    <x v="1"/>
    <s v="LFLBAPP"/>
    <x v="153"/>
    <x v="153"/>
    <n v="16925"/>
  </r>
  <r>
    <x v="1"/>
    <x v="10"/>
    <s v="DNA"/>
    <x v="16"/>
    <n v="1044"/>
    <x v="1"/>
    <x v="1"/>
    <s v="LFLBAPP"/>
    <x v="153"/>
    <x v="153"/>
    <n v="7748"/>
  </r>
  <r>
    <x v="0"/>
    <x v="2"/>
    <s v="DNA"/>
    <x v="16"/>
    <n v="4437"/>
    <x v="1"/>
    <x v="1"/>
    <s v="LFLLAPP"/>
    <x v="154"/>
    <x v="154"/>
    <n v="55408"/>
  </r>
  <r>
    <x v="0"/>
    <x v="3"/>
    <s v="DNA"/>
    <x v="16"/>
    <n v="8622"/>
    <x v="1"/>
    <x v="1"/>
    <s v="LFLLAPP"/>
    <x v="154"/>
    <x v="154"/>
    <n v="92842"/>
  </r>
  <r>
    <x v="0"/>
    <x v="1"/>
    <s v="DNA"/>
    <x v="16"/>
    <n v="4693"/>
    <x v="1"/>
    <x v="1"/>
    <s v="LFLLAPP"/>
    <x v="154"/>
    <x v="154"/>
    <n v="57943"/>
  </r>
  <r>
    <x v="0"/>
    <x v="4"/>
    <s v="DNA"/>
    <x v="16"/>
    <n v="5097"/>
    <x v="1"/>
    <x v="1"/>
    <s v="LFLLAPP"/>
    <x v="154"/>
    <x v="154"/>
    <n v="69432"/>
  </r>
  <r>
    <x v="0"/>
    <x v="7"/>
    <s v="DNA"/>
    <x v="16"/>
    <n v="8730"/>
    <x v="1"/>
    <x v="1"/>
    <s v="LFLLAPP"/>
    <x v="154"/>
    <x v="154"/>
    <n v="100774"/>
  </r>
  <r>
    <x v="0"/>
    <x v="5"/>
    <s v="DNA"/>
    <x v="16"/>
    <n v="8681"/>
    <x v="1"/>
    <x v="1"/>
    <s v="LFLLAPP"/>
    <x v="154"/>
    <x v="154"/>
    <n v="101703"/>
  </r>
  <r>
    <x v="0"/>
    <x v="10"/>
    <s v="DNA"/>
    <x v="16"/>
    <n v="5265"/>
    <x v="1"/>
    <x v="1"/>
    <s v="LFLLAPP"/>
    <x v="154"/>
    <x v="154"/>
    <n v="70143"/>
  </r>
  <r>
    <x v="0"/>
    <x v="11"/>
    <s v="DNA"/>
    <x v="16"/>
    <n v="7922"/>
    <x v="1"/>
    <x v="1"/>
    <s v="LFLLAPP"/>
    <x v="154"/>
    <x v="154"/>
    <n v="91521"/>
  </r>
  <r>
    <x v="0"/>
    <x v="9"/>
    <s v="DNA"/>
    <x v="16"/>
    <n v="8547"/>
    <x v="1"/>
    <x v="1"/>
    <s v="LFLLAPP"/>
    <x v="154"/>
    <x v="154"/>
    <n v="97878"/>
  </r>
  <r>
    <x v="0"/>
    <x v="6"/>
    <s v="DNA"/>
    <x v="16"/>
    <n v="7079"/>
    <x v="1"/>
    <x v="1"/>
    <s v="LFLLAPP"/>
    <x v="154"/>
    <x v="154"/>
    <n v="91658"/>
  </r>
  <r>
    <x v="0"/>
    <x v="8"/>
    <s v="DNA"/>
    <x v="16"/>
    <n v="9012"/>
    <x v="1"/>
    <x v="1"/>
    <s v="LFLLAPP"/>
    <x v="154"/>
    <x v="154"/>
    <n v="109764"/>
  </r>
  <r>
    <x v="1"/>
    <x v="0"/>
    <s v="DNA"/>
    <x v="16"/>
    <n v="8169"/>
    <x v="1"/>
    <x v="1"/>
    <s v="LFLLAPP"/>
    <x v="154"/>
    <x v="154"/>
    <n v="95134"/>
  </r>
  <r>
    <x v="1"/>
    <x v="1"/>
    <s v="DNA"/>
    <x v="16"/>
    <n v="10072"/>
    <x v="1"/>
    <x v="1"/>
    <s v="LFLLAPP"/>
    <x v="154"/>
    <x v="154"/>
    <n v="107635"/>
  </r>
  <r>
    <x v="0"/>
    <x v="0"/>
    <s v="DNA"/>
    <x v="16"/>
    <n v="4723"/>
    <x v="1"/>
    <x v="1"/>
    <s v="LFLLAPP"/>
    <x v="154"/>
    <x v="154"/>
    <n v="55265"/>
  </r>
  <r>
    <x v="1"/>
    <x v="4"/>
    <s v="DNA"/>
    <x v="16"/>
    <n v="10854"/>
    <x v="1"/>
    <x v="1"/>
    <s v="LFLLAPP"/>
    <x v="154"/>
    <x v="154"/>
    <n v="115364"/>
  </r>
  <r>
    <x v="1"/>
    <x v="10"/>
    <s v="DNA"/>
    <x v="16"/>
    <n v="10743"/>
    <x v="1"/>
    <x v="1"/>
    <s v="LFLLAPP"/>
    <x v="154"/>
    <x v="154"/>
    <n v="121023"/>
  </r>
  <r>
    <x v="1"/>
    <x v="2"/>
    <s v="DNA"/>
    <x v="16"/>
    <n v="8816"/>
    <x v="1"/>
    <x v="1"/>
    <s v="LFLLAPP"/>
    <x v="154"/>
    <x v="154"/>
    <n v="96218"/>
  </r>
  <r>
    <x v="0"/>
    <x v="0"/>
    <s v="DNA"/>
    <x v="16"/>
    <n v="198"/>
    <x v="1"/>
    <x v="1"/>
    <s v="LFOBAPP"/>
    <x v="155"/>
    <x v="155"/>
    <n v="888"/>
  </r>
  <r>
    <x v="0"/>
    <x v="2"/>
    <s v="DNA"/>
    <x v="16"/>
    <n v="142"/>
    <x v="1"/>
    <x v="1"/>
    <s v="LFOBAPP"/>
    <x v="155"/>
    <x v="155"/>
    <n v="627"/>
  </r>
  <r>
    <x v="0"/>
    <x v="3"/>
    <s v="DNA"/>
    <x v="16"/>
    <n v="774"/>
    <x v="1"/>
    <x v="1"/>
    <s v="LFOBAPP"/>
    <x v="155"/>
    <x v="155"/>
    <n v="4549"/>
  </r>
  <r>
    <x v="0"/>
    <x v="1"/>
    <s v="DNA"/>
    <x v="16"/>
    <n v="169"/>
    <x v="1"/>
    <x v="1"/>
    <s v="LFOBAPP"/>
    <x v="155"/>
    <x v="155"/>
    <n v="775"/>
  </r>
  <r>
    <x v="0"/>
    <x v="4"/>
    <s v="DNA"/>
    <x v="16"/>
    <n v="137"/>
    <x v="1"/>
    <x v="1"/>
    <s v="LFOBAPP"/>
    <x v="155"/>
    <x v="155"/>
    <n v="767"/>
  </r>
  <r>
    <x v="0"/>
    <x v="11"/>
    <s v="DNA"/>
    <x v="16"/>
    <n v="880"/>
    <x v="1"/>
    <x v="1"/>
    <s v="LFOBAPP"/>
    <x v="155"/>
    <x v="155"/>
    <n v="4088"/>
  </r>
  <r>
    <x v="0"/>
    <x v="8"/>
    <s v="DNA"/>
    <x v="16"/>
    <n v="715"/>
    <x v="1"/>
    <x v="1"/>
    <s v="LFOBAPP"/>
    <x v="155"/>
    <x v="155"/>
    <n v="3254"/>
  </r>
  <r>
    <x v="0"/>
    <x v="9"/>
    <s v="DNA"/>
    <x v="16"/>
    <n v="633"/>
    <x v="1"/>
    <x v="1"/>
    <s v="LFOBAPP"/>
    <x v="155"/>
    <x v="155"/>
    <n v="2702"/>
  </r>
  <r>
    <x v="0"/>
    <x v="10"/>
    <s v="DNA"/>
    <x v="16"/>
    <n v="305"/>
    <x v="1"/>
    <x v="1"/>
    <s v="LFOBAPP"/>
    <x v="155"/>
    <x v="155"/>
    <n v="1606"/>
  </r>
  <r>
    <x v="0"/>
    <x v="7"/>
    <s v="DNA"/>
    <x v="16"/>
    <n v="773"/>
    <x v="1"/>
    <x v="1"/>
    <s v="LFOBAPP"/>
    <x v="155"/>
    <x v="155"/>
    <n v="4046"/>
  </r>
  <r>
    <x v="0"/>
    <x v="6"/>
    <s v="DNA"/>
    <x v="16"/>
    <n v="463"/>
    <x v="1"/>
    <x v="1"/>
    <s v="LFOBAPP"/>
    <x v="155"/>
    <x v="155"/>
    <n v="2596"/>
  </r>
  <r>
    <x v="0"/>
    <x v="5"/>
    <s v="DNA"/>
    <x v="16"/>
    <n v="858"/>
    <x v="1"/>
    <x v="1"/>
    <s v="LFOBAPP"/>
    <x v="155"/>
    <x v="155"/>
    <n v="4297"/>
  </r>
  <r>
    <x v="1"/>
    <x v="0"/>
    <s v="DNA"/>
    <x v="16"/>
    <n v="710"/>
    <x v="1"/>
    <x v="1"/>
    <s v="LFOBAPP"/>
    <x v="155"/>
    <x v="155"/>
    <n v="3416"/>
  </r>
  <r>
    <x v="1"/>
    <x v="4"/>
    <s v="DNA"/>
    <x v="16"/>
    <n v="1013"/>
    <x v="1"/>
    <x v="1"/>
    <s v="LFOBAPP"/>
    <x v="155"/>
    <x v="155"/>
    <n v="5770"/>
  </r>
  <r>
    <x v="1"/>
    <x v="1"/>
    <s v="DNA"/>
    <x v="16"/>
    <n v="1107"/>
    <x v="1"/>
    <x v="1"/>
    <s v="LFOBAPP"/>
    <x v="155"/>
    <x v="155"/>
    <n v="5811"/>
  </r>
  <r>
    <x v="1"/>
    <x v="2"/>
    <s v="DNA"/>
    <x v="16"/>
    <n v="736"/>
    <x v="1"/>
    <x v="1"/>
    <s v="LFOBAPP"/>
    <x v="155"/>
    <x v="155"/>
    <n v="4171"/>
  </r>
  <r>
    <x v="1"/>
    <x v="10"/>
    <s v="DNA"/>
    <x v="16"/>
    <n v="1223"/>
    <x v="1"/>
    <x v="1"/>
    <s v="LFOBAPP"/>
    <x v="155"/>
    <x v="155"/>
    <n v="5462"/>
  </r>
  <r>
    <x v="0"/>
    <x v="0"/>
    <s v="DNA"/>
    <x v="16"/>
    <n v="1600"/>
    <x v="1"/>
    <x v="1"/>
    <s v="LFPMAPP"/>
    <x v="156"/>
    <x v="156"/>
    <n v="28545"/>
  </r>
  <r>
    <x v="0"/>
    <x v="2"/>
    <s v="DNA"/>
    <x v="16"/>
    <n v="1761"/>
    <x v="1"/>
    <x v="1"/>
    <s v="LFPMAPP"/>
    <x v="156"/>
    <x v="156"/>
    <n v="32512"/>
  </r>
  <r>
    <x v="0"/>
    <x v="3"/>
    <s v="DNA"/>
    <x v="16"/>
    <n v="5606"/>
    <x v="1"/>
    <x v="1"/>
    <s v="LFPMAPP"/>
    <x v="156"/>
    <x v="156"/>
    <n v="40851"/>
  </r>
  <r>
    <x v="0"/>
    <x v="1"/>
    <s v="DNA"/>
    <x v="16"/>
    <n v="1964"/>
    <x v="1"/>
    <x v="1"/>
    <s v="LFPMAPP"/>
    <x v="156"/>
    <x v="156"/>
    <n v="33679"/>
  </r>
  <r>
    <x v="0"/>
    <x v="4"/>
    <s v="DNA"/>
    <x v="16"/>
    <n v="2056"/>
    <x v="1"/>
    <x v="1"/>
    <s v="LFPMAPP"/>
    <x v="156"/>
    <x v="156"/>
    <n v="34571"/>
  </r>
  <r>
    <x v="0"/>
    <x v="7"/>
    <s v="DNA"/>
    <x v="16"/>
    <n v="2851"/>
    <x v="1"/>
    <x v="1"/>
    <s v="LFPMAPP"/>
    <x v="156"/>
    <x v="156"/>
    <n v="44230"/>
  </r>
  <r>
    <x v="0"/>
    <x v="11"/>
    <s v="DNA"/>
    <x v="16"/>
    <n v="2302"/>
    <x v="1"/>
    <x v="1"/>
    <s v="LFPMAPP"/>
    <x v="156"/>
    <x v="156"/>
    <n v="33714"/>
  </r>
  <r>
    <x v="0"/>
    <x v="6"/>
    <s v="DNA"/>
    <x v="16"/>
    <n v="2619"/>
    <x v="1"/>
    <x v="1"/>
    <s v="LFPMAPP"/>
    <x v="156"/>
    <x v="156"/>
    <n v="45021"/>
  </r>
  <r>
    <x v="0"/>
    <x v="8"/>
    <s v="DNA"/>
    <x v="16"/>
    <n v="2768"/>
    <x v="1"/>
    <x v="1"/>
    <s v="LFPMAPP"/>
    <x v="156"/>
    <x v="156"/>
    <n v="43865"/>
  </r>
  <r>
    <x v="0"/>
    <x v="9"/>
    <s v="DNA"/>
    <x v="16"/>
    <n v="2420"/>
    <x v="1"/>
    <x v="1"/>
    <s v="LFPMAPP"/>
    <x v="156"/>
    <x v="156"/>
    <n v="37318"/>
  </r>
  <r>
    <x v="0"/>
    <x v="5"/>
    <s v="DNA"/>
    <x v="16"/>
    <n v="2645"/>
    <x v="1"/>
    <x v="1"/>
    <s v="LFPMAPP"/>
    <x v="156"/>
    <x v="156"/>
    <n v="40953"/>
  </r>
  <r>
    <x v="0"/>
    <x v="10"/>
    <s v="DNA"/>
    <x v="16"/>
    <n v="2277"/>
    <x v="1"/>
    <x v="1"/>
    <s v="LFPMAPP"/>
    <x v="156"/>
    <x v="156"/>
    <n v="38806"/>
  </r>
  <r>
    <x v="1"/>
    <x v="4"/>
    <s v="DNA"/>
    <x v="16"/>
    <n v="5084"/>
    <x v="1"/>
    <x v="1"/>
    <s v="LFPMAPP"/>
    <x v="156"/>
    <x v="156"/>
    <n v="43820"/>
  </r>
  <r>
    <x v="1"/>
    <x v="2"/>
    <s v="DNA"/>
    <x v="16"/>
    <n v="5422"/>
    <x v="1"/>
    <x v="1"/>
    <s v="LFPMAPP"/>
    <x v="156"/>
    <x v="156"/>
    <n v="43528"/>
  </r>
  <r>
    <x v="1"/>
    <x v="1"/>
    <s v="DNA"/>
    <x v="16"/>
    <n v="5110"/>
    <x v="1"/>
    <x v="1"/>
    <s v="LFPMAPP"/>
    <x v="156"/>
    <x v="156"/>
    <n v="38617"/>
  </r>
  <r>
    <x v="1"/>
    <x v="0"/>
    <s v="DNA"/>
    <x v="16"/>
    <n v="4971"/>
    <x v="1"/>
    <x v="1"/>
    <s v="LFPMAPP"/>
    <x v="156"/>
    <x v="156"/>
    <n v="37559"/>
  </r>
  <r>
    <x v="1"/>
    <x v="10"/>
    <s v="DNA"/>
    <x v="16"/>
    <n v="6605"/>
    <x v="1"/>
    <x v="1"/>
    <s v="LFPMAPP"/>
    <x v="156"/>
    <x v="156"/>
    <n v="51920"/>
  </r>
  <r>
    <x v="0"/>
    <x v="0"/>
    <s v="DNA"/>
    <x v="16"/>
    <n v="1020"/>
    <x v="1"/>
    <x v="1"/>
    <s v="LFQQFIC"/>
    <x v="157"/>
    <x v="157"/>
    <n v="14226"/>
  </r>
  <r>
    <x v="1"/>
    <x v="1"/>
    <s v="DNA"/>
    <x v="16"/>
    <n v="2556"/>
    <x v="1"/>
    <x v="1"/>
    <s v="LFQQFIC"/>
    <x v="157"/>
    <x v="157"/>
    <n v="38210"/>
  </r>
  <r>
    <x v="0"/>
    <x v="3"/>
    <s v="DNA"/>
    <x v="16"/>
    <n v="1943"/>
    <x v="1"/>
    <x v="1"/>
    <s v="LFQQFIC"/>
    <x v="157"/>
    <x v="157"/>
    <n v="28011"/>
  </r>
  <r>
    <x v="0"/>
    <x v="4"/>
    <s v="DNA"/>
    <x v="16"/>
    <n v="1315"/>
    <x v="1"/>
    <x v="1"/>
    <s v="LFQQFIC"/>
    <x v="157"/>
    <x v="157"/>
    <n v="21702"/>
  </r>
  <r>
    <x v="0"/>
    <x v="1"/>
    <s v="DNA"/>
    <x v="16"/>
    <n v="1366"/>
    <x v="1"/>
    <x v="1"/>
    <s v="LFQQFIC"/>
    <x v="157"/>
    <x v="157"/>
    <n v="25225"/>
  </r>
  <r>
    <x v="0"/>
    <x v="10"/>
    <s v="DNA"/>
    <x v="16"/>
    <n v="1670"/>
    <x v="1"/>
    <x v="1"/>
    <s v="LFQQFIC"/>
    <x v="157"/>
    <x v="157"/>
    <n v="26421"/>
  </r>
  <r>
    <x v="0"/>
    <x v="5"/>
    <s v="DNA"/>
    <x v="16"/>
    <n v="2602"/>
    <x v="1"/>
    <x v="1"/>
    <s v="LFQQFIC"/>
    <x v="157"/>
    <x v="157"/>
    <n v="36618"/>
  </r>
  <r>
    <x v="0"/>
    <x v="7"/>
    <s v="DNA"/>
    <x v="16"/>
    <n v="2966"/>
    <x v="1"/>
    <x v="1"/>
    <s v="LFQQFIC"/>
    <x v="157"/>
    <x v="157"/>
    <n v="43039"/>
  </r>
  <r>
    <x v="0"/>
    <x v="6"/>
    <s v="DNA"/>
    <x v="16"/>
    <n v="2357"/>
    <x v="1"/>
    <x v="1"/>
    <s v="LFQQFIC"/>
    <x v="157"/>
    <x v="157"/>
    <n v="36008"/>
  </r>
  <r>
    <x v="0"/>
    <x v="8"/>
    <s v="DNA"/>
    <x v="16"/>
    <n v="2632"/>
    <x v="1"/>
    <x v="1"/>
    <s v="LFQQFIC"/>
    <x v="157"/>
    <x v="157"/>
    <n v="34593"/>
  </r>
  <r>
    <x v="0"/>
    <x v="11"/>
    <s v="DNA"/>
    <x v="16"/>
    <n v="2089"/>
    <x v="1"/>
    <x v="1"/>
    <s v="LFQQFIC"/>
    <x v="157"/>
    <x v="157"/>
    <n v="30167"/>
  </r>
  <r>
    <x v="0"/>
    <x v="9"/>
    <s v="DNA"/>
    <x v="16"/>
    <n v="2612"/>
    <x v="1"/>
    <x v="1"/>
    <s v="LFQQFIC"/>
    <x v="157"/>
    <x v="157"/>
    <n v="35946"/>
  </r>
  <r>
    <x v="0"/>
    <x v="2"/>
    <s v="DNA"/>
    <x v="16"/>
    <n v="1308"/>
    <x v="1"/>
    <x v="1"/>
    <s v="LFQQFIC"/>
    <x v="157"/>
    <x v="157"/>
    <n v="23144"/>
  </r>
  <r>
    <x v="1"/>
    <x v="4"/>
    <s v="DNA"/>
    <x v="16"/>
    <n v="2853"/>
    <x v="1"/>
    <x v="1"/>
    <s v="LFQQFIC"/>
    <x v="157"/>
    <x v="157"/>
    <n v="45992"/>
  </r>
  <r>
    <x v="1"/>
    <x v="0"/>
    <s v="DNA"/>
    <x v="16"/>
    <n v="1585"/>
    <x v="1"/>
    <x v="1"/>
    <s v="LFQQFIC"/>
    <x v="157"/>
    <x v="157"/>
    <n v="28889"/>
  </r>
  <r>
    <x v="1"/>
    <x v="2"/>
    <s v="DNA"/>
    <x v="16"/>
    <n v="1802"/>
    <x v="1"/>
    <x v="1"/>
    <s v="LFQQFIC"/>
    <x v="157"/>
    <x v="157"/>
    <n v="31004"/>
  </r>
  <r>
    <x v="1"/>
    <x v="10"/>
    <s v="DNA"/>
    <x v="16"/>
    <n v="3111"/>
    <x v="1"/>
    <x v="1"/>
    <s v="LFQQFIC"/>
    <x v="157"/>
    <x v="157"/>
    <n v="46422"/>
  </r>
  <r>
    <x v="0"/>
    <x v="0"/>
    <s v="DNA"/>
    <x v="16"/>
    <n v="1161"/>
    <x v="1"/>
    <x v="1"/>
    <s v="LFRBFIC"/>
    <x v="158"/>
    <x v="158"/>
    <n v="17818"/>
  </r>
  <r>
    <x v="1"/>
    <x v="1"/>
    <s v="DNA"/>
    <x v="16"/>
    <n v="1467"/>
    <x v="1"/>
    <x v="1"/>
    <s v="LFRBFIC"/>
    <x v="158"/>
    <x v="158"/>
    <n v="21408"/>
  </r>
  <r>
    <x v="0"/>
    <x v="2"/>
    <s v="DNA"/>
    <x v="16"/>
    <n v="1142"/>
    <x v="1"/>
    <x v="1"/>
    <s v="LFRBFIC"/>
    <x v="158"/>
    <x v="158"/>
    <n v="20414"/>
  </r>
  <r>
    <x v="0"/>
    <x v="3"/>
    <s v="DNA"/>
    <x v="16"/>
    <n v="1444"/>
    <x v="1"/>
    <x v="1"/>
    <s v="LFRBFIC"/>
    <x v="158"/>
    <x v="158"/>
    <n v="23144"/>
  </r>
  <r>
    <x v="0"/>
    <x v="4"/>
    <s v="DNA"/>
    <x v="16"/>
    <n v="1392"/>
    <x v="1"/>
    <x v="1"/>
    <s v="LFRBFIC"/>
    <x v="158"/>
    <x v="158"/>
    <n v="21505"/>
  </r>
  <r>
    <x v="0"/>
    <x v="1"/>
    <s v="DNA"/>
    <x v="16"/>
    <n v="1268"/>
    <x v="1"/>
    <x v="1"/>
    <s v="LFRBFIC"/>
    <x v="158"/>
    <x v="158"/>
    <n v="19395"/>
  </r>
  <r>
    <x v="0"/>
    <x v="11"/>
    <s v="DNA"/>
    <x v="16"/>
    <n v="1609"/>
    <x v="1"/>
    <x v="1"/>
    <s v="LFRBFIC"/>
    <x v="158"/>
    <x v="158"/>
    <n v="26238"/>
  </r>
  <r>
    <x v="0"/>
    <x v="7"/>
    <s v="DNA"/>
    <x v="16"/>
    <n v="1789"/>
    <x v="1"/>
    <x v="1"/>
    <s v="LFRBFIC"/>
    <x v="158"/>
    <x v="158"/>
    <n v="26214"/>
  </r>
  <r>
    <x v="0"/>
    <x v="8"/>
    <s v="DNA"/>
    <x v="16"/>
    <n v="1755"/>
    <x v="1"/>
    <x v="1"/>
    <s v="LFRBFIC"/>
    <x v="158"/>
    <x v="158"/>
    <n v="26736"/>
  </r>
  <r>
    <x v="0"/>
    <x v="9"/>
    <s v="DNA"/>
    <x v="16"/>
    <n v="1565"/>
    <x v="1"/>
    <x v="1"/>
    <s v="LFRBFIC"/>
    <x v="158"/>
    <x v="158"/>
    <n v="25399"/>
  </r>
  <r>
    <x v="0"/>
    <x v="10"/>
    <s v="DNA"/>
    <x v="16"/>
    <n v="1391"/>
    <x v="1"/>
    <x v="1"/>
    <s v="LFRBFIC"/>
    <x v="158"/>
    <x v="158"/>
    <n v="21408"/>
  </r>
  <r>
    <x v="0"/>
    <x v="5"/>
    <s v="DNA"/>
    <x v="16"/>
    <n v="1805"/>
    <x v="1"/>
    <x v="1"/>
    <s v="LFRBFIC"/>
    <x v="158"/>
    <x v="158"/>
    <n v="27718"/>
  </r>
  <r>
    <x v="0"/>
    <x v="6"/>
    <s v="DNA"/>
    <x v="16"/>
    <n v="1813"/>
    <x v="1"/>
    <x v="1"/>
    <s v="LFRBFIC"/>
    <x v="158"/>
    <x v="158"/>
    <n v="30843"/>
  </r>
  <r>
    <x v="1"/>
    <x v="4"/>
    <s v="DNA"/>
    <x v="16"/>
    <n v="1603"/>
    <x v="1"/>
    <x v="1"/>
    <s v="LFRBFIC"/>
    <x v="158"/>
    <x v="158"/>
    <n v="25488"/>
  </r>
  <r>
    <x v="1"/>
    <x v="0"/>
    <s v="DNA"/>
    <x v="16"/>
    <n v="1554"/>
    <x v="1"/>
    <x v="1"/>
    <s v="LFRBFIC"/>
    <x v="158"/>
    <x v="158"/>
    <n v="24672"/>
  </r>
  <r>
    <x v="1"/>
    <x v="2"/>
    <s v="DNA"/>
    <x v="16"/>
    <n v="1462"/>
    <x v="1"/>
    <x v="1"/>
    <s v="LFRBFIC"/>
    <x v="158"/>
    <x v="158"/>
    <n v="23850"/>
  </r>
  <r>
    <x v="1"/>
    <x v="10"/>
    <s v="DNA"/>
    <x v="16"/>
    <n v="1825"/>
    <x v="1"/>
    <x v="1"/>
    <s v="LFRBFIC"/>
    <x v="158"/>
    <x v="158"/>
    <n v="28171"/>
  </r>
  <r>
    <x v="0"/>
    <x v="2"/>
    <s v="DNA"/>
    <x v="16"/>
    <n v="433"/>
    <x v="1"/>
    <x v="1"/>
    <s v="LFRGFIC"/>
    <x v="159"/>
    <x v="159"/>
    <n v="5152"/>
  </r>
  <r>
    <x v="0"/>
    <x v="3"/>
    <s v="DNA"/>
    <x v="16"/>
    <n v="708"/>
    <x v="1"/>
    <x v="1"/>
    <s v="LFRGFIC"/>
    <x v="159"/>
    <x v="159"/>
    <n v="7457"/>
  </r>
  <r>
    <x v="0"/>
    <x v="1"/>
    <s v="DNA"/>
    <x v="16"/>
    <n v="510"/>
    <x v="1"/>
    <x v="1"/>
    <s v="LFRGFIC"/>
    <x v="159"/>
    <x v="159"/>
    <n v="6040"/>
  </r>
  <r>
    <x v="0"/>
    <x v="4"/>
    <s v="DNA"/>
    <x v="16"/>
    <n v="498"/>
    <x v="1"/>
    <x v="1"/>
    <s v="LFRGFIC"/>
    <x v="159"/>
    <x v="159"/>
    <n v="5872"/>
  </r>
  <r>
    <x v="0"/>
    <x v="9"/>
    <s v="DNA"/>
    <x v="16"/>
    <n v="1148"/>
    <x v="1"/>
    <x v="1"/>
    <s v="LFRGFIC"/>
    <x v="159"/>
    <x v="159"/>
    <n v="9578"/>
  </r>
  <r>
    <x v="0"/>
    <x v="10"/>
    <s v="DNA"/>
    <x v="16"/>
    <n v="630"/>
    <x v="1"/>
    <x v="1"/>
    <s v="LFRGFIC"/>
    <x v="159"/>
    <x v="159"/>
    <n v="6148"/>
  </r>
  <r>
    <x v="0"/>
    <x v="6"/>
    <s v="DNA"/>
    <x v="16"/>
    <n v="854"/>
    <x v="1"/>
    <x v="1"/>
    <s v="LFRGFIC"/>
    <x v="159"/>
    <x v="159"/>
    <n v="8671"/>
  </r>
  <r>
    <x v="0"/>
    <x v="8"/>
    <s v="DNA"/>
    <x v="16"/>
    <n v="1025"/>
    <x v="1"/>
    <x v="1"/>
    <s v="LFRGFIC"/>
    <x v="159"/>
    <x v="159"/>
    <n v="8545"/>
  </r>
  <r>
    <x v="0"/>
    <x v="11"/>
    <s v="DNA"/>
    <x v="16"/>
    <n v="706"/>
    <x v="1"/>
    <x v="1"/>
    <s v="LFRGFIC"/>
    <x v="159"/>
    <x v="159"/>
    <n v="6723"/>
  </r>
  <r>
    <x v="0"/>
    <x v="5"/>
    <s v="DNA"/>
    <x v="16"/>
    <n v="905"/>
    <x v="1"/>
    <x v="1"/>
    <s v="LFRGFIC"/>
    <x v="159"/>
    <x v="159"/>
    <n v="9804"/>
  </r>
  <r>
    <x v="0"/>
    <x v="7"/>
    <s v="DNA"/>
    <x v="16"/>
    <n v="950"/>
    <x v="1"/>
    <x v="1"/>
    <s v="LFRGFIC"/>
    <x v="159"/>
    <x v="159"/>
    <n v="9888"/>
  </r>
  <r>
    <x v="1"/>
    <x v="1"/>
    <s v="DNA"/>
    <x v="16"/>
    <n v="856"/>
    <x v="1"/>
    <x v="1"/>
    <s v="LFRGFIC"/>
    <x v="159"/>
    <x v="159"/>
    <n v="8132"/>
  </r>
  <r>
    <x v="1"/>
    <x v="0"/>
    <s v="DNA"/>
    <x v="16"/>
    <n v="489"/>
    <x v="1"/>
    <x v="1"/>
    <s v="LFRGFIC"/>
    <x v="159"/>
    <x v="159"/>
    <n v="6162"/>
  </r>
  <r>
    <x v="0"/>
    <x v="0"/>
    <s v="DNA"/>
    <x v="16"/>
    <n v="409"/>
    <x v="1"/>
    <x v="1"/>
    <s v="LFRGFIC"/>
    <x v="159"/>
    <x v="159"/>
    <n v="3727"/>
  </r>
  <r>
    <x v="1"/>
    <x v="2"/>
    <s v="DNA"/>
    <x v="16"/>
    <n v="567"/>
    <x v="1"/>
    <x v="1"/>
    <s v="LFRGFIC"/>
    <x v="159"/>
    <x v="159"/>
    <n v="6421"/>
  </r>
  <r>
    <x v="1"/>
    <x v="4"/>
    <s v="DNA"/>
    <x v="16"/>
    <n v="749"/>
    <x v="1"/>
    <x v="1"/>
    <s v="LFRGFIC"/>
    <x v="159"/>
    <x v="159"/>
    <n v="9319"/>
  </r>
  <r>
    <x v="1"/>
    <x v="10"/>
    <s v="DNA"/>
    <x v="16"/>
    <n v="1085"/>
    <x v="1"/>
    <x v="1"/>
    <s v="LFRGFIC"/>
    <x v="159"/>
    <x v="159"/>
    <n v="10525"/>
  </r>
  <r>
    <x v="1"/>
    <x v="1"/>
    <s v="DNA"/>
    <x v="16"/>
    <n v="2447"/>
    <x v="1"/>
    <x v="1"/>
    <s v="LFRNFIC"/>
    <x v="160"/>
    <x v="160"/>
    <n v="28576"/>
  </r>
  <r>
    <x v="0"/>
    <x v="3"/>
    <s v="DNA"/>
    <x v="16"/>
    <n v="2210"/>
    <x v="1"/>
    <x v="1"/>
    <s v="LFRNFIC"/>
    <x v="160"/>
    <x v="160"/>
    <n v="25907"/>
  </r>
  <r>
    <x v="0"/>
    <x v="4"/>
    <s v="DNA"/>
    <x v="16"/>
    <n v="1528"/>
    <x v="1"/>
    <x v="1"/>
    <s v="LFRNFIC"/>
    <x v="160"/>
    <x v="160"/>
    <n v="22484"/>
  </r>
  <r>
    <x v="0"/>
    <x v="1"/>
    <s v="DNA"/>
    <x v="16"/>
    <n v="1365"/>
    <x v="1"/>
    <x v="1"/>
    <s v="LFRNFIC"/>
    <x v="160"/>
    <x v="160"/>
    <n v="18513"/>
  </r>
  <r>
    <x v="0"/>
    <x v="10"/>
    <s v="DNA"/>
    <x v="16"/>
    <n v="1623"/>
    <x v="1"/>
    <x v="1"/>
    <s v="LFRNFIC"/>
    <x v="160"/>
    <x v="160"/>
    <n v="22086"/>
  </r>
  <r>
    <x v="0"/>
    <x v="5"/>
    <s v="DNA"/>
    <x v="16"/>
    <n v="2666"/>
    <x v="1"/>
    <x v="1"/>
    <s v="LFRNFIC"/>
    <x v="160"/>
    <x v="160"/>
    <n v="33567"/>
  </r>
  <r>
    <x v="0"/>
    <x v="8"/>
    <s v="DNA"/>
    <x v="16"/>
    <n v="2733"/>
    <x v="1"/>
    <x v="1"/>
    <s v="LFRNFIC"/>
    <x v="160"/>
    <x v="160"/>
    <n v="33292"/>
  </r>
  <r>
    <x v="0"/>
    <x v="11"/>
    <s v="DNA"/>
    <x v="16"/>
    <n v="2152"/>
    <x v="1"/>
    <x v="1"/>
    <s v="LFRNFIC"/>
    <x v="160"/>
    <x v="160"/>
    <n v="26741"/>
  </r>
  <r>
    <x v="0"/>
    <x v="6"/>
    <s v="DNA"/>
    <x v="16"/>
    <n v="2422"/>
    <x v="1"/>
    <x v="1"/>
    <s v="LFRNFIC"/>
    <x v="160"/>
    <x v="160"/>
    <n v="33774"/>
  </r>
  <r>
    <x v="0"/>
    <x v="7"/>
    <s v="DNA"/>
    <x v="16"/>
    <n v="2809"/>
    <x v="1"/>
    <x v="1"/>
    <s v="LFRNFIC"/>
    <x v="160"/>
    <x v="160"/>
    <n v="34474"/>
  </r>
  <r>
    <x v="0"/>
    <x v="9"/>
    <s v="DNA"/>
    <x v="16"/>
    <n v="2702"/>
    <x v="1"/>
    <x v="1"/>
    <s v="LFRNFIC"/>
    <x v="160"/>
    <x v="160"/>
    <n v="31191"/>
  </r>
  <r>
    <x v="1"/>
    <x v="0"/>
    <s v="DNA"/>
    <x v="16"/>
    <n v="1785"/>
    <x v="1"/>
    <x v="1"/>
    <s v="LFRNFIC"/>
    <x v="160"/>
    <x v="160"/>
    <n v="22455"/>
  </r>
  <r>
    <x v="0"/>
    <x v="2"/>
    <s v="DNA"/>
    <x v="16"/>
    <n v="1296"/>
    <x v="1"/>
    <x v="1"/>
    <s v="LFRNFIC"/>
    <x v="160"/>
    <x v="160"/>
    <n v="19510"/>
  </r>
  <r>
    <x v="1"/>
    <x v="10"/>
    <s v="DNA"/>
    <x v="16"/>
    <n v="3034"/>
    <x v="1"/>
    <x v="1"/>
    <s v="LFRNFIC"/>
    <x v="160"/>
    <x v="160"/>
    <n v="37537"/>
  </r>
  <r>
    <x v="0"/>
    <x v="0"/>
    <s v="DNA"/>
    <x v="16"/>
    <n v="1338"/>
    <x v="1"/>
    <x v="1"/>
    <s v="LFRNFIC"/>
    <x v="160"/>
    <x v="160"/>
    <n v="17236"/>
  </r>
  <r>
    <x v="1"/>
    <x v="2"/>
    <s v="DNA"/>
    <x v="16"/>
    <n v="2100"/>
    <x v="1"/>
    <x v="1"/>
    <s v="LFRNFIC"/>
    <x v="160"/>
    <x v="160"/>
    <n v="25853"/>
  </r>
  <r>
    <x v="1"/>
    <x v="4"/>
    <s v="DNA"/>
    <x v="16"/>
    <n v="2658"/>
    <x v="1"/>
    <x v="1"/>
    <s v="LFRNFIC"/>
    <x v="160"/>
    <x v="160"/>
    <n v="31653"/>
  </r>
  <r>
    <x v="0"/>
    <x v="0"/>
    <s v="DNA"/>
    <x v="16"/>
    <n v="2307"/>
    <x v="1"/>
    <x v="1"/>
    <s v="LFRSFIC"/>
    <x v="161"/>
    <x v="161"/>
    <n v="26365"/>
  </r>
  <r>
    <x v="0"/>
    <x v="2"/>
    <s v="DNA"/>
    <x v="16"/>
    <n v="2210"/>
    <x v="1"/>
    <x v="1"/>
    <s v="LFRSFIC"/>
    <x v="161"/>
    <x v="161"/>
    <n v="28185"/>
  </r>
  <r>
    <x v="0"/>
    <x v="3"/>
    <s v="DNA"/>
    <x v="16"/>
    <n v="4982"/>
    <x v="1"/>
    <x v="1"/>
    <s v="LFRSFIC"/>
    <x v="161"/>
    <x v="161"/>
    <n v="62316"/>
  </r>
  <r>
    <x v="0"/>
    <x v="1"/>
    <s v="DNA"/>
    <x v="16"/>
    <n v="2817"/>
    <x v="1"/>
    <x v="1"/>
    <s v="LFRSFIC"/>
    <x v="161"/>
    <x v="161"/>
    <n v="39583"/>
  </r>
  <r>
    <x v="0"/>
    <x v="4"/>
    <s v="DNA"/>
    <x v="16"/>
    <n v="3040"/>
    <x v="1"/>
    <x v="1"/>
    <s v="LFRSFIC"/>
    <x v="161"/>
    <x v="161"/>
    <n v="42085"/>
  </r>
  <r>
    <x v="0"/>
    <x v="6"/>
    <s v="DNA"/>
    <x v="16"/>
    <n v="5174"/>
    <x v="1"/>
    <x v="1"/>
    <s v="LFRSFIC"/>
    <x v="161"/>
    <x v="161"/>
    <n v="71062"/>
  </r>
  <r>
    <x v="0"/>
    <x v="8"/>
    <s v="DNA"/>
    <x v="16"/>
    <n v="6605"/>
    <x v="1"/>
    <x v="1"/>
    <s v="LFRSFIC"/>
    <x v="161"/>
    <x v="161"/>
    <n v="88136"/>
  </r>
  <r>
    <x v="0"/>
    <x v="10"/>
    <s v="DNA"/>
    <x v="16"/>
    <n v="3747"/>
    <x v="1"/>
    <x v="1"/>
    <s v="LFRSFIC"/>
    <x v="161"/>
    <x v="161"/>
    <n v="51610"/>
  </r>
  <r>
    <x v="0"/>
    <x v="11"/>
    <s v="DNA"/>
    <x v="16"/>
    <n v="4997"/>
    <x v="1"/>
    <x v="1"/>
    <s v="LFRSFIC"/>
    <x v="161"/>
    <x v="161"/>
    <n v="67045"/>
  </r>
  <r>
    <x v="0"/>
    <x v="9"/>
    <s v="DNA"/>
    <x v="16"/>
    <n v="6776"/>
    <x v="1"/>
    <x v="1"/>
    <s v="LFRSFIC"/>
    <x v="161"/>
    <x v="161"/>
    <n v="89882"/>
  </r>
  <r>
    <x v="0"/>
    <x v="7"/>
    <s v="DNA"/>
    <x v="16"/>
    <n v="6091"/>
    <x v="1"/>
    <x v="1"/>
    <s v="LFRSFIC"/>
    <x v="161"/>
    <x v="161"/>
    <n v="79926"/>
  </r>
  <r>
    <x v="0"/>
    <x v="5"/>
    <s v="DNA"/>
    <x v="16"/>
    <n v="6034"/>
    <x v="1"/>
    <x v="1"/>
    <s v="LFRSFIC"/>
    <x v="161"/>
    <x v="161"/>
    <n v="79534"/>
  </r>
  <r>
    <x v="1"/>
    <x v="4"/>
    <s v="DNA"/>
    <x v="16"/>
    <n v="5557"/>
    <x v="1"/>
    <x v="1"/>
    <s v="LFRSFIC"/>
    <x v="161"/>
    <x v="161"/>
    <n v="71787"/>
  </r>
  <r>
    <x v="1"/>
    <x v="0"/>
    <s v="DNA"/>
    <x v="16"/>
    <n v="3739"/>
    <x v="1"/>
    <x v="1"/>
    <s v="LFRSFIC"/>
    <x v="161"/>
    <x v="161"/>
    <n v="51314"/>
  </r>
  <r>
    <x v="1"/>
    <x v="1"/>
    <s v="DNA"/>
    <x v="16"/>
    <n v="6450"/>
    <x v="1"/>
    <x v="1"/>
    <s v="LFRSFIC"/>
    <x v="161"/>
    <x v="161"/>
    <n v="82240"/>
  </r>
  <r>
    <x v="1"/>
    <x v="10"/>
    <s v="DNA"/>
    <x v="16"/>
    <n v="7577"/>
    <x v="1"/>
    <x v="1"/>
    <s v="LFRSFIC"/>
    <x v="161"/>
    <x v="161"/>
    <n v="101347"/>
  </r>
  <r>
    <x v="1"/>
    <x v="2"/>
    <s v="DNA"/>
    <x v="16"/>
    <n v="4588"/>
    <x v="1"/>
    <x v="1"/>
    <s v="LFRSFIC"/>
    <x v="161"/>
    <x v="161"/>
    <n v="61157"/>
  </r>
  <r>
    <x v="0"/>
    <x v="0"/>
    <s v="DNA"/>
    <x v="16"/>
    <n v="3127"/>
    <x v="1"/>
    <x v="1"/>
    <s v="LFSBAPP"/>
    <x v="162"/>
    <x v="162"/>
    <n v="34602"/>
  </r>
  <r>
    <x v="0"/>
    <x v="2"/>
    <s v="DNA"/>
    <x v="16"/>
    <n v="2759"/>
    <x v="1"/>
    <x v="1"/>
    <s v="LFSBAPP"/>
    <x v="162"/>
    <x v="162"/>
    <n v="33864"/>
  </r>
  <r>
    <x v="0"/>
    <x v="3"/>
    <s v="DNA"/>
    <x v="16"/>
    <n v="6989"/>
    <x v="1"/>
    <x v="1"/>
    <s v="LFSBAPP"/>
    <x v="162"/>
    <x v="162"/>
    <n v="63312"/>
  </r>
  <r>
    <x v="0"/>
    <x v="4"/>
    <s v="DNA"/>
    <x v="16"/>
    <n v="3263"/>
    <x v="1"/>
    <x v="1"/>
    <s v="LFSBAPP"/>
    <x v="162"/>
    <x v="162"/>
    <n v="40599"/>
  </r>
  <r>
    <x v="0"/>
    <x v="1"/>
    <s v="DNA"/>
    <x v="16"/>
    <n v="3508"/>
    <x v="1"/>
    <x v="1"/>
    <s v="LFSBAPP"/>
    <x v="162"/>
    <x v="162"/>
    <n v="40890"/>
  </r>
  <r>
    <x v="0"/>
    <x v="7"/>
    <s v="DNA"/>
    <x v="16"/>
    <n v="8270"/>
    <x v="1"/>
    <x v="1"/>
    <s v="LFSBAPP"/>
    <x v="162"/>
    <x v="162"/>
    <n v="84716"/>
  </r>
  <r>
    <x v="0"/>
    <x v="6"/>
    <s v="DNA"/>
    <x v="16"/>
    <n v="5520"/>
    <x v="1"/>
    <x v="1"/>
    <s v="LFSBAPP"/>
    <x v="162"/>
    <x v="162"/>
    <n v="65098"/>
  </r>
  <r>
    <x v="0"/>
    <x v="11"/>
    <s v="DNA"/>
    <x v="16"/>
    <n v="6497"/>
    <x v="1"/>
    <x v="1"/>
    <s v="LFSBAPP"/>
    <x v="162"/>
    <x v="162"/>
    <n v="66186"/>
  </r>
  <r>
    <x v="0"/>
    <x v="10"/>
    <s v="DNA"/>
    <x v="16"/>
    <n v="3900"/>
    <x v="1"/>
    <x v="1"/>
    <s v="LFSBAPP"/>
    <x v="162"/>
    <x v="162"/>
    <n v="45370"/>
  </r>
  <r>
    <x v="0"/>
    <x v="9"/>
    <s v="DNA"/>
    <x v="16"/>
    <n v="8182"/>
    <x v="1"/>
    <x v="1"/>
    <s v="LFSBAPP"/>
    <x v="162"/>
    <x v="162"/>
    <n v="84117"/>
  </r>
  <r>
    <x v="0"/>
    <x v="8"/>
    <s v="DNA"/>
    <x v="16"/>
    <n v="7731"/>
    <x v="1"/>
    <x v="1"/>
    <s v="LFSBAPP"/>
    <x v="162"/>
    <x v="162"/>
    <n v="83185"/>
  </r>
  <r>
    <x v="0"/>
    <x v="5"/>
    <s v="DNA"/>
    <x v="16"/>
    <n v="8330"/>
    <x v="1"/>
    <x v="1"/>
    <s v="LFSBAPP"/>
    <x v="162"/>
    <x v="162"/>
    <n v="84825"/>
  </r>
  <r>
    <x v="1"/>
    <x v="4"/>
    <s v="DNA"/>
    <x v="16"/>
    <n v="8203"/>
    <x v="1"/>
    <x v="1"/>
    <s v="LFSBAPP"/>
    <x v="162"/>
    <x v="162"/>
    <n v="82143"/>
  </r>
  <r>
    <x v="1"/>
    <x v="0"/>
    <s v="DNA"/>
    <x v="16"/>
    <n v="6184"/>
    <x v="1"/>
    <x v="1"/>
    <s v="LFSBAPP"/>
    <x v="162"/>
    <x v="162"/>
    <n v="57718"/>
  </r>
  <r>
    <x v="1"/>
    <x v="1"/>
    <s v="DNA"/>
    <x v="16"/>
    <n v="7971"/>
    <x v="1"/>
    <x v="1"/>
    <s v="LFSBAPP"/>
    <x v="162"/>
    <x v="162"/>
    <n v="86499"/>
  </r>
  <r>
    <x v="1"/>
    <x v="2"/>
    <s v="DNA"/>
    <x v="16"/>
    <n v="6482"/>
    <x v="1"/>
    <x v="1"/>
    <s v="LFSBAPP"/>
    <x v="162"/>
    <x v="162"/>
    <n v="61859"/>
  </r>
  <r>
    <x v="1"/>
    <x v="10"/>
    <s v="DNA"/>
    <x v="16"/>
    <n v="8796"/>
    <x v="1"/>
    <x v="1"/>
    <s v="LFSBAPP"/>
    <x v="162"/>
    <x v="162"/>
    <n v="94485"/>
  </r>
  <r>
    <x v="0"/>
    <x v="0"/>
    <s v="DNA"/>
    <x v="16"/>
    <n v="2235"/>
    <x v="1"/>
    <x v="1"/>
    <s v="LFSTAPP"/>
    <x v="163"/>
    <x v="163"/>
    <n v="20415"/>
  </r>
  <r>
    <x v="0"/>
    <x v="2"/>
    <s v="DNA"/>
    <x v="16"/>
    <n v="2124"/>
    <x v="1"/>
    <x v="1"/>
    <s v="LFSTAPP"/>
    <x v="163"/>
    <x v="163"/>
    <n v="22313"/>
  </r>
  <r>
    <x v="0"/>
    <x v="3"/>
    <s v="DNA"/>
    <x v="16"/>
    <n v="4605"/>
    <x v="1"/>
    <x v="1"/>
    <s v="LFSTAPP"/>
    <x v="163"/>
    <x v="163"/>
    <n v="37638"/>
  </r>
  <r>
    <x v="0"/>
    <x v="1"/>
    <s v="DNA"/>
    <x v="16"/>
    <n v="2633"/>
    <x v="1"/>
    <x v="1"/>
    <s v="LFSTAPP"/>
    <x v="163"/>
    <x v="163"/>
    <n v="28267"/>
  </r>
  <r>
    <x v="0"/>
    <x v="4"/>
    <s v="DNA"/>
    <x v="16"/>
    <n v="2647"/>
    <x v="1"/>
    <x v="1"/>
    <s v="LFSTAPP"/>
    <x v="163"/>
    <x v="163"/>
    <n v="31341"/>
  </r>
  <r>
    <x v="0"/>
    <x v="8"/>
    <s v="DNA"/>
    <x v="16"/>
    <n v="5620"/>
    <x v="1"/>
    <x v="1"/>
    <s v="LFSTAPP"/>
    <x v="163"/>
    <x v="163"/>
    <n v="48277"/>
  </r>
  <r>
    <x v="0"/>
    <x v="10"/>
    <s v="DNA"/>
    <x v="16"/>
    <n v="3166"/>
    <x v="1"/>
    <x v="1"/>
    <s v="LFSTAPP"/>
    <x v="163"/>
    <x v="163"/>
    <n v="29852"/>
  </r>
  <r>
    <x v="0"/>
    <x v="7"/>
    <s v="DNA"/>
    <x v="16"/>
    <n v="6051"/>
    <x v="1"/>
    <x v="1"/>
    <s v="LFSTAPP"/>
    <x v="163"/>
    <x v="163"/>
    <n v="48223"/>
  </r>
  <r>
    <x v="0"/>
    <x v="6"/>
    <s v="DNA"/>
    <x v="16"/>
    <n v="4508"/>
    <x v="1"/>
    <x v="1"/>
    <s v="LFSTAPP"/>
    <x v="163"/>
    <x v="163"/>
    <n v="40452"/>
  </r>
  <r>
    <x v="0"/>
    <x v="5"/>
    <s v="DNA"/>
    <x v="16"/>
    <n v="5864"/>
    <x v="1"/>
    <x v="1"/>
    <s v="LFSTAPP"/>
    <x v="163"/>
    <x v="163"/>
    <n v="49081"/>
  </r>
  <r>
    <x v="0"/>
    <x v="11"/>
    <s v="DNA"/>
    <x v="16"/>
    <n v="4505"/>
    <x v="1"/>
    <x v="1"/>
    <s v="LFSTAPP"/>
    <x v="163"/>
    <x v="163"/>
    <n v="39383"/>
  </r>
  <r>
    <x v="0"/>
    <x v="9"/>
    <s v="DNA"/>
    <x v="16"/>
    <n v="5629"/>
    <x v="1"/>
    <x v="1"/>
    <s v="LFSTAPP"/>
    <x v="163"/>
    <x v="163"/>
    <n v="46614"/>
  </r>
  <r>
    <x v="1"/>
    <x v="4"/>
    <s v="DNA"/>
    <x v="16"/>
    <n v="4863"/>
    <x v="1"/>
    <x v="1"/>
    <s v="LFSTAPP"/>
    <x v="163"/>
    <x v="163"/>
    <n v="42578"/>
  </r>
  <r>
    <x v="1"/>
    <x v="2"/>
    <s v="DNA"/>
    <x v="16"/>
    <n v="3798"/>
    <x v="1"/>
    <x v="1"/>
    <s v="LFSTAPP"/>
    <x v="163"/>
    <x v="163"/>
    <n v="35638"/>
  </r>
  <r>
    <x v="1"/>
    <x v="0"/>
    <s v="DNA"/>
    <x v="16"/>
    <n v="3287"/>
    <x v="1"/>
    <x v="1"/>
    <s v="LFSTAPP"/>
    <x v="163"/>
    <x v="163"/>
    <n v="28619"/>
  </r>
  <r>
    <x v="1"/>
    <x v="1"/>
    <s v="DNA"/>
    <x v="16"/>
    <n v="5798"/>
    <x v="1"/>
    <x v="1"/>
    <s v="LFSTAPP"/>
    <x v="163"/>
    <x v="163"/>
    <n v="48609"/>
  </r>
  <r>
    <x v="1"/>
    <x v="10"/>
    <s v="DNA"/>
    <x v="16"/>
    <n v="6855"/>
    <x v="1"/>
    <x v="1"/>
    <s v="LFSTAPP"/>
    <x v="163"/>
    <x v="163"/>
    <n v="53591"/>
  </r>
  <r>
    <x v="0"/>
    <x v="0"/>
    <s v="HCAA"/>
    <x v="36"/>
    <n v="5927"/>
    <x v="1"/>
    <x v="1"/>
    <s v="LGAVAPP"/>
    <x v="164"/>
    <x v="164"/>
    <n v="82156"/>
  </r>
  <r>
    <x v="0"/>
    <x v="2"/>
    <s v="HCAA"/>
    <x v="36"/>
    <n v="5222"/>
    <x v="1"/>
    <x v="1"/>
    <s v="LGAVAPP"/>
    <x v="164"/>
    <x v="164"/>
    <n v="77556"/>
  </r>
  <r>
    <x v="0"/>
    <x v="3"/>
    <s v="HCAA"/>
    <x v="36"/>
    <n v="13828"/>
    <x v="1"/>
    <x v="1"/>
    <s v="LGAVAPP"/>
    <x v="164"/>
    <x v="164"/>
    <n v="182205"/>
  </r>
  <r>
    <x v="0"/>
    <x v="1"/>
    <s v="HCAA"/>
    <x v="36"/>
    <n v="7423"/>
    <x v="1"/>
    <x v="1"/>
    <s v="LGAVAPP"/>
    <x v="164"/>
    <x v="164"/>
    <n v="108343"/>
  </r>
  <r>
    <x v="0"/>
    <x v="4"/>
    <s v="HCAA"/>
    <x v="36"/>
    <n v="6297"/>
    <x v="1"/>
    <x v="1"/>
    <s v="LGAVAPP"/>
    <x v="164"/>
    <x v="164"/>
    <n v="92831"/>
  </r>
  <r>
    <x v="0"/>
    <x v="10"/>
    <s v="HCAA"/>
    <x v="36"/>
    <n v="10305"/>
    <x v="1"/>
    <x v="1"/>
    <s v="LGAVAPP"/>
    <x v="164"/>
    <x v="164"/>
    <n v="142283"/>
  </r>
  <r>
    <x v="0"/>
    <x v="8"/>
    <s v="HCAA"/>
    <x v="36"/>
    <n v="24353"/>
    <x v="1"/>
    <x v="1"/>
    <s v="LGAVAPP"/>
    <x v="164"/>
    <x v="164"/>
    <n v="330065"/>
  </r>
  <r>
    <x v="0"/>
    <x v="9"/>
    <s v="HCAA"/>
    <x v="36"/>
    <n v="25441"/>
    <x v="1"/>
    <x v="1"/>
    <s v="LGAVAPP"/>
    <x v="164"/>
    <x v="164"/>
    <n v="336930"/>
  </r>
  <r>
    <x v="0"/>
    <x v="11"/>
    <s v="HCAA"/>
    <x v="36"/>
    <n v="13873"/>
    <x v="1"/>
    <x v="1"/>
    <s v="LGAVAPP"/>
    <x v="164"/>
    <x v="164"/>
    <n v="189873"/>
  </r>
  <r>
    <x v="0"/>
    <x v="5"/>
    <s v="HCAA"/>
    <x v="36"/>
    <n v="17817"/>
    <x v="1"/>
    <x v="1"/>
    <s v="LGAVAPP"/>
    <x v="164"/>
    <x v="164"/>
    <n v="240151"/>
  </r>
  <r>
    <x v="0"/>
    <x v="7"/>
    <s v="HCAA"/>
    <x v="36"/>
    <n v="20815"/>
    <x v="1"/>
    <x v="1"/>
    <s v="LGAVAPP"/>
    <x v="164"/>
    <x v="164"/>
    <n v="280732"/>
  </r>
  <r>
    <x v="0"/>
    <x v="6"/>
    <s v="HCAA"/>
    <x v="36"/>
    <n v="17131"/>
    <x v="1"/>
    <x v="1"/>
    <s v="LGAVAPP"/>
    <x v="164"/>
    <x v="164"/>
    <n v="232295"/>
  </r>
  <r>
    <x v="1"/>
    <x v="1"/>
    <s v="HCAA"/>
    <x v="36"/>
    <n v="16687"/>
    <x v="1"/>
    <x v="1"/>
    <s v="LGAVAPP"/>
    <x v="164"/>
    <x v="164"/>
    <n v="224966"/>
  </r>
  <r>
    <x v="1"/>
    <x v="4"/>
    <s v="HCAA"/>
    <x v="36"/>
    <n v="12980"/>
    <x v="1"/>
    <x v="1"/>
    <s v="LGAVAPP"/>
    <x v="164"/>
    <x v="164"/>
    <n v="179245"/>
  </r>
  <r>
    <x v="1"/>
    <x v="0"/>
    <s v="HCAA"/>
    <x v="36"/>
    <n v="11215"/>
    <x v="1"/>
    <x v="1"/>
    <s v="LGAVAPP"/>
    <x v="164"/>
    <x v="164"/>
    <n v="148226"/>
  </r>
  <r>
    <x v="1"/>
    <x v="10"/>
    <s v="HCAA"/>
    <x v="36"/>
    <n v="20200"/>
    <x v="1"/>
    <x v="1"/>
    <s v="LGAVAPP"/>
    <x v="164"/>
    <x v="164"/>
    <n v="278730"/>
  </r>
  <r>
    <x v="1"/>
    <x v="2"/>
    <s v="HCAA"/>
    <x v="36"/>
    <n v="10464"/>
    <x v="1"/>
    <x v="1"/>
    <s v="LGAVAPP"/>
    <x v="164"/>
    <x v="164"/>
    <n v="144246"/>
  </r>
  <r>
    <x v="1"/>
    <x v="1"/>
    <s v="HCAA"/>
    <x v="36"/>
    <n v="3460"/>
    <x v="1"/>
    <x v="1"/>
    <s v="LGIRAPP"/>
    <x v="165"/>
    <x v="165"/>
    <n v="29787"/>
  </r>
  <r>
    <x v="0"/>
    <x v="0"/>
    <s v="HCAA"/>
    <x v="36"/>
    <n v="742"/>
    <x v="1"/>
    <x v="1"/>
    <s v="LGIRAPP"/>
    <x v="165"/>
    <x v="165"/>
    <n v="6475"/>
  </r>
  <r>
    <x v="0"/>
    <x v="2"/>
    <s v="HCAA"/>
    <x v="36"/>
    <n v="675"/>
    <x v="1"/>
    <x v="1"/>
    <s v="LGIRAPP"/>
    <x v="165"/>
    <x v="165"/>
    <n v="6157"/>
  </r>
  <r>
    <x v="0"/>
    <x v="3"/>
    <s v="HCAA"/>
    <x v="36"/>
    <n v="1163"/>
    <x v="1"/>
    <x v="1"/>
    <s v="LGIRAPP"/>
    <x v="165"/>
    <x v="165"/>
    <n v="9781"/>
  </r>
  <r>
    <x v="0"/>
    <x v="1"/>
    <s v="HCAA"/>
    <x v="36"/>
    <n v="951"/>
    <x v="1"/>
    <x v="1"/>
    <s v="LGIRAPP"/>
    <x v="165"/>
    <x v="165"/>
    <n v="8694"/>
  </r>
  <r>
    <x v="0"/>
    <x v="4"/>
    <s v="HCAA"/>
    <x v="36"/>
    <n v="757"/>
    <x v="1"/>
    <x v="1"/>
    <s v="LGIRAPP"/>
    <x v="165"/>
    <x v="165"/>
    <n v="6577"/>
  </r>
  <r>
    <x v="0"/>
    <x v="7"/>
    <s v="HCAA"/>
    <x v="36"/>
    <n v="7625"/>
    <x v="1"/>
    <x v="1"/>
    <s v="LGIRAPP"/>
    <x v="165"/>
    <x v="165"/>
    <n v="63363"/>
  </r>
  <r>
    <x v="0"/>
    <x v="5"/>
    <s v="HCAA"/>
    <x v="36"/>
    <n v="6492"/>
    <x v="1"/>
    <x v="1"/>
    <s v="LGIRAPP"/>
    <x v="165"/>
    <x v="165"/>
    <n v="54634"/>
  </r>
  <r>
    <x v="0"/>
    <x v="6"/>
    <s v="HCAA"/>
    <x v="36"/>
    <n v="4547"/>
    <x v="1"/>
    <x v="1"/>
    <s v="LGIRAPP"/>
    <x v="165"/>
    <x v="165"/>
    <n v="37535"/>
  </r>
  <r>
    <x v="0"/>
    <x v="11"/>
    <s v="HCAA"/>
    <x v="36"/>
    <n v="1643"/>
    <x v="1"/>
    <x v="1"/>
    <s v="LGIRAPP"/>
    <x v="165"/>
    <x v="165"/>
    <n v="15784"/>
  </r>
  <r>
    <x v="0"/>
    <x v="9"/>
    <s v="HCAA"/>
    <x v="36"/>
    <n v="9362"/>
    <x v="1"/>
    <x v="1"/>
    <s v="LGIRAPP"/>
    <x v="165"/>
    <x v="165"/>
    <n v="78481"/>
  </r>
  <r>
    <x v="0"/>
    <x v="8"/>
    <s v="HCAA"/>
    <x v="36"/>
    <n v="8319"/>
    <x v="1"/>
    <x v="1"/>
    <s v="LGIRAPP"/>
    <x v="165"/>
    <x v="165"/>
    <n v="68704"/>
  </r>
  <r>
    <x v="0"/>
    <x v="10"/>
    <s v="HCAA"/>
    <x v="36"/>
    <n v="1927"/>
    <x v="1"/>
    <x v="1"/>
    <s v="LGIRAPP"/>
    <x v="165"/>
    <x v="165"/>
    <n v="15998"/>
  </r>
  <r>
    <x v="1"/>
    <x v="4"/>
    <s v="HCAA"/>
    <x v="36"/>
    <n v="1220"/>
    <x v="1"/>
    <x v="1"/>
    <s v="LGIRAPP"/>
    <x v="165"/>
    <x v="165"/>
    <n v="11890"/>
  </r>
  <r>
    <x v="1"/>
    <x v="10"/>
    <s v="HCAA"/>
    <x v="36"/>
    <n v="6086"/>
    <x v="1"/>
    <x v="1"/>
    <s v="LGIRAPP"/>
    <x v="165"/>
    <x v="165"/>
    <n v="51032"/>
  </r>
  <r>
    <x v="1"/>
    <x v="2"/>
    <s v="HCAA"/>
    <x v="36"/>
    <n v="918"/>
    <x v="1"/>
    <x v="1"/>
    <s v="LGIRAPP"/>
    <x v="165"/>
    <x v="165"/>
    <n v="8953"/>
  </r>
  <r>
    <x v="1"/>
    <x v="0"/>
    <s v="HCAA"/>
    <x v="36"/>
    <n v="1044"/>
    <x v="1"/>
    <x v="1"/>
    <s v="LGIRAPP"/>
    <x v="165"/>
    <x v="165"/>
    <n v="8887"/>
  </r>
  <r>
    <x v="0"/>
    <x v="0"/>
    <s v="HCAA"/>
    <x v="36"/>
    <n v="240"/>
    <x v="1"/>
    <x v="1"/>
    <s v="LGKRAPP"/>
    <x v="166"/>
    <x v="166"/>
    <n v="2567"/>
  </r>
  <r>
    <x v="0"/>
    <x v="2"/>
    <s v="HCAA"/>
    <x v="36"/>
    <n v="251"/>
    <x v="1"/>
    <x v="1"/>
    <s v="LGKRAPP"/>
    <x v="166"/>
    <x v="166"/>
    <n v="2642"/>
  </r>
  <r>
    <x v="0"/>
    <x v="3"/>
    <s v="HCAA"/>
    <x v="36"/>
    <n v="482"/>
    <x v="1"/>
    <x v="1"/>
    <s v="LGKRAPP"/>
    <x v="166"/>
    <x v="166"/>
    <n v="5773"/>
  </r>
  <r>
    <x v="0"/>
    <x v="1"/>
    <s v="HCAA"/>
    <x v="36"/>
    <n v="308"/>
    <x v="1"/>
    <x v="1"/>
    <s v="LGKRAPP"/>
    <x v="166"/>
    <x v="166"/>
    <n v="3516"/>
  </r>
  <r>
    <x v="0"/>
    <x v="4"/>
    <s v="HCAA"/>
    <x v="36"/>
    <n v="303"/>
    <x v="1"/>
    <x v="1"/>
    <s v="LGKRAPP"/>
    <x v="166"/>
    <x v="166"/>
    <n v="3577"/>
  </r>
  <r>
    <x v="0"/>
    <x v="10"/>
    <s v="HCAA"/>
    <x v="36"/>
    <n v="884"/>
    <x v="1"/>
    <x v="1"/>
    <s v="LGKRAPP"/>
    <x v="166"/>
    <x v="166"/>
    <n v="9782"/>
  </r>
  <r>
    <x v="0"/>
    <x v="7"/>
    <s v="HCAA"/>
    <x v="36"/>
    <n v="4979"/>
    <x v="1"/>
    <x v="1"/>
    <s v="LGKRAPP"/>
    <x v="166"/>
    <x v="166"/>
    <n v="53439"/>
  </r>
  <r>
    <x v="0"/>
    <x v="11"/>
    <s v="HCAA"/>
    <x v="36"/>
    <n v="480"/>
    <x v="1"/>
    <x v="1"/>
    <s v="LGKRAPP"/>
    <x v="166"/>
    <x v="166"/>
    <n v="5183"/>
  </r>
  <r>
    <x v="0"/>
    <x v="6"/>
    <s v="HCAA"/>
    <x v="36"/>
    <n v="2528"/>
    <x v="1"/>
    <x v="1"/>
    <s v="LGKRAPP"/>
    <x v="166"/>
    <x v="166"/>
    <n v="26658"/>
  </r>
  <r>
    <x v="0"/>
    <x v="8"/>
    <s v="HCAA"/>
    <x v="36"/>
    <n v="5324"/>
    <x v="1"/>
    <x v="1"/>
    <s v="LGKRAPP"/>
    <x v="166"/>
    <x v="166"/>
    <n v="57247"/>
  </r>
  <r>
    <x v="0"/>
    <x v="5"/>
    <s v="HCAA"/>
    <x v="36"/>
    <n v="3250"/>
    <x v="1"/>
    <x v="1"/>
    <s v="LGKRAPP"/>
    <x v="166"/>
    <x v="166"/>
    <n v="39160"/>
  </r>
  <r>
    <x v="0"/>
    <x v="9"/>
    <s v="HCAA"/>
    <x v="36"/>
    <n v="6718"/>
    <x v="1"/>
    <x v="1"/>
    <s v="LGKRAPP"/>
    <x v="166"/>
    <x v="166"/>
    <n v="75586"/>
  </r>
  <r>
    <x v="1"/>
    <x v="1"/>
    <s v="HCAA"/>
    <x v="36"/>
    <n v="1667"/>
    <x v="1"/>
    <x v="1"/>
    <s v="LGKRAPP"/>
    <x v="166"/>
    <x v="166"/>
    <n v="18338"/>
  </r>
  <r>
    <x v="1"/>
    <x v="2"/>
    <s v="HCAA"/>
    <x v="36"/>
    <n v="420"/>
    <x v="1"/>
    <x v="1"/>
    <s v="LGKRAPP"/>
    <x v="166"/>
    <x v="166"/>
    <n v="5405"/>
  </r>
  <r>
    <x v="1"/>
    <x v="0"/>
    <s v="HCAA"/>
    <x v="36"/>
    <n v="408"/>
    <x v="1"/>
    <x v="1"/>
    <s v="LGKRAPP"/>
    <x v="166"/>
    <x v="166"/>
    <n v="4621"/>
  </r>
  <r>
    <x v="1"/>
    <x v="4"/>
    <s v="HCAA"/>
    <x v="36"/>
    <n v="600"/>
    <x v="1"/>
    <x v="1"/>
    <s v="LGKRAPP"/>
    <x v="166"/>
    <x v="166"/>
    <n v="6502"/>
  </r>
  <r>
    <x v="1"/>
    <x v="10"/>
    <s v="HCAA"/>
    <x v="36"/>
    <n v="3440"/>
    <x v="1"/>
    <x v="1"/>
    <s v="LGKRAPP"/>
    <x v="166"/>
    <x v="166"/>
    <n v="36011"/>
  </r>
  <r>
    <x v="0"/>
    <x v="2"/>
    <s v="HCAA"/>
    <x v="36"/>
    <n v="1124"/>
    <x v="1"/>
    <x v="1"/>
    <s v="LGTSAPP"/>
    <x v="167"/>
    <x v="167"/>
    <n v="15711"/>
  </r>
  <r>
    <x v="0"/>
    <x v="3"/>
    <s v="HCAA"/>
    <x v="36"/>
    <n v="3426"/>
    <x v="1"/>
    <x v="1"/>
    <s v="LGTSAPP"/>
    <x v="167"/>
    <x v="167"/>
    <n v="39393"/>
  </r>
  <r>
    <x v="0"/>
    <x v="1"/>
    <s v="HCAA"/>
    <x v="36"/>
    <n v="1605"/>
    <x v="1"/>
    <x v="1"/>
    <s v="LGTSAPP"/>
    <x v="167"/>
    <x v="167"/>
    <n v="22527"/>
  </r>
  <r>
    <x v="0"/>
    <x v="8"/>
    <s v="HCAA"/>
    <x v="36"/>
    <n v="5887"/>
    <x v="1"/>
    <x v="1"/>
    <s v="LGTSAPP"/>
    <x v="167"/>
    <x v="167"/>
    <n v="72699"/>
  </r>
  <r>
    <x v="0"/>
    <x v="9"/>
    <s v="HCAA"/>
    <x v="36"/>
    <n v="6358"/>
    <x v="1"/>
    <x v="1"/>
    <s v="LGTSAPP"/>
    <x v="167"/>
    <x v="167"/>
    <n v="77649"/>
  </r>
  <r>
    <x v="0"/>
    <x v="10"/>
    <s v="HCAA"/>
    <x v="36"/>
    <n v="2247"/>
    <x v="1"/>
    <x v="1"/>
    <s v="LGTSAPP"/>
    <x v="167"/>
    <x v="167"/>
    <n v="28841"/>
  </r>
  <r>
    <x v="0"/>
    <x v="11"/>
    <s v="HCAA"/>
    <x v="36"/>
    <n v="3426"/>
    <x v="1"/>
    <x v="1"/>
    <s v="LGTSAPP"/>
    <x v="167"/>
    <x v="167"/>
    <n v="40473"/>
  </r>
  <r>
    <x v="0"/>
    <x v="5"/>
    <s v="HCAA"/>
    <x v="36"/>
    <n v="4468"/>
    <x v="1"/>
    <x v="1"/>
    <s v="LGTSAPP"/>
    <x v="167"/>
    <x v="167"/>
    <n v="54200"/>
  </r>
  <r>
    <x v="0"/>
    <x v="7"/>
    <s v="HCAA"/>
    <x v="36"/>
    <n v="5045"/>
    <x v="1"/>
    <x v="1"/>
    <s v="LGTSAPP"/>
    <x v="167"/>
    <x v="167"/>
    <n v="59514"/>
  </r>
  <r>
    <x v="0"/>
    <x v="6"/>
    <s v="HCAA"/>
    <x v="36"/>
    <n v="3823"/>
    <x v="1"/>
    <x v="1"/>
    <s v="LGTSAPP"/>
    <x v="167"/>
    <x v="167"/>
    <n v="51074"/>
  </r>
  <r>
    <x v="1"/>
    <x v="0"/>
    <s v="HCAA"/>
    <x v="36"/>
    <n v="2672"/>
    <x v="1"/>
    <x v="1"/>
    <s v="LGTSAPP"/>
    <x v="167"/>
    <x v="167"/>
    <n v="30635"/>
  </r>
  <r>
    <x v="1"/>
    <x v="4"/>
    <s v="HCAA"/>
    <x v="36"/>
    <n v="3071"/>
    <x v="1"/>
    <x v="1"/>
    <s v="LGTSAPP"/>
    <x v="167"/>
    <x v="167"/>
    <n v="36277"/>
  </r>
  <r>
    <x v="0"/>
    <x v="4"/>
    <s v="HCAA"/>
    <x v="36"/>
    <n v="1352"/>
    <x v="1"/>
    <x v="1"/>
    <s v="LGTSAPP"/>
    <x v="167"/>
    <x v="167"/>
    <n v="18325"/>
  </r>
  <r>
    <x v="1"/>
    <x v="2"/>
    <s v="HCAA"/>
    <x v="36"/>
    <n v="2512"/>
    <x v="1"/>
    <x v="1"/>
    <s v="LGTSAPP"/>
    <x v="167"/>
    <x v="167"/>
    <n v="29336"/>
  </r>
  <r>
    <x v="0"/>
    <x v="0"/>
    <s v="HCAA"/>
    <x v="36"/>
    <n v="1226"/>
    <x v="1"/>
    <x v="1"/>
    <s v="LGTSAPP"/>
    <x v="167"/>
    <x v="167"/>
    <n v="15811"/>
  </r>
  <r>
    <x v="1"/>
    <x v="10"/>
    <s v="HCAA"/>
    <x v="36"/>
    <n v="4771"/>
    <x v="1"/>
    <x v="1"/>
    <s v="LGTSAPP"/>
    <x v="167"/>
    <x v="167"/>
    <n v="58414"/>
  </r>
  <r>
    <x v="1"/>
    <x v="1"/>
    <s v="HCAA"/>
    <x v="36"/>
    <n v="3977"/>
    <x v="1"/>
    <x v="1"/>
    <s v="LGTSAPP"/>
    <x v="167"/>
    <x v="167"/>
    <n v="47575"/>
  </r>
  <r>
    <x v="0"/>
    <x v="0"/>
    <s v="HUNGAROCONTROL"/>
    <x v="17"/>
    <n v="1871"/>
    <x v="1"/>
    <x v="1"/>
    <s v="LHBPAPP"/>
    <x v="168"/>
    <x v="168"/>
    <n v="20929"/>
  </r>
  <r>
    <x v="1"/>
    <x v="1"/>
    <s v="HUNGAROCONTROL"/>
    <x v="17"/>
    <n v="8492"/>
    <x v="1"/>
    <x v="1"/>
    <s v="LHBPAPP"/>
    <x v="168"/>
    <x v="168"/>
    <n v="96693"/>
  </r>
  <r>
    <x v="0"/>
    <x v="3"/>
    <s v="HUNGAROCONTROL"/>
    <x v="17"/>
    <n v="7387"/>
    <x v="1"/>
    <x v="1"/>
    <s v="LHBPAPP"/>
    <x v="168"/>
    <x v="168"/>
    <n v="82785"/>
  </r>
  <r>
    <x v="0"/>
    <x v="4"/>
    <s v="HUNGAROCONTROL"/>
    <x v="17"/>
    <n v="2087"/>
    <x v="1"/>
    <x v="1"/>
    <s v="LHBPAPP"/>
    <x v="168"/>
    <x v="168"/>
    <n v="23163"/>
  </r>
  <r>
    <x v="0"/>
    <x v="1"/>
    <s v="HUNGAROCONTROL"/>
    <x v="17"/>
    <n v="2230"/>
    <x v="1"/>
    <x v="1"/>
    <s v="LHBPAPP"/>
    <x v="168"/>
    <x v="168"/>
    <n v="25920"/>
  </r>
  <r>
    <x v="0"/>
    <x v="5"/>
    <s v="HUNGAROCONTROL"/>
    <x v="17"/>
    <n v="7060"/>
    <x v="1"/>
    <x v="1"/>
    <s v="LHBPAPP"/>
    <x v="168"/>
    <x v="168"/>
    <n v="80086"/>
  </r>
  <r>
    <x v="0"/>
    <x v="9"/>
    <s v="HUNGAROCONTROL"/>
    <x v="17"/>
    <n v="7327"/>
    <x v="1"/>
    <x v="1"/>
    <s v="LHBPAPP"/>
    <x v="168"/>
    <x v="168"/>
    <n v="88425"/>
  </r>
  <r>
    <x v="0"/>
    <x v="7"/>
    <s v="HUNGAROCONTROL"/>
    <x v="17"/>
    <n v="7105"/>
    <x v="1"/>
    <x v="1"/>
    <s v="LHBPAPP"/>
    <x v="168"/>
    <x v="168"/>
    <n v="82814"/>
  </r>
  <r>
    <x v="0"/>
    <x v="8"/>
    <s v="HUNGAROCONTROL"/>
    <x v="17"/>
    <n v="6592"/>
    <x v="1"/>
    <x v="1"/>
    <s v="LHBPAPP"/>
    <x v="168"/>
    <x v="168"/>
    <n v="73022"/>
  </r>
  <r>
    <x v="0"/>
    <x v="10"/>
    <s v="HUNGAROCONTROL"/>
    <x v="17"/>
    <n v="2647"/>
    <x v="1"/>
    <x v="1"/>
    <s v="LHBPAPP"/>
    <x v="168"/>
    <x v="168"/>
    <n v="30863"/>
  </r>
  <r>
    <x v="0"/>
    <x v="6"/>
    <s v="HUNGAROCONTROL"/>
    <x v="17"/>
    <n v="4628"/>
    <x v="1"/>
    <x v="1"/>
    <s v="LHBPAPP"/>
    <x v="168"/>
    <x v="168"/>
    <n v="52650"/>
  </r>
  <r>
    <x v="0"/>
    <x v="11"/>
    <s v="HUNGAROCONTROL"/>
    <x v="17"/>
    <n v="7094"/>
    <x v="1"/>
    <x v="1"/>
    <s v="LHBPAPP"/>
    <x v="168"/>
    <x v="168"/>
    <n v="78925"/>
  </r>
  <r>
    <x v="0"/>
    <x v="2"/>
    <s v="HUNGAROCONTROL"/>
    <x v="17"/>
    <n v="1776"/>
    <x v="1"/>
    <x v="1"/>
    <s v="LHBPAPP"/>
    <x v="168"/>
    <x v="168"/>
    <n v="19895"/>
  </r>
  <r>
    <x v="1"/>
    <x v="2"/>
    <s v="HUNGAROCONTROL"/>
    <x v="17"/>
    <n v="5844"/>
    <x v="1"/>
    <x v="1"/>
    <s v="LHBPAPP"/>
    <x v="168"/>
    <x v="168"/>
    <n v="66512"/>
  </r>
  <r>
    <x v="1"/>
    <x v="0"/>
    <s v="HUNGAROCONTROL"/>
    <x v="17"/>
    <n v="6173"/>
    <x v="1"/>
    <x v="1"/>
    <s v="LHBPAPP"/>
    <x v="168"/>
    <x v="168"/>
    <n v="70690"/>
  </r>
  <r>
    <x v="1"/>
    <x v="4"/>
    <s v="HUNGAROCONTROL"/>
    <x v="17"/>
    <n v="7396"/>
    <x v="1"/>
    <x v="1"/>
    <s v="LHBPAPP"/>
    <x v="168"/>
    <x v="168"/>
    <n v="83794"/>
  </r>
  <r>
    <x v="1"/>
    <x v="10"/>
    <s v="HUNGAROCONTROL"/>
    <x v="17"/>
    <n v="9241"/>
    <x v="1"/>
    <x v="1"/>
    <s v="LHBPAPP"/>
    <x v="168"/>
    <x v="168"/>
    <n v="104612"/>
  </r>
  <r>
    <x v="0"/>
    <x v="0"/>
    <s v="ENAV"/>
    <x v="18"/>
    <n v="29"/>
    <x v="1"/>
    <x v="1"/>
    <s v="LIBGAPP"/>
    <x v="169"/>
    <x v="169"/>
    <n v="184"/>
  </r>
  <r>
    <x v="1"/>
    <x v="1"/>
    <s v="ENAV"/>
    <x v="18"/>
    <n v="52"/>
    <x v="1"/>
    <x v="1"/>
    <s v="LIBGAPP"/>
    <x v="169"/>
    <x v="169"/>
    <n v="376"/>
  </r>
  <r>
    <x v="0"/>
    <x v="2"/>
    <s v="ENAV"/>
    <x v="18"/>
    <n v="47"/>
    <x v="1"/>
    <x v="1"/>
    <s v="LIBGAPP"/>
    <x v="169"/>
    <x v="169"/>
    <n v="293"/>
  </r>
  <r>
    <x v="0"/>
    <x v="3"/>
    <s v="ENAV"/>
    <x v="18"/>
    <n v="49"/>
    <x v="1"/>
    <x v="1"/>
    <s v="LIBGAPP"/>
    <x v="169"/>
    <x v="169"/>
    <n v="228"/>
  </r>
  <r>
    <x v="0"/>
    <x v="4"/>
    <s v="ENAV"/>
    <x v="18"/>
    <n v="39"/>
    <x v="1"/>
    <x v="1"/>
    <s v="LIBGAPP"/>
    <x v="169"/>
    <x v="169"/>
    <n v="279"/>
  </r>
  <r>
    <x v="0"/>
    <x v="1"/>
    <s v="ENAV"/>
    <x v="18"/>
    <n v="47"/>
    <x v="1"/>
    <x v="1"/>
    <s v="LIBGAPP"/>
    <x v="169"/>
    <x v="169"/>
    <n v="299"/>
  </r>
  <r>
    <x v="0"/>
    <x v="5"/>
    <s v="ENAV"/>
    <x v="18"/>
    <n v="69"/>
    <x v="1"/>
    <x v="1"/>
    <s v="LIBGAPP"/>
    <x v="169"/>
    <x v="169"/>
    <n v="406"/>
  </r>
  <r>
    <x v="0"/>
    <x v="10"/>
    <s v="ENAV"/>
    <x v="18"/>
    <n v="73"/>
    <x v="1"/>
    <x v="1"/>
    <s v="LIBGAPP"/>
    <x v="169"/>
    <x v="169"/>
    <n v="422"/>
  </r>
  <r>
    <x v="0"/>
    <x v="7"/>
    <s v="ENAV"/>
    <x v="18"/>
    <n v="77"/>
    <x v="1"/>
    <x v="1"/>
    <s v="LIBGAPP"/>
    <x v="169"/>
    <x v="169"/>
    <n v="400"/>
  </r>
  <r>
    <x v="0"/>
    <x v="8"/>
    <s v="ENAV"/>
    <x v="18"/>
    <n v="132"/>
    <x v="1"/>
    <x v="1"/>
    <s v="LIBGAPP"/>
    <x v="169"/>
    <x v="169"/>
    <n v="689"/>
  </r>
  <r>
    <x v="0"/>
    <x v="9"/>
    <s v="ENAV"/>
    <x v="18"/>
    <n v="76"/>
    <x v="1"/>
    <x v="1"/>
    <s v="LIBGAPP"/>
    <x v="169"/>
    <x v="169"/>
    <n v="485"/>
  </r>
  <r>
    <x v="0"/>
    <x v="6"/>
    <s v="ENAV"/>
    <x v="18"/>
    <n v="73"/>
    <x v="1"/>
    <x v="1"/>
    <s v="LIBGAPP"/>
    <x v="169"/>
    <x v="169"/>
    <n v="439"/>
  </r>
  <r>
    <x v="0"/>
    <x v="11"/>
    <s v="ENAV"/>
    <x v="18"/>
    <n v="59"/>
    <x v="1"/>
    <x v="1"/>
    <s v="LIBGAPP"/>
    <x v="169"/>
    <x v="169"/>
    <n v="452"/>
  </r>
  <r>
    <x v="1"/>
    <x v="0"/>
    <s v="ENAV"/>
    <x v="18"/>
    <n v="45"/>
    <x v="1"/>
    <x v="1"/>
    <s v="LIBGAPP"/>
    <x v="169"/>
    <x v="169"/>
    <n v="319"/>
  </r>
  <r>
    <x v="1"/>
    <x v="4"/>
    <s v="ENAV"/>
    <x v="18"/>
    <n v="52"/>
    <x v="1"/>
    <x v="1"/>
    <s v="LIBGAPP"/>
    <x v="169"/>
    <x v="169"/>
    <n v="329"/>
  </r>
  <r>
    <x v="1"/>
    <x v="10"/>
    <s v="ENAV"/>
    <x v="18"/>
    <n v="100"/>
    <x v="1"/>
    <x v="1"/>
    <s v="LIBGAPP"/>
    <x v="169"/>
    <x v="169"/>
    <n v="571"/>
  </r>
  <r>
    <x v="1"/>
    <x v="2"/>
    <s v="ENAV"/>
    <x v="18"/>
    <n v="37"/>
    <x v="1"/>
    <x v="1"/>
    <s v="LIBGAPP"/>
    <x v="169"/>
    <x v="169"/>
    <n v="316"/>
  </r>
  <r>
    <x v="1"/>
    <x v="1"/>
    <s v="ENAV"/>
    <x v="18"/>
    <n v="672"/>
    <x v="1"/>
    <x v="1"/>
    <s v="LIBPAPP"/>
    <x v="170"/>
    <x v="170"/>
    <n v="5748"/>
  </r>
  <r>
    <x v="0"/>
    <x v="0"/>
    <s v="ENAV"/>
    <x v="18"/>
    <n v="169"/>
    <x v="1"/>
    <x v="1"/>
    <s v="LIBPAPP"/>
    <x v="170"/>
    <x v="170"/>
    <n v="1828"/>
  </r>
  <r>
    <x v="0"/>
    <x v="2"/>
    <s v="ENAV"/>
    <x v="18"/>
    <n v="118"/>
    <x v="1"/>
    <x v="1"/>
    <s v="LIBPAPP"/>
    <x v="170"/>
    <x v="170"/>
    <n v="1327"/>
  </r>
  <r>
    <x v="0"/>
    <x v="3"/>
    <s v="ENAV"/>
    <x v="18"/>
    <n v="513"/>
    <x v="1"/>
    <x v="1"/>
    <s v="LIBPAPP"/>
    <x v="170"/>
    <x v="170"/>
    <n v="4353"/>
  </r>
  <r>
    <x v="0"/>
    <x v="1"/>
    <s v="ENAV"/>
    <x v="18"/>
    <n v="185"/>
    <x v="1"/>
    <x v="1"/>
    <s v="LIBPAPP"/>
    <x v="170"/>
    <x v="170"/>
    <n v="1851"/>
  </r>
  <r>
    <x v="0"/>
    <x v="4"/>
    <s v="ENAV"/>
    <x v="18"/>
    <n v="139"/>
    <x v="1"/>
    <x v="1"/>
    <s v="LIBPAPP"/>
    <x v="170"/>
    <x v="170"/>
    <n v="1388"/>
  </r>
  <r>
    <x v="0"/>
    <x v="6"/>
    <s v="ENAV"/>
    <x v="18"/>
    <n v="426"/>
    <x v="1"/>
    <x v="1"/>
    <s v="LIBPAPP"/>
    <x v="170"/>
    <x v="170"/>
    <n v="3828"/>
  </r>
  <r>
    <x v="0"/>
    <x v="7"/>
    <s v="ENAV"/>
    <x v="18"/>
    <n v="637"/>
    <x v="1"/>
    <x v="1"/>
    <s v="LIBPAPP"/>
    <x v="170"/>
    <x v="170"/>
    <n v="5463"/>
  </r>
  <r>
    <x v="0"/>
    <x v="11"/>
    <s v="ENAV"/>
    <x v="18"/>
    <n v="436"/>
    <x v="1"/>
    <x v="1"/>
    <s v="LIBPAPP"/>
    <x v="170"/>
    <x v="170"/>
    <n v="3728"/>
  </r>
  <r>
    <x v="0"/>
    <x v="9"/>
    <s v="ENAV"/>
    <x v="18"/>
    <n v="680"/>
    <x v="1"/>
    <x v="1"/>
    <s v="LIBPAPP"/>
    <x v="170"/>
    <x v="170"/>
    <n v="5525"/>
  </r>
  <r>
    <x v="0"/>
    <x v="8"/>
    <s v="ENAV"/>
    <x v="18"/>
    <n v="645"/>
    <x v="1"/>
    <x v="1"/>
    <s v="LIBPAPP"/>
    <x v="170"/>
    <x v="170"/>
    <n v="5714"/>
  </r>
  <r>
    <x v="0"/>
    <x v="5"/>
    <s v="ENAV"/>
    <x v="18"/>
    <n v="647"/>
    <x v="1"/>
    <x v="1"/>
    <s v="LIBPAPP"/>
    <x v="170"/>
    <x v="170"/>
    <n v="5521"/>
  </r>
  <r>
    <x v="0"/>
    <x v="10"/>
    <s v="ENAV"/>
    <x v="18"/>
    <n v="239"/>
    <x v="1"/>
    <x v="1"/>
    <s v="LIBPAPP"/>
    <x v="170"/>
    <x v="170"/>
    <n v="2744"/>
  </r>
  <r>
    <x v="1"/>
    <x v="0"/>
    <s v="ENAV"/>
    <x v="18"/>
    <n v="358"/>
    <x v="1"/>
    <x v="1"/>
    <s v="LIBPAPP"/>
    <x v="170"/>
    <x v="170"/>
    <n v="3455"/>
  </r>
  <r>
    <x v="1"/>
    <x v="2"/>
    <s v="ENAV"/>
    <x v="18"/>
    <n v="310"/>
    <x v="1"/>
    <x v="1"/>
    <s v="LIBPAPP"/>
    <x v="170"/>
    <x v="170"/>
    <n v="2725"/>
  </r>
  <r>
    <x v="1"/>
    <x v="4"/>
    <s v="ENAV"/>
    <x v="18"/>
    <n v="501"/>
    <x v="1"/>
    <x v="1"/>
    <s v="LIBPAPP"/>
    <x v="170"/>
    <x v="170"/>
    <n v="4461"/>
  </r>
  <r>
    <x v="1"/>
    <x v="10"/>
    <s v="ENAV"/>
    <x v="18"/>
    <n v="753"/>
    <x v="1"/>
    <x v="1"/>
    <s v="LIBPAPP"/>
    <x v="170"/>
    <x v="170"/>
    <n v="6432"/>
  </r>
  <r>
    <x v="0"/>
    <x v="3"/>
    <s v="ENAV"/>
    <x v="18"/>
    <n v="1290"/>
    <x v="1"/>
    <x v="1"/>
    <s v="LICAAPP"/>
    <x v="171"/>
    <x v="171"/>
    <n v="3417"/>
  </r>
  <r>
    <x v="0"/>
    <x v="1"/>
    <s v="ENAV"/>
    <x v="18"/>
    <n v="819"/>
    <x v="1"/>
    <x v="1"/>
    <s v="LICAAPP"/>
    <x v="171"/>
    <x v="171"/>
    <n v="7489"/>
  </r>
  <r>
    <x v="0"/>
    <x v="4"/>
    <s v="ENAV"/>
    <x v="18"/>
    <n v="547"/>
    <x v="1"/>
    <x v="1"/>
    <s v="LICAAPP"/>
    <x v="171"/>
    <x v="171"/>
    <n v="5160"/>
  </r>
  <r>
    <x v="0"/>
    <x v="8"/>
    <s v="ENAV"/>
    <x v="18"/>
    <n v="1751"/>
    <x v="1"/>
    <x v="1"/>
    <s v="LICAAPP"/>
    <x v="171"/>
    <x v="171"/>
    <n v="4521"/>
  </r>
  <r>
    <x v="0"/>
    <x v="5"/>
    <s v="ENAV"/>
    <x v="18"/>
    <n v="1290"/>
    <x v="1"/>
    <x v="1"/>
    <s v="LICAAPP"/>
    <x v="171"/>
    <x v="171"/>
    <n v="3255"/>
  </r>
  <r>
    <x v="0"/>
    <x v="9"/>
    <s v="ENAV"/>
    <x v="18"/>
    <n v="2001"/>
    <x v="1"/>
    <x v="1"/>
    <s v="LICAAPP"/>
    <x v="171"/>
    <x v="171"/>
    <n v="5294"/>
  </r>
  <r>
    <x v="0"/>
    <x v="11"/>
    <s v="ENAV"/>
    <x v="18"/>
    <n v="1078"/>
    <x v="1"/>
    <x v="1"/>
    <s v="LICAAPP"/>
    <x v="171"/>
    <x v="171"/>
    <n v="2724"/>
  </r>
  <r>
    <x v="0"/>
    <x v="10"/>
    <s v="ENAV"/>
    <x v="18"/>
    <n v="901"/>
    <x v="1"/>
    <x v="1"/>
    <s v="LICAAPP"/>
    <x v="171"/>
    <x v="171"/>
    <n v="7461"/>
  </r>
  <r>
    <x v="0"/>
    <x v="6"/>
    <s v="ENAV"/>
    <x v="18"/>
    <n v="1243"/>
    <x v="1"/>
    <x v="1"/>
    <s v="LICAAPP"/>
    <x v="171"/>
    <x v="171"/>
    <n v="3525"/>
  </r>
  <r>
    <x v="0"/>
    <x v="7"/>
    <s v="ENAV"/>
    <x v="18"/>
    <n v="1674"/>
    <x v="1"/>
    <x v="1"/>
    <s v="LICAAPP"/>
    <x v="171"/>
    <x v="171"/>
    <n v="4153"/>
  </r>
  <r>
    <x v="0"/>
    <x v="2"/>
    <s v="ENAV"/>
    <x v="18"/>
    <n v="425"/>
    <x v="1"/>
    <x v="1"/>
    <s v="LICAAPP"/>
    <x v="171"/>
    <x v="171"/>
    <n v="3881"/>
  </r>
  <r>
    <x v="1"/>
    <x v="1"/>
    <s v="ENAV"/>
    <x v="18"/>
    <n v="1427"/>
    <x v="1"/>
    <x v="1"/>
    <s v="LICAAPP"/>
    <x v="171"/>
    <x v="171"/>
    <n v="4684"/>
  </r>
  <r>
    <x v="1"/>
    <x v="0"/>
    <s v="ENAV"/>
    <x v="18"/>
    <n v="979"/>
    <x v="1"/>
    <x v="1"/>
    <s v="LICAAPP"/>
    <x v="171"/>
    <x v="171"/>
    <n v="2895"/>
  </r>
  <r>
    <x v="1"/>
    <x v="2"/>
    <s v="ENAV"/>
    <x v="18"/>
    <n v="902"/>
    <x v="1"/>
    <x v="1"/>
    <s v="LICAAPP"/>
    <x v="171"/>
    <x v="171"/>
    <n v="2883"/>
  </r>
  <r>
    <x v="0"/>
    <x v="0"/>
    <s v="ENAV"/>
    <x v="18"/>
    <n v="692"/>
    <x v="1"/>
    <x v="1"/>
    <s v="LICAAPP"/>
    <x v="171"/>
    <x v="171"/>
    <n v="6141"/>
  </r>
  <r>
    <x v="1"/>
    <x v="4"/>
    <s v="ENAV"/>
    <x v="18"/>
    <n v="1098"/>
    <x v="1"/>
    <x v="1"/>
    <s v="LICAAPP"/>
    <x v="171"/>
    <x v="171"/>
    <n v="3543"/>
  </r>
  <r>
    <x v="1"/>
    <x v="10"/>
    <s v="ENAV"/>
    <x v="18"/>
    <n v="1673"/>
    <x v="1"/>
    <x v="1"/>
    <s v="LICAAPP"/>
    <x v="171"/>
    <x v="171"/>
    <n v="5279"/>
  </r>
  <r>
    <x v="0"/>
    <x v="0"/>
    <s v="ENAV"/>
    <x v="18"/>
    <n v="1481"/>
    <x v="1"/>
    <x v="1"/>
    <s v="LICJAPP"/>
    <x v="172"/>
    <x v="172"/>
    <n v="16514"/>
  </r>
  <r>
    <x v="0"/>
    <x v="2"/>
    <s v="ENAV"/>
    <x v="18"/>
    <n v="966"/>
    <x v="1"/>
    <x v="1"/>
    <s v="LICJAPP"/>
    <x v="172"/>
    <x v="172"/>
    <n v="10547"/>
  </r>
  <r>
    <x v="0"/>
    <x v="3"/>
    <s v="ENAV"/>
    <x v="18"/>
    <n v="4169"/>
    <x v="1"/>
    <x v="1"/>
    <s v="LICJAPP"/>
    <x v="172"/>
    <x v="172"/>
    <n v="44282"/>
  </r>
  <r>
    <x v="0"/>
    <x v="1"/>
    <s v="ENAV"/>
    <x v="18"/>
    <n v="1781"/>
    <x v="1"/>
    <x v="1"/>
    <s v="LICJAPP"/>
    <x v="172"/>
    <x v="172"/>
    <n v="19122"/>
  </r>
  <r>
    <x v="0"/>
    <x v="4"/>
    <s v="ENAV"/>
    <x v="18"/>
    <n v="1197"/>
    <x v="1"/>
    <x v="1"/>
    <s v="LICJAPP"/>
    <x v="172"/>
    <x v="172"/>
    <n v="13105"/>
  </r>
  <r>
    <x v="0"/>
    <x v="11"/>
    <s v="ENAV"/>
    <x v="18"/>
    <n v="3907"/>
    <x v="1"/>
    <x v="1"/>
    <s v="LICJAPP"/>
    <x v="172"/>
    <x v="172"/>
    <n v="42953"/>
  </r>
  <r>
    <x v="0"/>
    <x v="10"/>
    <s v="ENAV"/>
    <x v="18"/>
    <n v="2078"/>
    <x v="1"/>
    <x v="1"/>
    <s v="LICJAPP"/>
    <x v="172"/>
    <x v="172"/>
    <n v="22087"/>
  </r>
  <r>
    <x v="0"/>
    <x v="6"/>
    <s v="ENAV"/>
    <x v="18"/>
    <n v="4195"/>
    <x v="1"/>
    <x v="1"/>
    <s v="LICJAPP"/>
    <x v="172"/>
    <x v="172"/>
    <n v="44471"/>
  </r>
  <r>
    <x v="0"/>
    <x v="7"/>
    <s v="ENAV"/>
    <x v="18"/>
    <n v="5328"/>
    <x v="1"/>
    <x v="1"/>
    <s v="LICJAPP"/>
    <x v="172"/>
    <x v="172"/>
    <n v="59460"/>
  </r>
  <r>
    <x v="0"/>
    <x v="9"/>
    <s v="ENAV"/>
    <x v="18"/>
    <n v="6329"/>
    <x v="1"/>
    <x v="1"/>
    <s v="LICJAPP"/>
    <x v="172"/>
    <x v="172"/>
    <n v="69237"/>
  </r>
  <r>
    <x v="0"/>
    <x v="8"/>
    <s v="ENAV"/>
    <x v="18"/>
    <n v="5694"/>
    <x v="1"/>
    <x v="1"/>
    <s v="LICJAPP"/>
    <x v="172"/>
    <x v="172"/>
    <n v="61880"/>
  </r>
  <r>
    <x v="0"/>
    <x v="5"/>
    <s v="ENAV"/>
    <x v="18"/>
    <n v="4840"/>
    <x v="1"/>
    <x v="1"/>
    <s v="LICJAPP"/>
    <x v="172"/>
    <x v="172"/>
    <n v="52432"/>
  </r>
  <r>
    <x v="1"/>
    <x v="0"/>
    <s v="ENAV"/>
    <x v="18"/>
    <n v="3511"/>
    <x v="1"/>
    <x v="1"/>
    <s v="LICJAPP"/>
    <x v="172"/>
    <x v="172"/>
    <n v="36375"/>
  </r>
  <r>
    <x v="1"/>
    <x v="1"/>
    <s v="ENAV"/>
    <x v="18"/>
    <n v="5015"/>
    <x v="1"/>
    <x v="1"/>
    <s v="LICJAPP"/>
    <x v="172"/>
    <x v="172"/>
    <n v="53822"/>
  </r>
  <r>
    <x v="1"/>
    <x v="2"/>
    <s v="ENAV"/>
    <x v="18"/>
    <n v="3267"/>
    <x v="1"/>
    <x v="1"/>
    <s v="LICJAPP"/>
    <x v="172"/>
    <x v="172"/>
    <n v="33969"/>
  </r>
  <r>
    <x v="1"/>
    <x v="4"/>
    <s v="ENAV"/>
    <x v="18"/>
    <n v="4035"/>
    <x v="1"/>
    <x v="1"/>
    <s v="LICJAPP"/>
    <x v="172"/>
    <x v="172"/>
    <n v="42974"/>
  </r>
  <r>
    <x v="1"/>
    <x v="10"/>
    <s v="ENAV"/>
    <x v="18"/>
    <n v="5528"/>
    <x v="1"/>
    <x v="1"/>
    <s v="LICJAPP"/>
    <x v="172"/>
    <x v="172"/>
    <n v="60584"/>
  </r>
  <r>
    <x v="0"/>
    <x v="2"/>
    <s v="ENAV"/>
    <x v="18"/>
    <n v="205"/>
    <x v="1"/>
    <x v="1"/>
    <s v="LIEAAPP"/>
    <x v="173"/>
    <x v="173"/>
    <n v="732"/>
  </r>
  <r>
    <x v="0"/>
    <x v="3"/>
    <s v="ENAV"/>
    <x v="18"/>
    <n v="645"/>
    <x v="1"/>
    <x v="1"/>
    <s v="LIEAAPP"/>
    <x v="173"/>
    <x v="173"/>
    <n v="1944"/>
  </r>
  <r>
    <x v="0"/>
    <x v="4"/>
    <s v="ENAV"/>
    <x v="18"/>
    <n v="256"/>
    <x v="1"/>
    <x v="1"/>
    <s v="LIEAAPP"/>
    <x v="173"/>
    <x v="173"/>
    <n v="1018"/>
  </r>
  <r>
    <x v="0"/>
    <x v="1"/>
    <s v="ENAV"/>
    <x v="18"/>
    <n v="332"/>
    <x v="1"/>
    <x v="1"/>
    <s v="LIEAAPP"/>
    <x v="173"/>
    <x v="173"/>
    <n v="1124"/>
  </r>
  <r>
    <x v="0"/>
    <x v="8"/>
    <s v="ENAV"/>
    <x v="18"/>
    <n v="1335"/>
    <x v="1"/>
    <x v="1"/>
    <s v="LIEAAPP"/>
    <x v="173"/>
    <x v="173"/>
    <n v="4004"/>
  </r>
  <r>
    <x v="0"/>
    <x v="5"/>
    <s v="ENAV"/>
    <x v="18"/>
    <n v="996"/>
    <x v="1"/>
    <x v="1"/>
    <s v="LIEAAPP"/>
    <x v="173"/>
    <x v="173"/>
    <n v="2976"/>
  </r>
  <r>
    <x v="0"/>
    <x v="7"/>
    <s v="ENAV"/>
    <x v="18"/>
    <n v="1185"/>
    <x v="1"/>
    <x v="1"/>
    <s v="LIEAAPP"/>
    <x v="173"/>
    <x v="173"/>
    <n v="3733"/>
  </r>
  <r>
    <x v="0"/>
    <x v="9"/>
    <s v="ENAV"/>
    <x v="18"/>
    <n v="1580"/>
    <x v="1"/>
    <x v="1"/>
    <s v="LIEAAPP"/>
    <x v="173"/>
    <x v="173"/>
    <n v="4858"/>
  </r>
  <r>
    <x v="0"/>
    <x v="10"/>
    <s v="ENAV"/>
    <x v="18"/>
    <n v="351"/>
    <x v="1"/>
    <x v="1"/>
    <s v="LIEAAPP"/>
    <x v="173"/>
    <x v="173"/>
    <n v="1226"/>
  </r>
  <r>
    <x v="0"/>
    <x v="6"/>
    <s v="ENAV"/>
    <x v="18"/>
    <n v="754"/>
    <x v="1"/>
    <x v="1"/>
    <s v="LIEAAPP"/>
    <x v="173"/>
    <x v="173"/>
    <n v="2349"/>
  </r>
  <r>
    <x v="0"/>
    <x v="11"/>
    <s v="ENAV"/>
    <x v="18"/>
    <n v="627"/>
    <x v="1"/>
    <x v="1"/>
    <s v="LIEAAPP"/>
    <x v="173"/>
    <x v="173"/>
    <n v="2194"/>
  </r>
  <r>
    <x v="1"/>
    <x v="0"/>
    <s v="ENAV"/>
    <x v="18"/>
    <n v="565"/>
    <x v="1"/>
    <x v="1"/>
    <s v="LIEAAPP"/>
    <x v="173"/>
    <x v="173"/>
    <n v="1896"/>
  </r>
  <r>
    <x v="1"/>
    <x v="1"/>
    <s v="ENAV"/>
    <x v="18"/>
    <n v="1044"/>
    <x v="1"/>
    <x v="1"/>
    <s v="LIEAAPP"/>
    <x v="173"/>
    <x v="173"/>
    <n v="3181"/>
  </r>
  <r>
    <x v="1"/>
    <x v="4"/>
    <s v="ENAV"/>
    <x v="18"/>
    <n v="753"/>
    <x v="1"/>
    <x v="1"/>
    <s v="LIEAAPP"/>
    <x v="173"/>
    <x v="173"/>
    <n v="2468"/>
  </r>
  <r>
    <x v="1"/>
    <x v="2"/>
    <s v="ENAV"/>
    <x v="18"/>
    <n v="602"/>
    <x v="1"/>
    <x v="1"/>
    <s v="LIEAAPP"/>
    <x v="173"/>
    <x v="173"/>
    <n v="1978"/>
  </r>
  <r>
    <x v="0"/>
    <x v="0"/>
    <s v="ENAV"/>
    <x v="18"/>
    <n v="263"/>
    <x v="1"/>
    <x v="1"/>
    <s v="LIEAAPP"/>
    <x v="173"/>
    <x v="173"/>
    <n v="843"/>
  </r>
  <r>
    <x v="1"/>
    <x v="10"/>
    <s v="ENAV"/>
    <x v="18"/>
    <n v="1171"/>
    <x v="1"/>
    <x v="1"/>
    <s v="LIEAAPP"/>
    <x v="173"/>
    <x v="173"/>
    <n v="3585"/>
  </r>
  <r>
    <x v="0"/>
    <x v="0"/>
    <s v="ENAV"/>
    <x v="18"/>
    <n v="379"/>
    <x v="1"/>
    <x v="1"/>
    <s v="LIEOAPP"/>
    <x v="174"/>
    <x v="174"/>
    <n v="1378"/>
  </r>
  <r>
    <x v="0"/>
    <x v="3"/>
    <s v="ENAV"/>
    <x v="18"/>
    <n v="640"/>
    <x v="1"/>
    <x v="1"/>
    <s v="LIEOAPP"/>
    <x v="174"/>
    <x v="174"/>
    <n v="2227"/>
  </r>
  <r>
    <x v="0"/>
    <x v="4"/>
    <s v="ENAV"/>
    <x v="18"/>
    <n v="473"/>
    <x v="1"/>
    <x v="1"/>
    <s v="LIEOAPP"/>
    <x v="174"/>
    <x v="174"/>
    <n v="1663"/>
  </r>
  <r>
    <x v="0"/>
    <x v="1"/>
    <s v="ENAV"/>
    <x v="18"/>
    <n v="495"/>
    <x v="1"/>
    <x v="1"/>
    <s v="LIEOAPP"/>
    <x v="174"/>
    <x v="174"/>
    <n v="1617"/>
  </r>
  <r>
    <x v="0"/>
    <x v="5"/>
    <s v="ENAV"/>
    <x v="18"/>
    <n v="1691"/>
    <x v="1"/>
    <x v="1"/>
    <s v="LIEOAPP"/>
    <x v="174"/>
    <x v="174"/>
    <n v="5636"/>
  </r>
  <r>
    <x v="0"/>
    <x v="7"/>
    <s v="ENAV"/>
    <x v="18"/>
    <n v="4361"/>
    <x v="1"/>
    <x v="1"/>
    <s v="LIEOAPP"/>
    <x v="174"/>
    <x v="174"/>
    <n v="13517"/>
  </r>
  <r>
    <x v="0"/>
    <x v="10"/>
    <s v="ENAV"/>
    <x v="18"/>
    <n v="1037"/>
    <x v="1"/>
    <x v="1"/>
    <s v="LIEOAPP"/>
    <x v="174"/>
    <x v="174"/>
    <n v="3466"/>
  </r>
  <r>
    <x v="0"/>
    <x v="6"/>
    <s v="ENAV"/>
    <x v="18"/>
    <n v="3420"/>
    <x v="1"/>
    <x v="1"/>
    <s v="LIEOAPP"/>
    <x v="174"/>
    <x v="174"/>
    <n v="10817"/>
  </r>
  <r>
    <x v="0"/>
    <x v="11"/>
    <s v="ENAV"/>
    <x v="18"/>
    <n v="637"/>
    <x v="1"/>
    <x v="1"/>
    <s v="LIEOAPP"/>
    <x v="174"/>
    <x v="174"/>
    <n v="2243"/>
  </r>
  <r>
    <x v="0"/>
    <x v="8"/>
    <s v="ENAV"/>
    <x v="18"/>
    <n v="7264"/>
    <x v="1"/>
    <x v="1"/>
    <s v="LIEOAPP"/>
    <x v="174"/>
    <x v="174"/>
    <n v="23345"/>
  </r>
  <r>
    <x v="0"/>
    <x v="9"/>
    <s v="ENAV"/>
    <x v="18"/>
    <n v="8561"/>
    <x v="1"/>
    <x v="1"/>
    <s v="LIEOAPP"/>
    <x v="174"/>
    <x v="174"/>
    <n v="27491"/>
  </r>
  <r>
    <x v="0"/>
    <x v="2"/>
    <s v="ENAV"/>
    <x v="18"/>
    <n v="348"/>
    <x v="1"/>
    <x v="1"/>
    <s v="LIEOAPP"/>
    <x v="174"/>
    <x v="174"/>
    <n v="1282"/>
  </r>
  <r>
    <x v="1"/>
    <x v="0"/>
    <s v="ENAV"/>
    <x v="18"/>
    <n v="571"/>
    <x v="1"/>
    <x v="1"/>
    <s v="LIEOAPP"/>
    <x v="174"/>
    <x v="174"/>
    <n v="2336"/>
  </r>
  <r>
    <x v="1"/>
    <x v="4"/>
    <s v="ENAV"/>
    <x v="18"/>
    <n v="804"/>
    <x v="1"/>
    <x v="1"/>
    <s v="LIEOAPP"/>
    <x v="174"/>
    <x v="174"/>
    <n v="2636"/>
  </r>
  <r>
    <x v="1"/>
    <x v="2"/>
    <s v="ENAV"/>
    <x v="18"/>
    <n v="573"/>
    <x v="1"/>
    <x v="1"/>
    <s v="LIEOAPP"/>
    <x v="174"/>
    <x v="174"/>
    <n v="2168"/>
  </r>
  <r>
    <x v="1"/>
    <x v="10"/>
    <s v="ENAV"/>
    <x v="18"/>
    <n v="2957"/>
    <x v="1"/>
    <x v="1"/>
    <s v="LIEOAPP"/>
    <x v="174"/>
    <x v="174"/>
    <n v="8893"/>
  </r>
  <r>
    <x v="1"/>
    <x v="1"/>
    <s v="ENAV"/>
    <x v="18"/>
    <n v="1959"/>
    <x v="1"/>
    <x v="1"/>
    <s v="LIEOAPP"/>
    <x v="174"/>
    <x v="174"/>
    <n v="6151"/>
  </r>
  <r>
    <x v="1"/>
    <x v="1"/>
    <s v="ENAV"/>
    <x v="18"/>
    <n v="3292"/>
    <x v="1"/>
    <x v="1"/>
    <s v="LIMFAPP"/>
    <x v="175"/>
    <x v="175"/>
    <n v="23593"/>
  </r>
  <r>
    <x v="0"/>
    <x v="0"/>
    <s v="ENAV"/>
    <x v="18"/>
    <n v="891"/>
    <x v="1"/>
    <x v="1"/>
    <s v="LIMFAPP"/>
    <x v="175"/>
    <x v="175"/>
    <n v="9613"/>
  </r>
  <r>
    <x v="0"/>
    <x v="2"/>
    <s v="ENAV"/>
    <x v="18"/>
    <n v="516"/>
    <x v="1"/>
    <x v="1"/>
    <s v="LIMFAPP"/>
    <x v="175"/>
    <x v="175"/>
    <n v="6308"/>
  </r>
  <r>
    <x v="0"/>
    <x v="3"/>
    <s v="ENAV"/>
    <x v="18"/>
    <n v="3045"/>
    <x v="1"/>
    <x v="1"/>
    <s v="LIMFAPP"/>
    <x v="175"/>
    <x v="175"/>
    <n v="21274"/>
  </r>
  <r>
    <x v="0"/>
    <x v="4"/>
    <s v="ENAV"/>
    <x v="18"/>
    <n v="781"/>
    <x v="1"/>
    <x v="1"/>
    <s v="LIMFAPP"/>
    <x v="175"/>
    <x v="175"/>
    <n v="8417"/>
  </r>
  <r>
    <x v="0"/>
    <x v="1"/>
    <s v="ENAV"/>
    <x v="18"/>
    <n v="1069"/>
    <x v="1"/>
    <x v="1"/>
    <s v="LIMFAPP"/>
    <x v="175"/>
    <x v="175"/>
    <n v="8710"/>
  </r>
  <r>
    <x v="0"/>
    <x v="7"/>
    <s v="ENAV"/>
    <x v="18"/>
    <n v="2856"/>
    <x v="1"/>
    <x v="1"/>
    <s v="LIMFAPP"/>
    <x v="175"/>
    <x v="175"/>
    <n v="19921"/>
  </r>
  <r>
    <x v="0"/>
    <x v="8"/>
    <s v="ENAV"/>
    <x v="18"/>
    <n v="2757"/>
    <x v="1"/>
    <x v="1"/>
    <s v="LIMFAPP"/>
    <x v="175"/>
    <x v="175"/>
    <n v="19640"/>
  </r>
  <r>
    <x v="0"/>
    <x v="9"/>
    <s v="ENAV"/>
    <x v="18"/>
    <n v="3028"/>
    <x v="1"/>
    <x v="1"/>
    <s v="LIMFAPP"/>
    <x v="175"/>
    <x v="175"/>
    <n v="20515"/>
  </r>
  <r>
    <x v="0"/>
    <x v="10"/>
    <s v="ENAV"/>
    <x v="18"/>
    <n v="1218"/>
    <x v="1"/>
    <x v="1"/>
    <s v="LIMFAPP"/>
    <x v="175"/>
    <x v="175"/>
    <n v="10937"/>
  </r>
  <r>
    <x v="0"/>
    <x v="6"/>
    <s v="ENAV"/>
    <x v="18"/>
    <n v="2042"/>
    <x v="1"/>
    <x v="1"/>
    <s v="LIMFAPP"/>
    <x v="175"/>
    <x v="175"/>
    <n v="15120"/>
  </r>
  <r>
    <x v="0"/>
    <x v="5"/>
    <s v="ENAV"/>
    <x v="18"/>
    <n v="2607"/>
    <x v="1"/>
    <x v="1"/>
    <s v="LIMFAPP"/>
    <x v="175"/>
    <x v="175"/>
    <n v="19418"/>
  </r>
  <r>
    <x v="0"/>
    <x v="11"/>
    <s v="ENAV"/>
    <x v="18"/>
    <n v="2991"/>
    <x v="1"/>
    <x v="1"/>
    <s v="LIMFAPP"/>
    <x v="175"/>
    <x v="175"/>
    <n v="21432"/>
  </r>
  <r>
    <x v="1"/>
    <x v="0"/>
    <s v="ENAV"/>
    <x v="18"/>
    <n v="2705"/>
    <x v="1"/>
    <x v="1"/>
    <s v="LIMFAPP"/>
    <x v="175"/>
    <x v="175"/>
    <n v="20046"/>
  </r>
  <r>
    <x v="1"/>
    <x v="4"/>
    <s v="ENAV"/>
    <x v="18"/>
    <n v="3123"/>
    <x v="1"/>
    <x v="1"/>
    <s v="LIMFAPP"/>
    <x v="175"/>
    <x v="175"/>
    <n v="24364"/>
  </r>
  <r>
    <x v="1"/>
    <x v="2"/>
    <s v="ENAV"/>
    <x v="18"/>
    <n v="2528"/>
    <x v="1"/>
    <x v="1"/>
    <s v="LIMFAPP"/>
    <x v="175"/>
    <x v="175"/>
    <n v="19507"/>
  </r>
  <r>
    <x v="1"/>
    <x v="10"/>
    <s v="ENAV"/>
    <x v="18"/>
    <n v="3707"/>
    <x v="1"/>
    <x v="1"/>
    <s v="LIMFAPP"/>
    <x v="175"/>
    <x v="175"/>
    <n v="25135"/>
  </r>
  <r>
    <x v="0"/>
    <x v="0"/>
    <s v="ENAV"/>
    <x v="18"/>
    <n v="290"/>
    <x v="1"/>
    <x v="1"/>
    <s v="LIMJAPP"/>
    <x v="176"/>
    <x v="176"/>
    <n v="2697"/>
  </r>
  <r>
    <x v="0"/>
    <x v="3"/>
    <s v="ENAV"/>
    <x v="18"/>
    <n v="1008"/>
    <x v="1"/>
    <x v="1"/>
    <s v="LIMJAPP"/>
    <x v="176"/>
    <x v="176"/>
    <n v="7069"/>
  </r>
  <r>
    <x v="0"/>
    <x v="4"/>
    <s v="ENAV"/>
    <x v="18"/>
    <n v="409"/>
    <x v="1"/>
    <x v="1"/>
    <s v="LIMJAPP"/>
    <x v="176"/>
    <x v="176"/>
    <n v="3772"/>
  </r>
  <r>
    <x v="0"/>
    <x v="1"/>
    <s v="ENAV"/>
    <x v="18"/>
    <n v="425"/>
    <x v="1"/>
    <x v="1"/>
    <s v="LIMJAPP"/>
    <x v="176"/>
    <x v="176"/>
    <n v="3316"/>
  </r>
  <r>
    <x v="0"/>
    <x v="9"/>
    <s v="ENAV"/>
    <x v="18"/>
    <n v="1862"/>
    <x v="1"/>
    <x v="1"/>
    <s v="LIMJAPP"/>
    <x v="176"/>
    <x v="176"/>
    <n v="12769"/>
  </r>
  <r>
    <x v="0"/>
    <x v="7"/>
    <s v="ENAV"/>
    <x v="18"/>
    <n v="1507"/>
    <x v="1"/>
    <x v="1"/>
    <s v="LIMJAPP"/>
    <x v="176"/>
    <x v="176"/>
    <n v="10317"/>
  </r>
  <r>
    <x v="0"/>
    <x v="6"/>
    <s v="ENAV"/>
    <x v="18"/>
    <n v="1215"/>
    <x v="1"/>
    <x v="1"/>
    <s v="LIMJAPP"/>
    <x v="176"/>
    <x v="176"/>
    <n v="8618"/>
  </r>
  <r>
    <x v="0"/>
    <x v="8"/>
    <s v="ENAV"/>
    <x v="18"/>
    <n v="1957"/>
    <x v="1"/>
    <x v="1"/>
    <s v="LIMJAPP"/>
    <x v="176"/>
    <x v="176"/>
    <n v="13294"/>
  </r>
  <r>
    <x v="0"/>
    <x v="11"/>
    <s v="ENAV"/>
    <x v="18"/>
    <n v="970"/>
    <x v="1"/>
    <x v="1"/>
    <s v="LIMJAPP"/>
    <x v="176"/>
    <x v="176"/>
    <n v="7460"/>
  </r>
  <r>
    <x v="0"/>
    <x v="10"/>
    <s v="ENAV"/>
    <x v="18"/>
    <n v="642"/>
    <x v="1"/>
    <x v="1"/>
    <s v="LIMJAPP"/>
    <x v="176"/>
    <x v="176"/>
    <n v="5528"/>
  </r>
  <r>
    <x v="0"/>
    <x v="5"/>
    <s v="ENAV"/>
    <x v="18"/>
    <n v="1111"/>
    <x v="1"/>
    <x v="1"/>
    <s v="LIMJAPP"/>
    <x v="176"/>
    <x v="176"/>
    <n v="8320"/>
  </r>
  <r>
    <x v="0"/>
    <x v="2"/>
    <s v="ENAV"/>
    <x v="18"/>
    <n v="293"/>
    <x v="1"/>
    <x v="1"/>
    <s v="LIMJAPP"/>
    <x v="176"/>
    <x v="176"/>
    <n v="2440"/>
  </r>
  <r>
    <x v="1"/>
    <x v="1"/>
    <s v="ENAV"/>
    <x v="18"/>
    <n v="1222"/>
    <x v="1"/>
    <x v="1"/>
    <s v="LIMJAPP"/>
    <x v="176"/>
    <x v="176"/>
    <n v="8766"/>
  </r>
  <r>
    <x v="1"/>
    <x v="0"/>
    <s v="ENAV"/>
    <x v="18"/>
    <n v="706"/>
    <x v="1"/>
    <x v="1"/>
    <s v="LIMJAPP"/>
    <x v="176"/>
    <x v="176"/>
    <n v="5222"/>
  </r>
  <r>
    <x v="1"/>
    <x v="4"/>
    <s v="ENAV"/>
    <x v="18"/>
    <n v="631"/>
    <x v="1"/>
    <x v="1"/>
    <s v="LIMJAPP"/>
    <x v="176"/>
    <x v="176"/>
    <n v="4865"/>
  </r>
  <r>
    <x v="1"/>
    <x v="10"/>
    <s v="ENAV"/>
    <x v="18"/>
    <n v="1561"/>
    <x v="1"/>
    <x v="1"/>
    <s v="LIMJAPP"/>
    <x v="176"/>
    <x v="176"/>
    <n v="11044"/>
  </r>
  <r>
    <x v="1"/>
    <x v="2"/>
    <s v="ENAV"/>
    <x v="18"/>
    <n v="601"/>
    <x v="1"/>
    <x v="1"/>
    <s v="LIMJAPP"/>
    <x v="176"/>
    <x v="176"/>
    <n v="5052"/>
  </r>
  <r>
    <x v="0"/>
    <x v="0"/>
    <s v="ENAV"/>
    <x v="18"/>
    <n v="1383"/>
    <x v="1"/>
    <x v="1"/>
    <s v="LIPEAPP"/>
    <x v="177"/>
    <x v="177"/>
    <n v="11226"/>
  </r>
  <r>
    <x v="0"/>
    <x v="2"/>
    <s v="ENAV"/>
    <x v="18"/>
    <n v="1116"/>
    <x v="1"/>
    <x v="1"/>
    <s v="LIPEAPP"/>
    <x v="177"/>
    <x v="177"/>
    <n v="9787"/>
  </r>
  <r>
    <x v="0"/>
    <x v="3"/>
    <s v="ENAV"/>
    <x v="18"/>
    <n v="4962"/>
    <x v="1"/>
    <x v="1"/>
    <s v="LIPEAPP"/>
    <x v="177"/>
    <x v="177"/>
    <n v="40643"/>
  </r>
  <r>
    <x v="0"/>
    <x v="1"/>
    <s v="ENAV"/>
    <x v="18"/>
    <n v="1775"/>
    <x v="1"/>
    <x v="1"/>
    <s v="LIPEAPP"/>
    <x v="177"/>
    <x v="177"/>
    <n v="14199"/>
  </r>
  <r>
    <x v="0"/>
    <x v="4"/>
    <s v="ENAV"/>
    <x v="18"/>
    <n v="1486"/>
    <x v="1"/>
    <x v="1"/>
    <s v="LIPEAPP"/>
    <x v="177"/>
    <x v="177"/>
    <n v="11984"/>
  </r>
  <r>
    <x v="0"/>
    <x v="6"/>
    <s v="ENAV"/>
    <x v="18"/>
    <n v="3993"/>
    <x v="1"/>
    <x v="1"/>
    <s v="LIPEAPP"/>
    <x v="177"/>
    <x v="177"/>
    <n v="31442"/>
  </r>
  <r>
    <x v="0"/>
    <x v="5"/>
    <s v="ENAV"/>
    <x v="18"/>
    <n v="5734"/>
    <x v="1"/>
    <x v="1"/>
    <s v="LIPEAPP"/>
    <x v="177"/>
    <x v="177"/>
    <n v="44854"/>
  </r>
  <r>
    <x v="0"/>
    <x v="8"/>
    <s v="ENAV"/>
    <x v="18"/>
    <n v="5713"/>
    <x v="1"/>
    <x v="1"/>
    <s v="LIPEAPP"/>
    <x v="177"/>
    <x v="177"/>
    <n v="45306"/>
  </r>
  <r>
    <x v="0"/>
    <x v="11"/>
    <s v="ENAV"/>
    <x v="18"/>
    <n v="5181"/>
    <x v="1"/>
    <x v="1"/>
    <s v="LIPEAPP"/>
    <x v="177"/>
    <x v="177"/>
    <n v="42339"/>
  </r>
  <r>
    <x v="0"/>
    <x v="10"/>
    <s v="ENAV"/>
    <x v="18"/>
    <n v="2177"/>
    <x v="1"/>
    <x v="1"/>
    <s v="LIPEAPP"/>
    <x v="177"/>
    <x v="177"/>
    <n v="17481"/>
  </r>
  <r>
    <x v="0"/>
    <x v="7"/>
    <s v="ENAV"/>
    <x v="18"/>
    <n v="6095"/>
    <x v="1"/>
    <x v="1"/>
    <s v="LIPEAPP"/>
    <x v="177"/>
    <x v="177"/>
    <n v="47684"/>
  </r>
  <r>
    <x v="0"/>
    <x v="9"/>
    <s v="ENAV"/>
    <x v="18"/>
    <n v="6264"/>
    <x v="1"/>
    <x v="1"/>
    <s v="LIPEAPP"/>
    <x v="177"/>
    <x v="177"/>
    <n v="50559"/>
  </r>
  <r>
    <x v="1"/>
    <x v="0"/>
    <s v="ENAV"/>
    <x v="18"/>
    <n v="3915"/>
    <x v="1"/>
    <x v="1"/>
    <s v="LIPEAPP"/>
    <x v="177"/>
    <x v="177"/>
    <n v="31370"/>
  </r>
  <r>
    <x v="1"/>
    <x v="1"/>
    <s v="ENAV"/>
    <x v="18"/>
    <n v="6647"/>
    <x v="1"/>
    <x v="1"/>
    <s v="LIPEAPP"/>
    <x v="177"/>
    <x v="177"/>
    <n v="53323"/>
  </r>
  <r>
    <x v="1"/>
    <x v="4"/>
    <s v="ENAV"/>
    <x v="18"/>
    <n v="5192"/>
    <x v="1"/>
    <x v="1"/>
    <s v="LIPEAPP"/>
    <x v="177"/>
    <x v="177"/>
    <n v="41872"/>
  </r>
  <r>
    <x v="1"/>
    <x v="2"/>
    <s v="ENAV"/>
    <x v="18"/>
    <n v="3982"/>
    <x v="1"/>
    <x v="1"/>
    <s v="LIPEAPP"/>
    <x v="177"/>
    <x v="177"/>
    <n v="32047"/>
  </r>
  <r>
    <x v="1"/>
    <x v="10"/>
    <s v="ENAV"/>
    <x v="18"/>
    <n v="7250"/>
    <x v="1"/>
    <x v="1"/>
    <s v="LIPEAPP"/>
    <x v="177"/>
    <x v="177"/>
    <n v="56654"/>
  </r>
  <r>
    <x v="1"/>
    <x v="1"/>
    <s v="ENAV"/>
    <x v="18"/>
    <n v="587"/>
    <x v="1"/>
    <x v="1"/>
    <s v="LIPQAPP"/>
    <x v="178"/>
    <x v="178"/>
    <n v="1987"/>
  </r>
  <r>
    <x v="0"/>
    <x v="2"/>
    <s v="ENAV"/>
    <x v="18"/>
    <n v="136"/>
    <x v="1"/>
    <x v="1"/>
    <s v="LIPQAPP"/>
    <x v="178"/>
    <x v="178"/>
    <n v="960"/>
  </r>
  <r>
    <x v="0"/>
    <x v="0"/>
    <s v="ENAV"/>
    <x v="18"/>
    <n v="215"/>
    <x v="1"/>
    <x v="1"/>
    <s v="LIPQAPP"/>
    <x v="178"/>
    <x v="178"/>
    <n v="1384"/>
  </r>
  <r>
    <x v="0"/>
    <x v="3"/>
    <s v="ENAV"/>
    <x v="18"/>
    <n v="523"/>
    <x v="1"/>
    <x v="1"/>
    <s v="LIPQAPP"/>
    <x v="178"/>
    <x v="178"/>
    <n v="1876"/>
  </r>
  <r>
    <x v="0"/>
    <x v="1"/>
    <s v="ENAV"/>
    <x v="18"/>
    <n v="283"/>
    <x v="1"/>
    <x v="1"/>
    <s v="LIPQAPP"/>
    <x v="178"/>
    <x v="178"/>
    <n v="1514"/>
  </r>
  <r>
    <x v="0"/>
    <x v="11"/>
    <s v="ENAV"/>
    <x v="18"/>
    <n v="508"/>
    <x v="1"/>
    <x v="1"/>
    <s v="LIPQAPP"/>
    <x v="178"/>
    <x v="178"/>
    <n v="1785"/>
  </r>
  <r>
    <x v="0"/>
    <x v="8"/>
    <s v="ENAV"/>
    <x v="18"/>
    <n v="569"/>
    <x v="1"/>
    <x v="1"/>
    <s v="LIPQAPP"/>
    <x v="178"/>
    <x v="178"/>
    <n v="1916"/>
  </r>
  <r>
    <x v="0"/>
    <x v="6"/>
    <s v="ENAV"/>
    <x v="18"/>
    <n v="444"/>
    <x v="1"/>
    <x v="1"/>
    <s v="LIPQAPP"/>
    <x v="178"/>
    <x v="178"/>
    <n v="1445"/>
  </r>
  <r>
    <x v="0"/>
    <x v="10"/>
    <s v="ENAV"/>
    <x v="18"/>
    <n v="332"/>
    <x v="1"/>
    <x v="1"/>
    <s v="LIPQAPP"/>
    <x v="178"/>
    <x v="178"/>
    <n v="1078"/>
  </r>
  <r>
    <x v="0"/>
    <x v="5"/>
    <s v="ENAV"/>
    <x v="18"/>
    <n v="625"/>
    <x v="1"/>
    <x v="1"/>
    <s v="LIPQAPP"/>
    <x v="178"/>
    <x v="178"/>
    <n v="2240"/>
  </r>
  <r>
    <x v="0"/>
    <x v="7"/>
    <s v="ENAV"/>
    <x v="18"/>
    <n v="615"/>
    <x v="1"/>
    <x v="1"/>
    <s v="LIPQAPP"/>
    <x v="178"/>
    <x v="178"/>
    <n v="2104"/>
  </r>
  <r>
    <x v="0"/>
    <x v="9"/>
    <s v="ENAV"/>
    <x v="18"/>
    <n v="593"/>
    <x v="1"/>
    <x v="1"/>
    <s v="LIPQAPP"/>
    <x v="178"/>
    <x v="178"/>
    <n v="2145"/>
  </r>
  <r>
    <x v="1"/>
    <x v="2"/>
    <s v="ENAV"/>
    <x v="18"/>
    <n v="337"/>
    <x v="1"/>
    <x v="1"/>
    <s v="LIPQAPP"/>
    <x v="178"/>
    <x v="178"/>
    <n v="1131"/>
  </r>
  <r>
    <x v="1"/>
    <x v="0"/>
    <s v="ENAV"/>
    <x v="18"/>
    <n v="412"/>
    <x v="1"/>
    <x v="1"/>
    <s v="LIPQAPP"/>
    <x v="178"/>
    <x v="178"/>
    <n v="1744"/>
  </r>
  <r>
    <x v="1"/>
    <x v="4"/>
    <s v="ENAV"/>
    <x v="18"/>
    <n v="439"/>
    <x v="1"/>
    <x v="1"/>
    <s v="LIPQAPP"/>
    <x v="178"/>
    <x v="178"/>
    <n v="1501"/>
  </r>
  <r>
    <x v="0"/>
    <x v="4"/>
    <s v="ENAV"/>
    <x v="18"/>
    <n v="164"/>
    <x v="1"/>
    <x v="1"/>
    <s v="LIPQAPP"/>
    <x v="178"/>
    <x v="178"/>
    <n v="1072"/>
  </r>
  <r>
    <x v="1"/>
    <x v="10"/>
    <s v="ENAV"/>
    <x v="18"/>
    <n v="703"/>
    <x v="1"/>
    <x v="1"/>
    <s v="LIPQAPP"/>
    <x v="178"/>
    <x v="178"/>
    <n v="2399"/>
  </r>
  <r>
    <x v="1"/>
    <x v="1"/>
    <s v="ENAV"/>
    <x v="18"/>
    <n v="7876"/>
    <x v="1"/>
    <x v="1"/>
    <s v="LIPZAPP"/>
    <x v="179"/>
    <x v="179"/>
    <n v="54610"/>
  </r>
  <r>
    <x v="0"/>
    <x v="0"/>
    <s v="ENAV"/>
    <x v="18"/>
    <n v="1310"/>
    <x v="1"/>
    <x v="1"/>
    <s v="LIPZAPP"/>
    <x v="179"/>
    <x v="179"/>
    <n v="8252"/>
  </r>
  <r>
    <x v="0"/>
    <x v="2"/>
    <s v="ENAV"/>
    <x v="18"/>
    <n v="1175"/>
    <x v="1"/>
    <x v="1"/>
    <s v="LIPZAPP"/>
    <x v="179"/>
    <x v="179"/>
    <n v="7629"/>
  </r>
  <r>
    <x v="0"/>
    <x v="3"/>
    <s v="ENAV"/>
    <x v="18"/>
    <n v="4378"/>
    <x v="1"/>
    <x v="1"/>
    <s v="LIPZAPP"/>
    <x v="179"/>
    <x v="179"/>
    <n v="28503"/>
  </r>
  <r>
    <x v="0"/>
    <x v="4"/>
    <s v="ENAV"/>
    <x v="18"/>
    <n v="1362"/>
    <x v="1"/>
    <x v="1"/>
    <s v="LIPZAPP"/>
    <x v="179"/>
    <x v="179"/>
    <n v="9046"/>
  </r>
  <r>
    <x v="0"/>
    <x v="1"/>
    <s v="ENAV"/>
    <x v="18"/>
    <n v="1622"/>
    <x v="1"/>
    <x v="1"/>
    <s v="LIPZAPP"/>
    <x v="179"/>
    <x v="179"/>
    <n v="10406"/>
  </r>
  <r>
    <x v="0"/>
    <x v="11"/>
    <s v="ENAV"/>
    <x v="18"/>
    <n v="4196"/>
    <x v="1"/>
    <x v="1"/>
    <s v="LIPZAPP"/>
    <x v="179"/>
    <x v="179"/>
    <n v="27124"/>
  </r>
  <r>
    <x v="0"/>
    <x v="10"/>
    <s v="ENAV"/>
    <x v="18"/>
    <n v="2256"/>
    <x v="1"/>
    <x v="1"/>
    <s v="LIPZAPP"/>
    <x v="179"/>
    <x v="179"/>
    <n v="14475"/>
  </r>
  <r>
    <x v="0"/>
    <x v="8"/>
    <s v="ENAV"/>
    <x v="18"/>
    <n v="5327"/>
    <x v="1"/>
    <x v="1"/>
    <s v="LIPZAPP"/>
    <x v="179"/>
    <x v="179"/>
    <n v="34416"/>
  </r>
  <r>
    <x v="0"/>
    <x v="9"/>
    <s v="ENAV"/>
    <x v="18"/>
    <n v="6079"/>
    <x v="1"/>
    <x v="1"/>
    <s v="LIPZAPP"/>
    <x v="179"/>
    <x v="179"/>
    <n v="39605"/>
  </r>
  <r>
    <x v="0"/>
    <x v="7"/>
    <s v="ENAV"/>
    <x v="18"/>
    <n v="5690"/>
    <x v="1"/>
    <x v="1"/>
    <s v="LIPZAPP"/>
    <x v="179"/>
    <x v="179"/>
    <n v="38011"/>
  </r>
  <r>
    <x v="0"/>
    <x v="6"/>
    <s v="ENAV"/>
    <x v="18"/>
    <n v="3490"/>
    <x v="1"/>
    <x v="1"/>
    <s v="LIPZAPP"/>
    <x v="179"/>
    <x v="179"/>
    <n v="22380"/>
  </r>
  <r>
    <x v="0"/>
    <x v="5"/>
    <s v="ENAV"/>
    <x v="18"/>
    <n v="5328"/>
    <x v="1"/>
    <x v="1"/>
    <s v="LIPZAPP"/>
    <x v="179"/>
    <x v="179"/>
    <n v="34752"/>
  </r>
  <r>
    <x v="1"/>
    <x v="0"/>
    <s v="ENAV"/>
    <x v="18"/>
    <n v="3605"/>
    <x v="1"/>
    <x v="1"/>
    <s v="LIPZAPP"/>
    <x v="179"/>
    <x v="179"/>
    <n v="23433"/>
  </r>
  <r>
    <x v="1"/>
    <x v="2"/>
    <s v="ENAV"/>
    <x v="18"/>
    <n v="3607"/>
    <x v="1"/>
    <x v="1"/>
    <s v="LIPZAPP"/>
    <x v="179"/>
    <x v="179"/>
    <n v="23506"/>
  </r>
  <r>
    <x v="1"/>
    <x v="4"/>
    <s v="ENAV"/>
    <x v="18"/>
    <n v="4870"/>
    <x v="1"/>
    <x v="1"/>
    <s v="LIPZAPP"/>
    <x v="179"/>
    <x v="179"/>
    <n v="31899"/>
  </r>
  <r>
    <x v="1"/>
    <x v="10"/>
    <s v="ENAV"/>
    <x v="18"/>
    <n v="8293"/>
    <x v="1"/>
    <x v="1"/>
    <s v="LIPZAPP"/>
    <x v="179"/>
    <x v="179"/>
    <n v="55271"/>
  </r>
  <r>
    <x v="0"/>
    <x v="0"/>
    <s v="ENAV"/>
    <x v="18"/>
    <n v="1095"/>
    <x v="1"/>
    <x v="1"/>
    <s v="LIRNAPP"/>
    <x v="180"/>
    <x v="180"/>
    <n v="12118"/>
  </r>
  <r>
    <x v="0"/>
    <x v="2"/>
    <s v="ENAV"/>
    <x v="18"/>
    <n v="755"/>
    <x v="1"/>
    <x v="1"/>
    <s v="LIRNAPP"/>
    <x v="180"/>
    <x v="180"/>
    <n v="8970"/>
  </r>
  <r>
    <x v="0"/>
    <x v="3"/>
    <s v="ENAV"/>
    <x v="18"/>
    <n v="5026"/>
    <x v="1"/>
    <x v="1"/>
    <s v="LIRNAPP"/>
    <x v="180"/>
    <x v="180"/>
    <n v="49815"/>
  </r>
  <r>
    <x v="0"/>
    <x v="4"/>
    <s v="ENAV"/>
    <x v="18"/>
    <n v="1071"/>
    <x v="1"/>
    <x v="1"/>
    <s v="LIRNAPP"/>
    <x v="180"/>
    <x v="180"/>
    <n v="11147"/>
  </r>
  <r>
    <x v="0"/>
    <x v="1"/>
    <s v="ENAV"/>
    <x v="18"/>
    <n v="1526"/>
    <x v="1"/>
    <x v="1"/>
    <s v="LIRNAPP"/>
    <x v="180"/>
    <x v="180"/>
    <n v="15528"/>
  </r>
  <r>
    <x v="0"/>
    <x v="11"/>
    <s v="ENAV"/>
    <x v="18"/>
    <n v="4757"/>
    <x v="1"/>
    <x v="1"/>
    <s v="LIRNAPP"/>
    <x v="180"/>
    <x v="180"/>
    <n v="48044"/>
  </r>
  <r>
    <x v="0"/>
    <x v="10"/>
    <s v="ENAV"/>
    <x v="18"/>
    <n v="1985"/>
    <x v="1"/>
    <x v="1"/>
    <s v="LIRNAPP"/>
    <x v="180"/>
    <x v="180"/>
    <n v="21100"/>
  </r>
  <r>
    <x v="0"/>
    <x v="8"/>
    <s v="ENAV"/>
    <x v="18"/>
    <n v="6526"/>
    <x v="1"/>
    <x v="1"/>
    <s v="LIRNAPP"/>
    <x v="180"/>
    <x v="180"/>
    <n v="68673"/>
  </r>
  <r>
    <x v="0"/>
    <x v="9"/>
    <s v="ENAV"/>
    <x v="18"/>
    <n v="7840"/>
    <x v="1"/>
    <x v="1"/>
    <s v="LIRNAPP"/>
    <x v="180"/>
    <x v="180"/>
    <n v="85060"/>
  </r>
  <r>
    <x v="0"/>
    <x v="6"/>
    <s v="ENAV"/>
    <x v="18"/>
    <n v="3908"/>
    <x v="1"/>
    <x v="1"/>
    <s v="LIRNAPP"/>
    <x v="180"/>
    <x v="180"/>
    <n v="39339"/>
  </r>
  <r>
    <x v="0"/>
    <x v="7"/>
    <s v="ENAV"/>
    <x v="18"/>
    <n v="6650"/>
    <x v="1"/>
    <x v="1"/>
    <s v="LIRNAPP"/>
    <x v="180"/>
    <x v="180"/>
    <n v="68445"/>
  </r>
  <r>
    <x v="0"/>
    <x v="5"/>
    <s v="ENAV"/>
    <x v="18"/>
    <n v="5835"/>
    <x v="1"/>
    <x v="1"/>
    <s v="LIRNAPP"/>
    <x v="180"/>
    <x v="180"/>
    <n v="58985"/>
  </r>
  <r>
    <x v="1"/>
    <x v="1"/>
    <s v="ENAV"/>
    <x v="18"/>
    <n v="7642"/>
    <x v="1"/>
    <x v="1"/>
    <s v="LIRNAPP"/>
    <x v="180"/>
    <x v="180"/>
    <n v="81360"/>
  </r>
  <r>
    <x v="1"/>
    <x v="0"/>
    <s v="ENAV"/>
    <x v="18"/>
    <n v="4020"/>
    <x v="1"/>
    <x v="1"/>
    <s v="LIRNAPP"/>
    <x v="180"/>
    <x v="180"/>
    <n v="39098"/>
  </r>
  <r>
    <x v="1"/>
    <x v="4"/>
    <s v="ENAV"/>
    <x v="18"/>
    <n v="5181"/>
    <x v="1"/>
    <x v="1"/>
    <s v="LIRNAPP"/>
    <x v="180"/>
    <x v="180"/>
    <n v="51494"/>
  </r>
  <r>
    <x v="1"/>
    <x v="2"/>
    <s v="ENAV"/>
    <x v="18"/>
    <n v="3734"/>
    <x v="1"/>
    <x v="1"/>
    <s v="LIRNAPP"/>
    <x v="180"/>
    <x v="180"/>
    <n v="37201"/>
  </r>
  <r>
    <x v="1"/>
    <x v="10"/>
    <s v="ENAV"/>
    <x v="18"/>
    <n v="6988"/>
    <x v="1"/>
    <x v="1"/>
    <s v="LIRNAPP"/>
    <x v="180"/>
    <x v="180"/>
    <n v="55533"/>
  </r>
  <r>
    <x v="0"/>
    <x v="2"/>
    <s v="ENAV"/>
    <x v="18"/>
    <n v="149"/>
    <x v="1"/>
    <x v="1"/>
    <s v="LIRQAPP"/>
    <x v="181"/>
    <x v="181"/>
    <n v="1251"/>
  </r>
  <r>
    <x v="0"/>
    <x v="3"/>
    <s v="ENAV"/>
    <x v="18"/>
    <n v="1691"/>
    <x v="1"/>
    <x v="1"/>
    <s v="LIRQAPP"/>
    <x v="181"/>
    <x v="181"/>
    <n v="14877"/>
  </r>
  <r>
    <x v="0"/>
    <x v="4"/>
    <s v="ENAV"/>
    <x v="18"/>
    <n v="141"/>
    <x v="1"/>
    <x v="1"/>
    <s v="LIRQAPP"/>
    <x v="181"/>
    <x v="181"/>
    <n v="1004"/>
  </r>
  <r>
    <x v="0"/>
    <x v="1"/>
    <s v="ENAV"/>
    <x v="18"/>
    <n v="633"/>
    <x v="1"/>
    <x v="1"/>
    <s v="LIRQAPP"/>
    <x v="181"/>
    <x v="181"/>
    <n v="5399"/>
  </r>
  <r>
    <x v="0"/>
    <x v="6"/>
    <s v="ENAV"/>
    <x v="18"/>
    <n v="1707"/>
    <x v="1"/>
    <x v="1"/>
    <s v="LIRQAPP"/>
    <x v="181"/>
    <x v="181"/>
    <n v="14950"/>
  </r>
  <r>
    <x v="0"/>
    <x v="5"/>
    <s v="ENAV"/>
    <x v="18"/>
    <n v="2575"/>
    <x v="1"/>
    <x v="1"/>
    <s v="LIRQAPP"/>
    <x v="181"/>
    <x v="181"/>
    <n v="23082"/>
  </r>
  <r>
    <x v="0"/>
    <x v="11"/>
    <s v="ENAV"/>
    <x v="18"/>
    <n v="2119"/>
    <x v="1"/>
    <x v="1"/>
    <s v="LIRQAPP"/>
    <x v="181"/>
    <x v="181"/>
    <n v="19047"/>
  </r>
  <r>
    <x v="0"/>
    <x v="9"/>
    <s v="ENAV"/>
    <x v="18"/>
    <n v="2806"/>
    <x v="1"/>
    <x v="1"/>
    <s v="LIRQAPP"/>
    <x v="181"/>
    <x v="181"/>
    <n v="25177"/>
  </r>
  <r>
    <x v="0"/>
    <x v="10"/>
    <s v="ENAV"/>
    <x v="18"/>
    <n v="1013"/>
    <x v="1"/>
    <x v="1"/>
    <s v="LIRQAPP"/>
    <x v="181"/>
    <x v="181"/>
    <n v="9665"/>
  </r>
  <r>
    <x v="0"/>
    <x v="8"/>
    <s v="ENAV"/>
    <x v="18"/>
    <n v="2538"/>
    <x v="1"/>
    <x v="1"/>
    <s v="LIRQAPP"/>
    <x v="181"/>
    <x v="181"/>
    <n v="22298"/>
  </r>
  <r>
    <x v="0"/>
    <x v="7"/>
    <s v="ENAV"/>
    <x v="18"/>
    <n v="2775"/>
    <x v="1"/>
    <x v="1"/>
    <s v="LIRQAPP"/>
    <x v="181"/>
    <x v="181"/>
    <n v="25409"/>
  </r>
  <r>
    <x v="1"/>
    <x v="0"/>
    <s v="ENAV"/>
    <x v="18"/>
    <n v="1524"/>
    <x v="1"/>
    <x v="1"/>
    <s v="LIRQAPP"/>
    <x v="181"/>
    <x v="181"/>
    <n v="13332"/>
  </r>
  <r>
    <x v="1"/>
    <x v="4"/>
    <s v="ENAV"/>
    <x v="18"/>
    <n v="1851"/>
    <x v="1"/>
    <x v="1"/>
    <s v="LIRQAPP"/>
    <x v="181"/>
    <x v="181"/>
    <n v="16251"/>
  </r>
  <r>
    <x v="1"/>
    <x v="2"/>
    <s v="ENAV"/>
    <x v="18"/>
    <n v="1323"/>
    <x v="1"/>
    <x v="1"/>
    <s v="LIRQAPP"/>
    <x v="181"/>
    <x v="181"/>
    <n v="11440"/>
  </r>
  <r>
    <x v="0"/>
    <x v="0"/>
    <s v="ENAV"/>
    <x v="18"/>
    <n v="448"/>
    <x v="1"/>
    <x v="1"/>
    <s v="LIRQAPP"/>
    <x v="181"/>
    <x v="181"/>
    <n v="4021"/>
  </r>
  <r>
    <x v="1"/>
    <x v="1"/>
    <s v="ENAV"/>
    <x v="18"/>
    <n v="2942"/>
    <x v="1"/>
    <x v="1"/>
    <s v="LIRQAPP"/>
    <x v="181"/>
    <x v="181"/>
    <n v="26401"/>
  </r>
  <r>
    <x v="1"/>
    <x v="10"/>
    <s v="ENAV"/>
    <x v="18"/>
    <n v="3556"/>
    <x v="1"/>
    <x v="1"/>
    <s v="LIRQAPP"/>
    <x v="181"/>
    <x v="181"/>
    <n v="31702"/>
  </r>
  <r>
    <x v="0"/>
    <x v="0"/>
    <s v="ANS_CZ"/>
    <x v="20"/>
    <n v="2371"/>
    <x v="1"/>
    <x v="1"/>
    <s v="LKPRAPP"/>
    <x v="182"/>
    <x v="182"/>
    <n v="36512"/>
  </r>
  <r>
    <x v="0"/>
    <x v="2"/>
    <s v="ANS_CZ"/>
    <x v="20"/>
    <n v="2180"/>
    <x v="1"/>
    <x v="1"/>
    <s v="LKPRAPP"/>
    <x v="182"/>
    <x v="182"/>
    <n v="38871"/>
  </r>
  <r>
    <x v="0"/>
    <x v="3"/>
    <s v="ANS_CZ"/>
    <x v="20"/>
    <n v="6904"/>
    <x v="1"/>
    <x v="1"/>
    <s v="LKPRAPP"/>
    <x v="182"/>
    <x v="182"/>
    <n v="82951"/>
  </r>
  <r>
    <x v="0"/>
    <x v="4"/>
    <s v="ANS_CZ"/>
    <x v="20"/>
    <n v="2628"/>
    <x v="1"/>
    <x v="1"/>
    <s v="LKPRAPP"/>
    <x v="182"/>
    <x v="182"/>
    <n v="53366"/>
  </r>
  <r>
    <x v="0"/>
    <x v="1"/>
    <s v="ANS_CZ"/>
    <x v="20"/>
    <n v="2873"/>
    <x v="1"/>
    <x v="1"/>
    <s v="LKPRAPP"/>
    <x v="182"/>
    <x v="182"/>
    <n v="56006"/>
  </r>
  <r>
    <x v="0"/>
    <x v="11"/>
    <s v="ANS_CZ"/>
    <x v="20"/>
    <n v="6942"/>
    <x v="1"/>
    <x v="1"/>
    <s v="LKPRAPP"/>
    <x v="182"/>
    <x v="182"/>
    <n v="91047"/>
  </r>
  <r>
    <x v="0"/>
    <x v="9"/>
    <s v="ANS_CZ"/>
    <x v="20"/>
    <n v="7931"/>
    <x v="1"/>
    <x v="1"/>
    <s v="LKPRAPP"/>
    <x v="182"/>
    <x v="182"/>
    <n v="102261"/>
  </r>
  <r>
    <x v="0"/>
    <x v="7"/>
    <s v="ANS_CZ"/>
    <x v="20"/>
    <n v="8137"/>
    <x v="1"/>
    <x v="1"/>
    <s v="LKPRAPP"/>
    <x v="182"/>
    <x v="182"/>
    <n v="105931"/>
  </r>
  <r>
    <x v="0"/>
    <x v="10"/>
    <s v="ANS_CZ"/>
    <x v="20"/>
    <n v="3572"/>
    <x v="1"/>
    <x v="1"/>
    <s v="LKPRAPP"/>
    <x v="182"/>
    <x v="182"/>
    <n v="60912"/>
  </r>
  <r>
    <x v="0"/>
    <x v="8"/>
    <s v="ANS_CZ"/>
    <x v="20"/>
    <n v="7454"/>
    <x v="1"/>
    <x v="1"/>
    <s v="LKPRAPP"/>
    <x v="182"/>
    <x v="182"/>
    <n v="100835"/>
  </r>
  <r>
    <x v="0"/>
    <x v="6"/>
    <s v="ANS_CZ"/>
    <x v="20"/>
    <n v="5444"/>
    <x v="1"/>
    <x v="1"/>
    <s v="LKPRAPP"/>
    <x v="182"/>
    <x v="182"/>
    <n v="81896"/>
  </r>
  <r>
    <x v="0"/>
    <x v="5"/>
    <s v="ANS_CZ"/>
    <x v="20"/>
    <n v="7640"/>
    <x v="1"/>
    <x v="1"/>
    <s v="LKPRAPP"/>
    <x v="182"/>
    <x v="182"/>
    <n v="100480"/>
  </r>
  <r>
    <x v="1"/>
    <x v="2"/>
    <s v="ANS_CZ"/>
    <x v="20"/>
    <n v="5539"/>
    <x v="1"/>
    <x v="1"/>
    <s v="LKPRAPP"/>
    <x v="182"/>
    <x v="182"/>
    <n v="71431"/>
  </r>
  <r>
    <x v="1"/>
    <x v="0"/>
    <s v="ANS_CZ"/>
    <x v="20"/>
    <n v="5429"/>
    <x v="1"/>
    <x v="1"/>
    <s v="LKPRAPP"/>
    <x v="182"/>
    <x v="182"/>
    <n v="64620"/>
  </r>
  <r>
    <x v="1"/>
    <x v="1"/>
    <s v="ANS_CZ"/>
    <x v="20"/>
    <n v="8085"/>
    <x v="1"/>
    <x v="1"/>
    <s v="LKPRAPP"/>
    <x v="182"/>
    <x v="182"/>
    <n v="91399"/>
  </r>
  <r>
    <x v="1"/>
    <x v="4"/>
    <s v="ANS_CZ"/>
    <x v="20"/>
    <n v="7008"/>
    <x v="1"/>
    <x v="1"/>
    <s v="LKPRAPP"/>
    <x v="182"/>
    <x v="182"/>
    <n v="87385"/>
  </r>
  <r>
    <x v="1"/>
    <x v="10"/>
    <s v="ANS_CZ"/>
    <x v="20"/>
    <n v="9091"/>
    <x v="1"/>
    <x v="1"/>
    <s v="LKPRAPP"/>
    <x v="182"/>
    <x v="182"/>
    <n v="103806"/>
  </r>
  <r>
    <x v="0"/>
    <x v="2"/>
    <s v="MIA"/>
    <x v="21"/>
    <n v="992"/>
    <x v="1"/>
    <x v="1"/>
    <s v="LMMLAPP"/>
    <x v="183"/>
    <x v="183"/>
    <n v="13987"/>
  </r>
  <r>
    <x v="0"/>
    <x v="3"/>
    <s v="MIA"/>
    <x v="21"/>
    <n v="3320"/>
    <x v="1"/>
    <x v="1"/>
    <s v="LMMLAPP"/>
    <x v="183"/>
    <x v="183"/>
    <n v="40175"/>
  </r>
  <r>
    <x v="0"/>
    <x v="1"/>
    <s v="MIA"/>
    <x v="21"/>
    <n v="1273"/>
    <x v="1"/>
    <x v="1"/>
    <s v="LMMLAPP"/>
    <x v="183"/>
    <x v="183"/>
    <n v="16712"/>
  </r>
  <r>
    <x v="0"/>
    <x v="4"/>
    <s v="MIA"/>
    <x v="21"/>
    <n v="1107"/>
    <x v="1"/>
    <x v="1"/>
    <s v="LMMLAPP"/>
    <x v="183"/>
    <x v="183"/>
    <n v="15016"/>
  </r>
  <r>
    <x v="0"/>
    <x v="5"/>
    <s v="MIA"/>
    <x v="21"/>
    <n v="4155"/>
    <x v="1"/>
    <x v="1"/>
    <s v="LMMLAPP"/>
    <x v="183"/>
    <x v="183"/>
    <n v="49475"/>
  </r>
  <r>
    <x v="0"/>
    <x v="6"/>
    <s v="MIA"/>
    <x v="21"/>
    <n v="2937"/>
    <x v="1"/>
    <x v="1"/>
    <s v="LMMLAPP"/>
    <x v="183"/>
    <x v="183"/>
    <n v="34663"/>
  </r>
  <r>
    <x v="0"/>
    <x v="8"/>
    <s v="MIA"/>
    <x v="21"/>
    <n v="4296"/>
    <x v="1"/>
    <x v="1"/>
    <s v="LMMLAPP"/>
    <x v="183"/>
    <x v="183"/>
    <n v="50925"/>
  </r>
  <r>
    <x v="0"/>
    <x v="11"/>
    <s v="MIA"/>
    <x v="21"/>
    <n v="3362"/>
    <x v="1"/>
    <x v="1"/>
    <s v="LMMLAPP"/>
    <x v="183"/>
    <x v="183"/>
    <n v="40985"/>
  </r>
  <r>
    <x v="0"/>
    <x v="10"/>
    <s v="MIA"/>
    <x v="21"/>
    <n v="1626"/>
    <x v="1"/>
    <x v="1"/>
    <s v="LMMLAPP"/>
    <x v="183"/>
    <x v="183"/>
    <n v="23449"/>
  </r>
  <r>
    <x v="0"/>
    <x v="7"/>
    <s v="MIA"/>
    <x v="21"/>
    <n v="4269"/>
    <x v="1"/>
    <x v="1"/>
    <s v="LMMLAPP"/>
    <x v="183"/>
    <x v="183"/>
    <n v="49884"/>
  </r>
  <r>
    <x v="0"/>
    <x v="9"/>
    <s v="MIA"/>
    <x v="21"/>
    <n v="4696"/>
    <x v="1"/>
    <x v="1"/>
    <s v="LMMLAPP"/>
    <x v="183"/>
    <x v="183"/>
    <n v="55394"/>
  </r>
  <r>
    <x v="1"/>
    <x v="0"/>
    <s v="MIA"/>
    <x v="21"/>
    <n v="2226"/>
    <x v="1"/>
    <x v="1"/>
    <s v="LMMLAPP"/>
    <x v="183"/>
    <x v="183"/>
    <n v="29331"/>
  </r>
  <r>
    <x v="0"/>
    <x v="0"/>
    <s v="MIA"/>
    <x v="21"/>
    <n v="1202"/>
    <x v="1"/>
    <x v="1"/>
    <s v="LMMLAPP"/>
    <x v="183"/>
    <x v="183"/>
    <n v="17725"/>
  </r>
  <r>
    <x v="1"/>
    <x v="2"/>
    <s v="MIA"/>
    <x v="21"/>
    <n v="2205"/>
    <x v="1"/>
    <x v="1"/>
    <s v="LMMLAPP"/>
    <x v="183"/>
    <x v="183"/>
    <n v="31835"/>
  </r>
  <r>
    <x v="1"/>
    <x v="10"/>
    <s v="MIA"/>
    <x v="21"/>
    <n v="4547"/>
    <x v="1"/>
    <x v="1"/>
    <s v="LMMLAPP"/>
    <x v="183"/>
    <x v="183"/>
    <n v="54236"/>
  </r>
  <r>
    <x v="1"/>
    <x v="1"/>
    <s v="MIA"/>
    <x v="21"/>
    <n v="4431"/>
    <x v="1"/>
    <x v="1"/>
    <s v="LMMLAPP"/>
    <x v="183"/>
    <x v="183"/>
    <n v="54728"/>
  </r>
  <r>
    <x v="1"/>
    <x v="4"/>
    <s v="MIA"/>
    <x v="21"/>
    <n v="3351"/>
    <x v="1"/>
    <x v="1"/>
    <s v="LMMLAPP"/>
    <x v="183"/>
    <x v="183"/>
    <n v="41116"/>
  </r>
  <r>
    <x v="0"/>
    <x v="0"/>
    <m/>
    <x v="24"/>
    <n v="1662"/>
    <x v="1"/>
    <x v="1"/>
    <s v="LPAZAPP"/>
    <x v="184"/>
    <x v="184"/>
    <n v="29283"/>
  </r>
  <r>
    <x v="0"/>
    <x v="2"/>
    <m/>
    <x v="24"/>
    <n v="1381"/>
    <x v="1"/>
    <x v="1"/>
    <s v="LPAZAPP"/>
    <x v="184"/>
    <x v="184"/>
    <n v="26153"/>
  </r>
  <r>
    <x v="0"/>
    <x v="3"/>
    <m/>
    <x v="24"/>
    <n v="2231"/>
    <x v="1"/>
    <x v="1"/>
    <s v="LPAZAPP"/>
    <x v="184"/>
    <x v="184"/>
    <n v="40279"/>
  </r>
  <r>
    <x v="0"/>
    <x v="1"/>
    <m/>
    <x v="24"/>
    <n v="1977"/>
    <x v="1"/>
    <x v="1"/>
    <s v="LPAZAPP"/>
    <x v="184"/>
    <x v="184"/>
    <n v="38493"/>
  </r>
  <r>
    <x v="0"/>
    <x v="4"/>
    <m/>
    <x v="24"/>
    <n v="1659"/>
    <x v="1"/>
    <x v="1"/>
    <s v="LPAZAPP"/>
    <x v="184"/>
    <x v="184"/>
    <n v="30025"/>
  </r>
  <r>
    <x v="0"/>
    <x v="11"/>
    <m/>
    <x v="24"/>
    <n v="2116"/>
    <x v="1"/>
    <x v="1"/>
    <s v="LPAZAPP"/>
    <x v="184"/>
    <x v="184"/>
    <n v="38740"/>
  </r>
  <r>
    <x v="0"/>
    <x v="8"/>
    <m/>
    <x v="24"/>
    <n v="3326"/>
    <x v="1"/>
    <x v="1"/>
    <s v="LPAZAPP"/>
    <x v="184"/>
    <x v="184"/>
    <n v="68374"/>
  </r>
  <r>
    <x v="0"/>
    <x v="10"/>
    <m/>
    <x v="24"/>
    <n v="2192"/>
    <x v="1"/>
    <x v="1"/>
    <s v="LPAZAPP"/>
    <x v="184"/>
    <x v="184"/>
    <n v="44134"/>
  </r>
  <r>
    <x v="0"/>
    <x v="5"/>
    <m/>
    <x v="24"/>
    <n v="2754"/>
    <x v="1"/>
    <x v="1"/>
    <s v="LPAZAPP"/>
    <x v="184"/>
    <x v="184"/>
    <n v="65595"/>
  </r>
  <r>
    <x v="0"/>
    <x v="7"/>
    <m/>
    <x v="24"/>
    <n v="3115"/>
    <x v="1"/>
    <x v="1"/>
    <s v="LPAZAPP"/>
    <x v="184"/>
    <x v="184"/>
    <n v="65103"/>
  </r>
  <r>
    <x v="0"/>
    <x v="9"/>
    <m/>
    <x v="24"/>
    <n v="3569"/>
    <x v="1"/>
    <x v="1"/>
    <s v="LPAZAPP"/>
    <x v="184"/>
    <x v="184"/>
    <n v="74412"/>
  </r>
  <r>
    <x v="0"/>
    <x v="6"/>
    <m/>
    <x v="24"/>
    <n v="2770"/>
    <x v="1"/>
    <x v="1"/>
    <s v="LPAZAPP"/>
    <x v="184"/>
    <x v="184"/>
    <n v="55989"/>
  </r>
  <r>
    <x v="1"/>
    <x v="1"/>
    <m/>
    <x v="24"/>
    <n v="2965"/>
    <x v="1"/>
    <x v="1"/>
    <s v="LPAZAPP"/>
    <x v="184"/>
    <x v="184"/>
    <n v="60259"/>
  </r>
  <r>
    <x v="1"/>
    <x v="4"/>
    <m/>
    <x v="24"/>
    <n v="2378"/>
    <x v="1"/>
    <x v="1"/>
    <s v="LPAZAPP"/>
    <x v="184"/>
    <x v="184"/>
    <n v="46138"/>
  </r>
  <r>
    <x v="1"/>
    <x v="2"/>
    <m/>
    <x v="24"/>
    <n v="1954"/>
    <x v="1"/>
    <x v="1"/>
    <s v="LPAZAPP"/>
    <x v="184"/>
    <x v="184"/>
    <n v="36197"/>
  </r>
  <r>
    <x v="1"/>
    <x v="0"/>
    <m/>
    <x v="24"/>
    <n v="2234"/>
    <x v="1"/>
    <x v="1"/>
    <s v="LPAZAPP"/>
    <x v="184"/>
    <x v="184"/>
    <n v="40003"/>
  </r>
  <r>
    <x v="1"/>
    <x v="10"/>
    <m/>
    <x v="24"/>
    <n v="3173"/>
    <x v="1"/>
    <x v="1"/>
    <s v="LPAZAPP"/>
    <x v="184"/>
    <x v="184"/>
    <n v="65621"/>
  </r>
  <r>
    <x v="0"/>
    <x v="0"/>
    <s v="NAVEP"/>
    <x v="23"/>
    <n v="961"/>
    <x v="1"/>
    <x v="1"/>
    <s v="LPFRAPP"/>
    <x v="185"/>
    <x v="185"/>
    <n v="12433"/>
  </r>
  <r>
    <x v="0"/>
    <x v="2"/>
    <s v="NAVEP"/>
    <x v="23"/>
    <n v="498"/>
    <x v="1"/>
    <x v="1"/>
    <s v="LPFRAPP"/>
    <x v="185"/>
    <x v="185"/>
    <n v="5302"/>
  </r>
  <r>
    <x v="0"/>
    <x v="3"/>
    <s v="NAVEP"/>
    <x v="23"/>
    <n v="2451"/>
    <x v="1"/>
    <x v="1"/>
    <s v="LPFRAPP"/>
    <x v="185"/>
    <x v="185"/>
    <n v="30444"/>
  </r>
  <r>
    <x v="0"/>
    <x v="1"/>
    <s v="NAVEP"/>
    <x v="23"/>
    <n v="1265"/>
    <x v="1"/>
    <x v="1"/>
    <s v="LPFRAPP"/>
    <x v="185"/>
    <x v="185"/>
    <n v="15647"/>
  </r>
  <r>
    <x v="0"/>
    <x v="7"/>
    <s v="NAVEP"/>
    <x v="23"/>
    <n v="5982"/>
    <x v="1"/>
    <x v="1"/>
    <s v="LPFRAPP"/>
    <x v="185"/>
    <x v="185"/>
    <n v="79836"/>
  </r>
  <r>
    <x v="0"/>
    <x v="10"/>
    <s v="NAVEP"/>
    <x v="23"/>
    <n v="2775"/>
    <x v="1"/>
    <x v="1"/>
    <s v="LPFRAPP"/>
    <x v="185"/>
    <x v="185"/>
    <n v="36576"/>
  </r>
  <r>
    <x v="0"/>
    <x v="6"/>
    <s v="NAVEP"/>
    <x v="23"/>
    <n v="4366"/>
    <x v="1"/>
    <x v="1"/>
    <s v="LPFRAPP"/>
    <x v="185"/>
    <x v="185"/>
    <n v="56819"/>
  </r>
  <r>
    <x v="0"/>
    <x v="8"/>
    <s v="NAVEP"/>
    <x v="23"/>
    <n v="5427"/>
    <x v="1"/>
    <x v="1"/>
    <s v="LPFRAPP"/>
    <x v="185"/>
    <x v="185"/>
    <n v="70519"/>
  </r>
  <r>
    <x v="0"/>
    <x v="5"/>
    <s v="NAVEP"/>
    <x v="23"/>
    <n v="6295"/>
    <x v="1"/>
    <x v="1"/>
    <s v="LPFRAPP"/>
    <x v="185"/>
    <x v="185"/>
    <n v="81994"/>
  </r>
  <r>
    <x v="0"/>
    <x v="11"/>
    <s v="NAVEP"/>
    <x v="23"/>
    <n v="2931"/>
    <x v="1"/>
    <x v="1"/>
    <s v="LPFRAPP"/>
    <x v="185"/>
    <x v="185"/>
    <n v="37513"/>
  </r>
  <r>
    <x v="0"/>
    <x v="9"/>
    <s v="NAVEP"/>
    <x v="23"/>
    <n v="6475"/>
    <x v="1"/>
    <x v="1"/>
    <s v="LPFRAPP"/>
    <x v="185"/>
    <x v="185"/>
    <n v="86032"/>
  </r>
  <r>
    <x v="1"/>
    <x v="0"/>
    <s v="NAVEP"/>
    <x v="23"/>
    <n v="1951"/>
    <x v="1"/>
    <x v="1"/>
    <s v="LPFRAPP"/>
    <x v="185"/>
    <x v="185"/>
    <n v="24844"/>
  </r>
  <r>
    <x v="1"/>
    <x v="1"/>
    <s v="NAVEP"/>
    <x v="23"/>
    <n v="6252"/>
    <x v="1"/>
    <x v="1"/>
    <s v="LPFRAPP"/>
    <x v="185"/>
    <x v="185"/>
    <n v="82898"/>
  </r>
  <r>
    <x v="1"/>
    <x v="4"/>
    <s v="NAVEP"/>
    <x v="23"/>
    <n v="3573"/>
    <x v="1"/>
    <x v="1"/>
    <s v="LPFRAPP"/>
    <x v="185"/>
    <x v="185"/>
    <n v="47056"/>
  </r>
  <r>
    <x v="0"/>
    <x v="4"/>
    <s v="NAVEP"/>
    <x v="23"/>
    <n v="580"/>
    <x v="1"/>
    <x v="1"/>
    <s v="LPFRAPP"/>
    <x v="185"/>
    <x v="185"/>
    <n v="6731"/>
  </r>
  <r>
    <x v="1"/>
    <x v="10"/>
    <s v="NAVEP"/>
    <x v="23"/>
    <n v="6908"/>
    <x v="1"/>
    <x v="1"/>
    <s v="LPFRAPP"/>
    <x v="185"/>
    <x v="185"/>
    <n v="92307"/>
  </r>
  <r>
    <x v="1"/>
    <x v="2"/>
    <s v="NAVEP"/>
    <x v="23"/>
    <n v="2452"/>
    <x v="1"/>
    <x v="1"/>
    <s v="LPFRAPP"/>
    <x v="185"/>
    <x v="185"/>
    <n v="31667"/>
  </r>
  <r>
    <x v="0"/>
    <x v="0"/>
    <s v="NAVEP"/>
    <x v="23"/>
    <n v="833"/>
    <x v="1"/>
    <x v="1"/>
    <s v="LPMAAPP"/>
    <x v="186"/>
    <x v="186"/>
    <n v="13650"/>
  </r>
  <r>
    <x v="0"/>
    <x v="3"/>
    <s v="NAVEP"/>
    <x v="23"/>
    <n v="1976"/>
    <x v="1"/>
    <x v="1"/>
    <s v="LPMAAPP"/>
    <x v="186"/>
    <x v="186"/>
    <n v="30716"/>
  </r>
  <r>
    <x v="0"/>
    <x v="4"/>
    <s v="NAVEP"/>
    <x v="23"/>
    <n v="511"/>
    <x v="1"/>
    <x v="1"/>
    <s v="LPMAAPP"/>
    <x v="186"/>
    <x v="186"/>
    <n v="8209"/>
  </r>
  <r>
    <x v="0"/>
    <x v="1"/>
    <s v="NAVEP"/>
    <x v="23"/>
    <n v="765"/>
    <x v="1"/>
    <x v="1"/>
    <s v="LPMAAPP"/>
    <x v="186"/>
    <x v="186"/>
    <n v="10976"/>
  </r>
  <r>
    <x v="0"/>
    <x v="7"/>
    <s v="NAVEP"/>
    <x v="23"/>
    <n v="2095"/>
    <x v="1"/>
    <x v="1"/>
    <s v="LPMAAPP"/>
    <x v="186"/>
    <x v="186"/>
    <n v="33217"/>
  </r>
  <r>
    <x v="0"/>
    <x v="6"/>
    <s v="NAVEP"/>
    <x v="23"/>
    <n v="1547"/>
    <x v="1"/>
    <x v="1"/>
    <s v="LPMAAPP"/>
    <x v="186"/>
    <x v="186"/>
    <n v="24921"/>
  </r>
  <r>
    <x v="0"/>
    <x v="5"/>
    <s v="NAVEP"/>
    <x v="23"/>
    <n v="2093"/>
    <x v="1"/>
    <x v="1"/>
    <s v="LPMAAPP"/>
    <x v="186"/>
    <x v="186"/>
    <n v="33328"/>
  </r>
  <r>
    <x v="0"/>
    <x v="11"/>
    <s v="NAVEP"/>
    <x v="23"/>
    <n v="1722"/>
    <x v="1"/>
    <x v="1"/>
    <s v="LPMAAPP"/>
    <x v="186"/>
    <x v="186"/>
    <n v="27276"/>
  </r>
  <r>
    <x v="0"/>
    <x v="8"/>
    <s v="NAVEP"/>
    <x v="23"/>
    <n v="2072"/>
    <x v="1"/>
    <x v="1"/>
    <s v="LPMAAPP"/>
    <x v="186"/>
    <x v="186"/>
    <n v="35443"/>
  </r>
  <r>
    <x v="0"/>
    <x v="10"/>
    <s v="NAVEP"/>
    <x v="23"/>
    <n v="1030"/>
    <x v="1"/>
    <x v="1"/>
    <s v="LPMAAPP"/>
    <x v="186"/>
    <x v="186"/>
    <n v="16349"/>
  </r>
  <r>
    <x v="0"/>
    <x v="9"/>
    <s v="NAVEP"/>
    <x v="23"/>
    <n v="2409"/>
    <x v="1"/>
    <x v="1"/>
    <s v="LPMAAPP"/>
    <x v="186"/>
    <x v="186"/>
    <n v="37978"/>
  </r>
  <r>
    <x v="1"/>
    <x v="4"/>
    <s v="NAVEP"/>
    <x v="23"/>
    <n v="1964"/>
    <x v="1"/>
    <x v="1"/>
    <s v="LPMAAPP"/>
    <x v="186"/>
    <x v="186"/>
    <n v="31538"/>
  </r>
  <r>
    <x v="1"/>
    <x v="0"/>
    <s v="NAVEP"/>
    <x v="23"/>
    <n v="1716"/>
    <x v="1"/>
    <x v="1"/>
    <s v="LPMAAPP"/>
    <x v="186"/>
    <x v="186"/>
    <n v="28922"/>
  </r>
  <r>
    <x v="0"/>
    <x v="2"/>
    <s v="NAVEP"/>
    <x v="23"/>
    <n v="460"/>
    <x v="1"/>
    <x v="1"/>
    <s v="LPMAAPP"/>
    <x v="186"/>
    <x v="186"/>
    <n v="6910"/>
  </r>
  <r>
    <x v="1"/>
    <x v="1"/>
    <s v="NAVEP"/>
    <x v="23"/>
    <n v="2620"/>
    <x v="1"/>
    <x v="1"/>
    <s v="LPMAAPP"/>
    <x v="186"/>
    <x v="186"/>
    <n v="44565"/>
  </r>
  <r>
    <x v="1"/>
    <x v="2"/>
    <s v="NAVEP"/>
    <x v="23"/>
    <n v="1530"/>
    <x v="1"/>
    <x v="1"/>
    <s v="LPMAAPP"/>
    <x v="186"/>
    <x v="186"/>
    <n v="28072"/>
  </r>
  <r>
    <x v="1"/>
    <x v="10"/>
    <s v="NAVEP"/>
    <x v="23"/>
    <n v="2740"/>
    <x v="1"/>
    <x v="1"/>
    <s v="LPMAAPP"/>
    <x v="186"/>
    <x v="186"/>
    <n v="43895"/>
  </r>
  <r>
    <x v="0"/>
    <x v="2"/>
    <s v="NAVEP"/>
    <x v="23"/>
    <n v="1506"/>
    <x v="1"/>
    <x v="1"/>
    <s v="LPPRAPP"/>
    <x v="187"/>
    <x v="187"/>
    <n v="17261"/>
  </r>
  <r>
    <x v="0"/>
    <x v="3"/>
    <s v="NAVEP"/>
    <x v="23"/>
    <n v="6551"/>
    <x v="1"/>
    <x v="1"/>
    <s v="LPPRAPP"/>
    <x v="187"/>
    <x v="187"/>
    <n v="81079"/>
  </r>
  <r>
    <x v="0"/>
    <x v="1"/>
    <s v="NAVEP"/>
    <x v="23"/>
    <n v="2589"/>
    <x v="1"/>
    <x v="1"/>
    <s v="LPPRAPP"/>
    <x v="187"/>
    <x v="187"/>
    <n v="29656"/>
  </r>
  <r>
    <x v="0"/>
    <x v="6"/>
    <s v="NAVEP"/>
    <x v="23"/>
    <n v="5063"/>
    <x v="1"/>
    <x v="1"/>
    <s v="LPPRAPP"/>
    <x v="187"/>
    <x v="187"/>
    <n v="62042"/>
  </r>
  <r>
    <x v="0"/>
    <x v="8"/>
    <s v="NAVEP"/>
    <x v="23"/>
    <n v="6860"/>
    <x v="1"/>
    <x v="1"/>
    <s v="LPPRAPP"/>
    <x v="187"/>
    <x v="187"/>
    <n v="82337"/>
  </r>
  <r>
    <x v="0"/>
    <x v="9"/>
    <s v="NAVEP"/>
    <x v="23"/>
    <n v="7500"/>
    <x v="1"/>
    <x v="1"/>
    <s v="LPPRAPP"/>
    <x v="187"/>
    <x v="187"/>
    <n v="90045"/>
  </r>
  <r>
    <x v="0"/>
    <x v="10"/>
    <s v="NAVEP"/>
    <x v="23"/>
    <n v="3887"/>
    <x v="1"/>
    <x v="1"/>
    <s v="LPPRAPP"/>
    <x v="187"/>
    <x v="187"/>
    <n v="51643"/>
  </r>
  <r>
    <x v="0"/>
    <x v="7"/>
    <s v="NAVEP"/>
    <x v="23"/>
    <n v="6734"/>
    <x v="1"/>
    <x v="1"/>
    <s v="LPPRAPP"/>
    <x v="187"/>
    <x v="187"/>
    <n v="82141"/>
  </r>
  <r>
    <x v="0"/>
    <x v="5"/>
    <s v="NAVEP"/>
    <x v="23"/>
    <n v="6824"/>
    <x v="1"/>
    <x v="1"/>
    <s v="LPPRAPP"/>
    <x v="187"/>
    <x v="187"/>
    <n v="82647"/>
  </r>
  <r>
    <x v="0"/>
    <x v="11"/>
    <s v="NAVEP"/>
    <x v="23"/>
    <n v="6015"/>
    <x v="1"/>
    <x v="1"/>
    <s v="LPPRAPP"/>
    <x v="187"/>
    <x v="187"/>
    <n v="70977"/>
  </r>
  <r>
    <x v="1"/>
    <x v="2"/>
    <s v="NAVEP"/>
    <x v="23"/>
    <n v="5302"/>
    <x v="1"/>
    <x v="1"/>
    <s v="LPPRAPP"/>
    <x v="187"/>
    <x v="187"/>
    <n v="62564"/>
  </r>
  <r>
    <x v="1"/>
    <x v="0"/>
    <s v="NAVEP"/>
    <x v="23"/>
    <n v="5343"/>
    <x v="1"/>
    <x v="1"/>
    <s v="LPPRAPP"/>
    <x v="187"/>
    <x v="187"/>
    <n v="63919"/>
  </r>
  <r>
    <x v="0"/>
    <x v="4"/>
    <s v="NAVEP"/>
    <x v="23"/>
    <n v="1690"/>
    <x v="1"/>
    <x v="1"/>
    <s v="LPPRAPP"/>
    <x v="187"/>
    <x v="187"/>
    <n v="18746"/>
  </r>
  <r>
    <x v="1"/>
    <x v="4"/>
    <s v="NAVEP"/>
    <x v="23"/>
    <n v="6939"/>
    <x v="1"/>
    <x v="1"/>
    <s v="LPPRAPP"/>
    <x v="187"/>
    <x v="187"/>
    <n v="85420"/>
  </r>
  <r>
    <x v="0"/>
    <x v="0"/>
    <s v="NAVEP"/>
    <x v="23"/>
    <n v="2598"/>
    <x v="1"/>
    <x v="1"/>
    <s v="LPPRAPP"/>
    <x v="187"/>
    <x v="187"/>
    <n v="31196"/>
  </r>
  <r>
    <x v="1"/>
    <x v="1"/>
    <s v="NAVEP"/>
    <x v="23"/>
    <n v="8441"/>
    <x v="1"/>
    <x v="1"/>
    <s v="LPPRAPP"/>
    <x v="187"/>
    <x v="187"/>
    <n v="102027"/>
  </r>
  <r>
    <x v="1"/>
    <x v="10"/>
    <s v="NAVEP"/>
    <x v="23"/>
    <n v="9183"/>
    <x v="1"/>
    <x v="1"/>
    <s v="LPPRAPP"/>
    <x v="187"/>
    <x v="187"/>
    <n v="113523"/>
  </r>
  <r>
    <x v="0"/>
    <x v="0"/>
    <s v="BHANSA"/>
    <x v="25"/>
    <n v="99"/>
    <x v="1"/>
    <x v="1"/>
    <s v="LQBKAPP"/>
    <x v="188"/>
    <x v="188"/>
    <n v="822"/>
  </r>
  <r>
    <x v="1"/>
    <x v="1"/>
    <s v="BHANSA"/>
    <x v="25"/>
    <n v="386"/>
    <x v="1"/>
    <x v="1"/>
    <s v="LQBKAPP"/>
    <x v="188"/>
    <x v="188"/>
    <n v="2798"/>
  </r>
  <r>
    <x v="0"/>
    <x v="2"/>
    <s v="BHANSA"/>
    <x v="25"/>
    <n v="104"/>
    <x v="1"/>
    <x v="1"/>
    <s v="LQBKAPP"/>
    <x v="188"/>
    <x v="188"/>
    <n v="815"/>
  </r>
  <r>
    <x v="0"/>
    <x v="3"/>
    <s v="BHANSA"/>
    <x v="25"/>
    <n v="371"/>
    <x v="1"/>
    <x v="1"/>
    <s v="LQBKAPP"/>
    <x v="188"/>
    <x v="188"/>
    <n v="2954"/>
  </r>
  <r>
    <x v="0"/>
    <x v="1"/>
    <s v="BHANSA"/>
    <x v="25"/>
    <n v="118"/>
    <x v="1"/>
    <x v="1"/>
    <s v="LQBKAPP"/>
    <x v="188"/>
    <x v="188"/>
    <n v="1309"/>
  </r>
  <r>
    <x v="0"/>
    <x v="4"/>
    <s v="BHANSA"/>
    <x v="25"/>
    <n v="141"/>
    <x v="1"/>
    <x v="1"/>
    <s v="LQBKAPP"/>
    <x v="188"/>
    <x v="188"/>
    <n v="1411"/>
  </r>
  <r>
    <x v="0"/>
    <x v="9"/>
    <s v="BHANSA"/>
    <x v="25"/>
    <n v="396"/>
    <x v="1"/>
    <x v="1"/>
    <s v="LQBKAPP"/>
    <x v="188"/>
    <x v="188"/>
    <n v="3279"/>
  </r>
  <r>
    <x v="0"/>
    <x v="5"/>
    <s v="BHANSA"/>
    <x v="25"/>
    <n v="313"/>
    <x v="1"/>
    <x v="1"/>
    <s v="LQBKAPP"/>
    <x v="188"/>
    <x v="188"/>
    <n v="3221"/>
  </r>
  <r>
    <x v="0"/>
    <x v="7"/>
    <s v="BHANSA"/>
    <x v="25"/>
    <n v="356"/>
    <x v="1"/>
    <x v="1"/>
    <s v="LQBKAPP"/>
    <x v="188"/>
    <x v="188"/>
    <n v="2863"/>
  </r>
  <r>
    <x v="0"/>
    <x v="11"/>
    <s v="BHANSA"/>
    <x v="25"/>
    <n v="347"/>
    <x v="1"/>
    <x v="1"/>
    <s v="LQBKAPP"/>
    <x v="188"/>
    <x v="188"/>
    <n v="2954"/>
  </r>
  <r>
    <x v="0"/>
    <x v="8"/>
    <s v="BHANSA"/>
    <x v="25"/>
    <n v="420"/>
    <x v="1"/>
    <x v="1"/>
    <s v="LQBKAPP"/>
    <x v="188"/>
    <x v="188"/>
    <n v="3594"/>
  </r>
  <r>
    <x v="0"/>
    <x v="10"/>
    <s v="BHANSA"/>
    <x v="25"/>
    <n v="181"/>
    <x v="1"/>
    <x v="1"/>
    <s v="LQBKAPP"/>
    <x v="188"/>
    <x v="188"/>
    <n v="1997"/>
  </r>
  <r>
    <x v="0"/>
    <x v="6"/>
    <s v="BHANSA"/>
    <x v="25"/>
    <n v="297"/>
    <x v="1"/>
    <x v="1"/>
    <s v="LQBKAPP"/>
    <x v="188"/>
    <x v="188"/>
    <n v="2376"/>
  </r>
  <r>
    <x v="1"/>
    <x v="2"/>
    <s v="BHANSA"/>
    <x v="25"/>
    <n v="114"/>
    <x v="1"/>
    <x v="1"/>
    <s v="LQBKAPP"/>
    <x v="188"/>
    <x v="188"/>
    <n v="1113"/>
  </r>
  <r>
    <x v="1"/>
    <x v="4"/>
    <s v="BHANSA"/>
    <x v="25"/>
    <n v="328"/>
    <x v="1"/>
    <x v="1"/>
    <s v="LQBKAPP"/>
    <x v="188"/>
    <x v="188"/>
    <n v="2667"/>
  </r>
  <r>
    <x v="1"/>
    <x v="0"/>
    <s v="BHANSA"/>
    <x v="25"/>
    <n v="192"/>
    <x v="1"/>
    <x v="1"/>
    <s v="LQBKAPP"/>
    <x v="188"/>
    <x v="188"/>
    <n v="1661"/>
  </r>
  <r>
    <x v="1"/>
    <x v="10"/>
    <s v="BHANSA"/>
    <x v="25"/>
    <n v="434"/>
    <x v="1"/>
    <x v="1"/>
    <s v="LQBKAPP"/>
    <x v="188"/>
    <x v="188"/>
    <n v="3262"/>
  </r>
  <r>
    <x v="1"/>
    <x v="1"/>
    <s v="BHANSA"/>
    <x v="25"/>
    <n v="186"/>
    <x v="1"/>
    <x v="1"/>
    <s v="LQMOAPP"/>
    <x v="189"/>
    <x v="189"/>
    <n v="856"/>
  </r>
  <r>
    <x v="0"/>
    <x v="2"/>
    <s v="BHANSA"/>
    <x v="25"/>
    <n v="62"/>
    <x v="1"/>
    <x v="1"/>
    <s v="LQMOAPP"/>
    <x v="189"/>
    <x v="189"/>
    <n v="268"/>
  </r>
  <r>
    <x v="0"/>
    <x v="3"/>
    <s v="BHANSA"/>
    <x v="25"/>
    <n v="98"/>
    <x v="1"/>
    <x v="1"/>
    <s v="LQMOAPP"/>
    <x v="189"/>
    <x v="189"/>
    <n v="486"/>
  </r>
  <r>
    <x v="0"/>
    <x v="4"/>
    <s v="BHANSA"/>
    <x v="25"/>
    <n v="72"/>
    <x v="1"/>
    <x v="1"/>
    <s v="LQMOAPP"/>
    <x v="189"/>
    <x v="189"/>
    <n v="417"/>
  </r>
  <r>
    <x v="0"/>
    <x v="1"/>
    <s v="BHANSA"/>
    <x v="25"/>
    <n v="90"/>
    <x v="1"/>
    <x v="1"/>
    <s v="LQMOAPP"/>
    <x v="189"/>
    <x v="189"/>
    <n v="629"/>
  </r>
  <r>
    <x v="0"/>
    <x v="5"/>
    <s v="BHANSA"/>
    <x v="25"/>
    <n v="252"/>
    <x v="1"/>
    <x v="1"/>
    <s v="LQMOAPP"/>
    <x v="189"/>
    <x v="189"/>
    <n v="1393"/>
  </r>
  <r>
    <x v="0"/>
    <x v="7"/>
    <s v="BHANSA"/>
    <x v="25"/>
    <n v="308"/>
    <x v="1"/>
    <x v="1"/>
    <s v="LQMOAPP"/>
    <x v="189"/>
    <x v="189"/>
    <n v="1511"/>
  </r>
  <r>
    <x v="0"/>
    <x v="8"/>
    <s v="BHANSA"/>
    <x v="25"/>
    <n v="310"/>
    <x v="1"/>
    <x v="1"/>
    <s v="LQMOAPP"/>
    <x v="189"/>
    <x v="189"/>
    <n v="1229"/>
  </r>
  <r>
    <x v="0"/>
    <x v="11"/>
    <s v="BHANSA"/>
    <x v="25"/>
    <n v="92"/>
    <x v="1"/>
    <x v="1"/>
    <s v="LQMOAPP"/>
    <x v="189"/>
    <x v="189"/>
    <n v="432"/>
  </r>
  <r>
    <x v="0"/>
    <x v="6"/>
    <s v="BHANSA"/>
    <x v="25"/>
    <n v="203"/>
    <x v="1"/>
    <x v="1"/>
    <s v="LQMOAPP"/>
    <x v="189"/>
    <x v="189"/>
    <n v="875"/>
  </r>
  <r>
    <x v="0"/>
    <x v="9"/>
    <s v="BHANSA"/>
    <x v="25"/>
    <n v="312"/>
    <x v="1"/>
    <x v="1"/>
    <s v="LQMOAPP"/>
    <x v="189"/>
    <x v="189"/>
    <n v="1239"/>
  </r>
  <r>
    <x v="0"/>
    <x v="10"/>
    <s v="BHANSA"/>
    <x v="25"/>
    <n v="141"/>
    <x v="1"/>
    <x v="1"/>
    <s v="LQMOAPP"/>
    <x v="189"/>
    <x v="189"/>
    <n v="703"/>
  </r>
  <r>
    <x v="1"/>
    <x v="0"/>
    <s v="BHANSA"/>
    <x v="25"/>
    <n v="100"/>
    <x v="1"/>
    <x v="1"/>
    <s v="LQMOAPP"/>
    <x v="189"/>
    <x v="189"/>
    <n v="450"/>
  </r>
  <r>
    <x v="1"/>
    <x v="2"/>
    <s v="BHANSA"/>
    <x v="25"/>
    <n v="92"/>
    <x v="1"/>
    <x v="1"/>
    <s v="LQMOAPP"/>
    <x v="189"/>
    <x v="189"/>
    <n v="454"/>
  </r>
  <r>
    <x v="1"/>
    <x v="4"/>
    <s v="BHANSA"/>
    <x v="25"/>
    <n v="123"/>
    <x v="1"/>
    <x v="1"/>
    <s v="LQMOAPP"/>
    <x v="189"/>
    <x v="189"/>
    <n v="785"/>
  </r>
  <r>
    <x v="0"/>
    <x v="0"/>
    <s v="BHANSA"/>
    <x v="25"/>
    <n v="73"/>
    <x v="1"/>
    <x v="1"/>
    <s v="LQMOAPP"/>
    <x v="189"/>
    <x v="189"/>
    <n v="358"/>
  </r>
  <r>
    <x v="1"/>
    <x v="10"/>
    <s v="BHANSA"/>
    <x v="25"/>
    <n v="185"/>
    <x v="1"/>
    <x v="1"/>
    <s v="LQMOAPP"/>
    <x v="189"/>
    <x v="189"/>
    <n v="738"/>
  </r>
  <r>
    <x v="0"/>
    <x v="0"/>
    <s v="BHANSA"/>
    <x v="25"/>
    <n v="407"/>
    <x v="1"/>
    <x v="1"/>
    <s v="LQSAAPP"/>
    <x v="190"/>
    <x v="190"/>
    <n v="4867"/>
  </r>
  <r>
    <x v="1"/>
    <x v="1"/>
    <s v="BHANSA"/>
    <x v="25"/>
    <n v="1178"/>
    <x v="1"/>
    <x v="1"/>
    <s v="LQSAAPP"/>
    <x v="190"/>
    <x v="190"/>
    <n v="12480"/>
  </r>
  <r>
    <x v="0"/>
    <x v="3"/>
    <s v="BHANSA"/>
    <x v="25"/>
    <n v="1079"/>
    <x v="1"/>
    <x v="1"/>
    <s v="LQSAAPP"/>
    <x v="190"/>
    <x v="190"/>
    <n v="10958"/>
  </r>
  <r>
    <x v="0"/>
    <x v="1"/>
    <s v="BHANSA"/>
    <x v="25"/>
    <n v="550"/>
    <x v="1"/>
    <x v="1"/>
    <s v="LQSAAPP"/>
    <x v="190"/>
    <x v="190"/>
    <n v="6221"/>
  </r>
  <r>
    <x v="0"/>
    <x v="7"/>
    <s v="BHANSA"/>
    <x v="25"/>
    <n v="1236"/>
    <x v="1"/>
    <x v="1"/>
    <s v="LQSAAPP"/>
    <x v="190"/>
    <x v="190"/>
    <n v="13327"/>
  </r>
  <r>
    <x v="0"/>
    <x v="8"/>
    <s v="BHANSA"/>
    <x v="25"/>
    <n v="1539"/>
    <x v="1"/>
    <x v="1"/>
    <s v="LQSAAPP"/>
    <x v="190"/>
    <x v="190"/>
    <n v="16228"/>
  </r>
  <r>
    <x v="0"/>
    <x v="9"/>
    <s v="BHANSA"/>
    <x v="25"/>
    <n v="1549"/>
    <x v="1"/>
    <x v="1"/>
    <s v="LQSAAPP"/>
    <x v="190"/>
    <x v="190"/>
    <n v="16821"/>
  </r>
  <r>
    <x v="0"/>
    <x v="6"/>
    <s v="BHANSA"/>
    <x v="25"/>
    <n v="1108"/>
    <x v="1"/>
    <x v="1"/>
    <s v="LQSAAPP"/>
    <x v="190"/>
    <x v="190"/>
    <n v="12022"/>
  </r>
  <r>
    <x v="0"/>
    <x v="11"/>
    <s v="BHANSA"/>
    <x v="25"/>
    <n v="939"/>
    <x v="1"/>
    <x v="1"/>
    <s v="LQSAAPP"/>
    <x v="190"/>
    <x v="190"/>
    <n v="10190"/>
  </r>
  <r>
    <x v="0"/>
    <x v="10"/>
    <s v="BHANSA"/>
    <x v="25"/>
    <n v="693"/>
    <x v="1"/>
    <x v="1"/>
    <s v="LQSAAPP"/>
    <x v="190"/>
    <x v="190"/>
    <n v="7736"/>
  </r>
  <r>
    <x v="0"/>
    <x v="5"/>
    <s v="BHANSA"/>
    <x v="25"/>
    <n v="1105"/>
    <x v="1"/>
    <x v="1"/>
    <s v="LQSAAPP"/>
    <x v="190"/>
    <x v="190"/>
    <n v="12349"/>
  </r>
  <r>
    <x v="1"/>
    <x v="0"/>
    <s v="BHANSA"/>
    <x v="25"/>
    <n v="835"/>
    <x v="1"/>
    <x v="1"/>
    <s v="LQSAAPP"/>
    <x v="190"/>
    <x v="190"/>
    <n v="8985"/>
  </r>
  <r>
    <x v="0"/>
    <x v="2"/>
    <s v="BHANSA"/>
    <x v="25"/>
    <n v="339"/>
    <x v="1"/>
    <x v="1"/>
    <s v="LQSAAPP"/>
    <x v="190"/>
    <x v="190"/>
    <n v="4166"/>
  </r>
  <r>
    <x v="1"/>
    <x v="4"/>
    <s v="BHANSA"/>
    <x v="25"/>
    <n v="949"/>
    <x v="1"/>
    <x v="1"/>
    <s v="LQSAAPP"/>
    <x v="190"/>
    <x v="190"/>
    <n v="10162"/>
  </r>
  <r>
    <x v="0"/>
    <x v="4"/>
    <s v="BHANSA"/>
    <x v="25"/>
    <n v="497"/>
    <x v="1"/>
    <x v="1"/>
    <s v="LQSAAPP"/>
    <x v="190"/>
    <x v="190"/>
    <n v="5756"/>
  </r>
  <r>
    <x v="1"/>
    <x v="2"/>
    <s v="BHANSA"/>
    <x v="25"/>
    <n v="722"/>
    <x v="1"/>
    <x v="1"/>
    <s v="LQSAAPP"/>
    <x v="190"/>
    <x v="190"/>
    <n v="7720"/>
  </r>
  <r>
    <x v="1"/>
    <x v="10"/>
    <s v="BHANSA"/>
    <x v="25"/>
    <n v="1516"/>
    <x v="1"/>
    <x v="1"/>
    <s v="LQSAAPP"/>
    <x v="190"/>
    <x v="190"/>
    <n v="17351"/>
  </r>
  <r>
    <x v="0"/>
    <x v="0"/>
    <s v="BHANSA"/>
    <x v="25"/>
    <n v="143"/>
    <x v="1"/>
    <x v="1"/>
    <s v="LQTZAPP"/>
    <x v="191"/>
    <x v="191"/>
    <n v="1226"/>
  </r>
  <r>
    <x v="0"/>
    <x v="2"/>
    <s v="BHANSA"/>
    <x v="25"/>
    <n v="102"/>
    <x v="1"/>
    <x v="1"/>
    <s v="LQTZAPP"/>
    <x v="191"/>
    <x v="191"/>
    <n v="774"/>
  </r>
  <r>
    <x v="0"/>
    <x v="3"/>
    <s v="BHANSA"/>
    <x v="25"/>
    <n v="332"/>
    <x v="1"/>
    <x v="1"/>
    <s v="LQTZAPP"/>
    <x v="191"/>
    <x v="191"/>
    <n v="2787"/>
  </r>
  <r>
    <x v="0"/>
    <x v="1"/>
    <s v="BHANSA"/>
    <x v="25"/>
    <n v="208"/>
    <x v="1"/>
    <x v="1"/>
    <s v="LQTZAPP"/>
    <x v="191"/>
    <x v="191"/>
    <n v="1751"/>
  </r>
  <r>
    <x v="0"/>
    <x v="4"/>
    <s v="BHANSA"/>
    <x v="25"/>
    <n v="143"/>
    <x v="1"/>
    <x v="1"/>
    <s v="LQTZAPP"/>
    <x v="191"/>
    <x v="191"/>
    <n v="1230"/>
  </r>
  <r>
    <x v="0"/>
    <x v="10"/>
    <s v="BHANSA"/>
    <x v="25"/>
    <n v="252"/>
    <x v="1"/>
    <x v="1"/>
    <s v="LQTZAPP"/>
    <x v="191"/>
    <x v="191"/>
    <n v="1963"/>
  </r>
  <r>
    <x v="0"/>
    <x v="11"/>
    <s v="BHANSA"/>
    <x v="25"/>
    <n v="254"/>
    <x v="1"/>
    <x v="1"/>
    <s v="LQTZAPP"/>
    <x v="191"/>
    <x v="191"/>
    <n v="2047"/>
  </r>
  <r>
    <x v="0"/>
    <x v="9"/>
    <s v="BHANSA"/>
    <x v="25"/>
    <n v="456"/>
    <x v="1"/>
    <x v="1"/>
    <s v="LQTZAPP"/>
    <x v="191"/>
    <x v="191"/>
    <n v="3594"/>
  </r>
  <r>
    <x v="0"/>
    <x v="7"/>
    <s v="BHANSA"/>
    <x v="25"/>
    <n v="391"/>
    <x v="1"/>
    <x v="1"/>
    <s v="LQTZAPP"/>
    <x v="191"/>
    <x v="191"/>
    <n v="3136"/>
  </r>
  <r>
    <x v="0"/>
    <x v="6"/>
    <s v="BHANSA"/>
    <x v="25"/>
    <n v="334"/>
    <x v="1"/>
    <x v="1"/>
    <s v="LQTZAPP"/>
    <x v="191"/>
    <x v="191"/>
    <n v="2630"/>
  </r>
  <r>
    <x v="0"/>
    <x v="8"/>
    <s v="BHANSA"/>
    <x v="25"/>
    <n v="468"/>
    <x v="1"/>
    <x v="1"/>
    <s v="LQTZAPP"/>
    <x v="191"/>
    <x v="191"/>
    <n v="3704"/>
  </r>
  <r>
    <x v="0"/>
    <x v="5"/>
    <s v="BHANSA"/>
    <x v="25"/>
    <n v="378"/>
    <x v="1"/>
    <x v="1"/>
    <s v="LQTZAPP"/>
    <x v="191"/>
    <x v="191"/>
    <n v="3238"/>
  </r>
  <r>
    <x v="1"/>
    <x v="2"/>
    <s v="BHANSA"/>
    <x v="25"/>
    <n v="120"/>
    <x v="1"/>
    <x v="1"/>
    <s v="LQTZAPP"/>
    <x v="191"/>
    <x v="191"/>
    <n v="995"/>
  </r>
  <r>
    <x v="1"/>
    <x v="4"/>
    <s v="BHANSA"/>
    <x v="25"/>
    <n v="223"/>
    <x v="1"/>
    <x v="1"/>
    <s v="LQTZAPP"/>
    <x v="191"/>
    <x v="191"/>
    <n v="1930"/>
  </r>
  <r>
    <x v="1"/>
    <x v="0"/>
    <s v="BHANSA"/>
    <x v="25"/>
    <n v="239"/>
    <x v="1"/>
    <x v="1"/>
    <s v="LQTZAPP"/>
    <x v="191"/>
    <x v="191"/>
    <n v="2007"/>
  </r>
  <r>
    <x v="1"/>
    <x v="1"/>
    <s v="BHANSA"/>
    <x v="25"/>
    <n v="386"/>
    <x v="1"/>
    <x v="1"/>
    <s v="LQTZAPP"/>
    <x v="191"/>
    <x v="191"/>
    <n v="3147"/>
  </r>
  <r>
    <x v="1"/>
    <x v="10"/>
    <s v="BHANSA"/>
    <x v="25"/>
    <n v="430"/>
    <x v="1"/>
    <x v="1"/>
    <s v="LQTZAPP"/>
    <x v="191"/>
    <x v="191"/>
    <n v="3295"/>
  </r>
  <r>
    <x v="0"/>
    <x v="3"/>
    <s v="ROMATSA"/>
    <x v="26"/>
    <n v="7227"/>
    <x v="1"/>
    <x v="1"/>
    <s v="LROPAPP"/>
    <x v="192"/>
    <x v="192"/>
    <n v="81212"/>
  </r>
  <r>
    <x v="0"/>
    <x v="1"/>
    <s v="ROMATSA"/>
    <x v="26"/>
    <n v="4503"/>
    <x v="1"/>
    <x v="1"/>
    <s v="LROPAPP"/>
    <x v="192"/>
    <x v="192"/>
    <n v="62150"/>
  </r>
  <r>
    <x v="0"/>
    <x v="4"/>
    <s v="ROMATSA"/>
    <x v="26"/>
    <n v="3577"/>
    <x v="1"/>
    <x v="1"/>
    <s v="LROPAPP"/>
    <x v="192"/>
    <x v="192"/>
    <n v="51122"/>
  </r>
  <r>
    <x v="0"/>
    <x v="5"/>
    <s v="ROMATSA"/>
    <x v="26"/>
    <n v="7907"/>
    <x v="1"/>
    <x v="1"/>
    <s v="LROPAPP"/>
    <x v="192"/>
    <x v="192"/>
    <n v="90648"/>
  </r>
  <r>
    <x v="0"/>
    <x v="6"/>
    <s v="ROMATSA"/>
    <x v="26"/>
    <n v="7274"/>
    <x v="1"/>
    <x v="1"/>
    <s v="LROPAPP"/>
    <x v="192"/>
    <x v="192"/>
    <n v="90328"/>
  </r>
  <r>
    <x v="0"/>
    <x v="7"/>
    <s v="ROMATSA"/>
    <x v="26"/>
    <n v="8983"/>
    <x v="1"/>
    <x v="1"/>
    <s v="LROPAPP"/>
    <x v="192"/>
    <x v="192"/>
    <n v="106180"/>
  </r>
  <r>
    <x v="0"/>
    <x v="10"/>
    <s v="ROMATSA"/>
    <x v="26"/>
    <n v="5255"/>
    <x v="1"/>
    <x v="1"/>
    <s v="LROPAPP"/>
    <x v="192"/>
    <x v="192"/>
    <n v="69161"/>
  </r>
  <r>
    <x v="0"/>
    <x v="9"/>
    <s v="ROMATSA"/>
    <x v="26"/>
    <n v="9454"/>
    <x v="1"/>
    <x v="1"/>
    <s v="LROPAPP"/>
    <x v="192"/>
    <x v="192"/>
    <n v="107243"/>
  </r>
  <r>
    <x v="0"/>
    <x v="8"/>
    <s v="ROMATSA"/>
    <x v="26"/>
    <n v="8880"/>
    <x v="1"/>
    <x v="1"/>
    <s v="LROPAPP"/>
    <x v="192"/>
    <x v="192"/>
    <n v="104962"/>
  </r>
  <r>
    <x v="0"/>
    <x v="11"/>
    <s v="ROMATSA"/>
    <x v="26"/>
    <n v="6670"/>
    <x v="1"/>
    <x v="1"/>
    <s v="LROPAPP"/>
    <x v="192"/>
    <x v="192"/>
    <n v="80262"/>
  </r>
  <r>
    <x v="1"/>
    <x v="2"/>
    <s v="ROMATSA"/>
    <x v="26"/>
    <n v="5765"/>
    <x v="1"/>
    <x v="1"/>
    <s v="LROPAPP"/>
    <x v="192"/>
    <x v="192"/>
    <n v="74582"/>
  </r>
  <r>
    <x v="0"/>
    <x v="2"/>
    <s v="ROMATSA"/>
    <x v="26"/>
    <n v="2945"/>
    <x v="1"/>
    <x v="1"/>
    <s v="LROPAPP"/>
    <x v="192"/>
    <x v="192"/>
    <n v="45049"/>
  </r>
  <r>
    <x v="1"/>
    <x v="4"/>
    <s v="ROMATSA"/>
    <x v="26"/>
    <n v="7708"/>
    <x v="1"/>
    <x v="1"/>
    <s v="LROPAPP"/>
    <x v="192"/>
    <x v="192"/>
    <n v="101891"/>
  </r>
  <r>
    <x v="1"/>
    <x v="1"/>
    <s v="ROMATSA"/>
    <x v="26"/>
    <n v="9363"/>
    <x v="1"/>
    <x v="1"/>
    <s v="LROPAPP"/>
    <x v="192"/>
    <x v="192"/>
    <n v="125927"/>
  </r>
  <r>
    <x v="0"/>
    <x v="0"/>
    <s v="ROMATSA"/>
    <x v="26"/>
    <n v="3476"/>
    <x v="1"/>
    <x v="1"/>
    <s v="LROPAPP"/>
    <x v="192"/>
    <x v="192"/>
    <n v="46987"/>
  </r>
  <r>
    <x v="1"/>
    <x v="0"/>
    <s v="ROMATSA"/>
    <x v="26"/>
    <n v="6445"/>
    <x v="1"/>
    <x v="1"/>
    <s v="LROPAPP"/>
    <x v="192"/>
    <x v="192"/>
    <n v="78784"/>
  </r>
  <r>
    <x v="1"/>
    <x v="10"/>
    <s v="ROMATSA"/>
    <x v="26"/>
    <n v="9637"/>
    <x v="1"/>
    <x v="1"/>
    <s v="LROPAPP"/>
    <x v="192"/>
    <x v="192"/>
    <n v="125196"/>
  </r>
  <r>
    <x v="1"/>
    <x v="1"/>
    <s v="SKYGUIDE"/>
    <x v="27"/>
    <n v="14121"/>
    <x v="1"/>
    <x v="1"/>
    <s v="LSGGAPP"/>
    <x v="193"/>
    <x v="193"/>
    <n v="137010"/>
  </r>
  <r>
    <x v="0"/>
    <x v="2"/>
    <s v="SKYGUIDE"/>
    <x v="27"/>
    <n v="3965"/>
    <x v="1"/>
    <x v="1"/>
    <s v="LSGGAPP"/>
    <x v="193"/>
    <x v="193"/>
    <n v="36864"/>
  </r>
  <r>
    <x v="0"/>
    <x v="3"/>
    <s v="SKYGUIDE"/>
    <x v="27"/>
    <n v="11901"/>
    <x v="1"/>
    <x v="1"/>
    <s v="LSGGAPP"/>
    <x v="193"/>
    <x v="193"/>
    <n v="111835"/>
  </r>
  <r>
    <x v="0"/>
    <x v="4"/>
    <s v="SKYGUIDE"/>
    <x v="27"/>
    <n v="4534"/>
    <x v="1"/>
    <x v="1"/>
    <s v="LSGGAPP"/>
    <x v="193"/>
    <x v="193"/>
    <n v="42004"/>
  </r>
  <r>
    <x v="0"/>
    <x v="1"/>
    <s v="SKYGUIDE"/>
    <x v="27"/>
    <n v="5424"/>
    <x v="1"/>
    <x v="1"/>
    <s v="LSGGAPP"/>
    <x v="193"/>
    <x v="193"/>
    <n v="51320"/>
  </r>
  <r>
    <x v="0"/>
    <x v="7"/>
    <s v="SKYGUIDE"/>
    <x v="27"/>
    <n v="11892"/>
    <x v="1"/>
    <x v="1"/>
    <s v="LSGGAPP"/>
    <x v="193"/>
    <x v="193"/>
    <n v="115631"/>
  </r>
  <r>
    <x v="0"/>
    <x v="5"/>
    <s v="SKYGUIDE"/>
    <x v="27"/>
    <n v="12129"/>
    <x v="1"/>
    <x v="1"/>
    <s v="LSGGAPP"/>
    <x v="193"/>
    <x v="193"/>
    <n v="119089"/>
  </r>
  <r>
    <x v="0"/>
    <x v="10"/>
    <s v="SKYGUIDE"/>
    <x v="27"/>
    <n v="6003"/>
    <x v="1"/>
    <x v="1"/>
    <s v="LSGGAPP"/>
    <x v="193"/>
    <x v="193"/>
    <n v="58190"/>
  </r>
  <r>
    <x v="0"/>
    <x v="6"/>
    <s v="SKYGUIDE"/>
    <x v="27"/>
    <n v="7643"/>
    <x v="1"/>
    <x v="1"/>
    <s v="LSGGAPP"/>
    <x v="193"/>
    <x v="193"/>
    <n v="74110"/>
  </r>
  <r>
    <x v="0"/>
    <x v="11"/>
    <s v="SKYGUIDE"/>
    <x v="27"/>
    <n v="9992"/>
    <x v="1"/>
    <x v="1"/>
    <s v="LSGGAPP"/>
    <x v="193"/>
    <x v="193"/>
    <n v="96128"/>
  </r>
  <r>
    <x v="0"/>
    <x v="9"/>
    <s v="SKYGUIDE"/>
    <x v="27"/>
    <n v="12189"/>
    <x v="1"/>
    <x v="1"/>
    <s v="LSGGAPP"/>
    <x v="193"/>
    <x v="193"/>
    <n v="117804"/>
  </r>
  <r>
    <x v="0"/>
    <x v="8"/>
    <s v="SKYGUIDE"/>
    <x v="27"/>
    <n v="11726"/>
    <x v="1"/>
    <x v="1"/>
    <s v="LSGGAPP"/>
    <x v="193"/>
    <x v="193"/>
    <n v="114658"/>
  </r>
  <r>
    <x v="1"/>
    <x v="0"/>
    <s v="SKYGUIDE"/>
    <x v="27"/>
    <n v="12203"/>
    <x v="1"/>
    <x v="1"/>
    <s v="LSGGAPP"/>
    <x v="193"/>
    <x v="193"/>
    <n v="113903"/>
  </r>
  <r>
    <x v="1"/>
    <x v="2"/>
    <s v="SKYGUIDE"/>
    <x v="27"/>
    <n v="12649"/>
    <x v="1"/>
    <x v="1"/>
    <s v="LSGGAPP"/>
    <x v="193"/>
    <x v="193"/>
    <n v="119237"/>
  </r>
  <r>
    <x v="1"/>
    <x v="4"/>
    <s v="SKYGUIDE"/>
    <x v="27"/>
    <n v="15250"/>
    <x v="1"/>
    <x v="1"/>
    <s v="LSGGAPP"/>
    <x v="193"/>
    <x v="193"/>
    <n v="142650"/>
  </r>
  <r>
    <x v="0"/>
    <x v="0"/>
    <s v="SKYGUIDE"/>
    <x v="27"/>
    <n v="4726"/>
    <x v="1"/>
    <x v="1"/>
    <s v="LSGGAPP"/>
    <x v="193"/>
    <x v="193"/>
    <n v="43545"/>
  </r>
  <r>
    <x v="1"/>
    <x v="10"/>
    <s v="SKYGUIDE"/>
    <x v="27"/>
    <n v="14807"/>
    <x v="1"/>
    <x v="1"/>
    <s v="LSGGAPP"/>
    <x v="193"/>
    <x v="193"/>
    <n v="146489"/>
  </r>
  <r>
    <x v="0"/>
    <x v="2"/>
    <s v="SKYGUIDE"/>
    <x v="27"/>
    <n v="1345"/>
    <x v="1"/>
    <x v="1"/>
    <s v="LSZBAPP"/>
    <x v="194"/>
    <x v="194"/>
    <n v="20176"/>
  </r>
  <r>
    <x v="0"/>
    <x v="3"/>
    <s v="SKYGUIDE"/>
    <x v="27"/>
    <n v="1070"/>
    <x v="1"/>
    <x v="1"/>
    <s v="LSZBAPP"/>
    <x v="194"/>
    <x v="194"/>
    <n v="11553"/>
  </r>
  <r>
    <x v="0"/>
    <x v="1"/>
    <s v="SKYGUIDE"/>
    <x v="27"/>
    <n v="1187"/>
    <x v="1"/>
    <x v="1"/>
    <s v="LSZBAPP"/>
    <x v="194"/>
    <x v="194"/>
    <n v="15989"/>
  </r>
  <r>
    <x v="0"/>
    <x v="4"/>
    <s v="SKYGUIDE"/>
    <x v="27"/>
    <n v="1193"/>
    <x v="1"/>
    <x v="1"/>
    <s v="LSZBAPP"/>
    <x v="194"/>
    <x v="194"/>
    <n v="17471"/>
  </r>
  <r>
    <x v="0"/>
    <x v="6"/>
    <s v="SKYGUIDE"/>
    <x v="27"/>
    <n v="1385"/>
    <x v="1"/>
    <x v="1"/>
    <s v="LSZBAPP"/>
    <x v="194"/>
    <x v="194"/>
    <n v="18954"/>
  </r>
  <r>
    <x v="0"/>
    <x v="11"/>
    <s v="SKYGUIDE"/>
    <x v="27"/>
    <n v="1183"/>
    <x v="1"/>
    <x v="1"/>
    <s v="LSZBAPP"/>
    <x v="194"/>
    <x v="194"/>
    <n v="13341"/>
  </r>
  <r>
    <x v="0"/>
    <x v="5"/>
    <s v="SKYGUIDE"/>
    <x v="27"/>
    <n v="1466"/>
    <x v="1"/>
    <x v="1"/>
    <s v="LSZBAPP"/>
    <x v="194"/>
    <x v="194"/>
    <n v="17677"/>
  </r>
  <r>
    <x v="0"/>
    <x v="10"/>
    <s v="SKYGUIDE"/>
    <x v="27"/>
    <n v="1203"/>
    <x v="1"/>
    <x v="1"/>
    <s v="LSZBAPP"/>
    <x v="194"/>
    <x v="194"/>
    <n v="16393"/>
  </r>
  <r>
    <x v="0"/>
    <x v="9"/>
    <s v="SKYGUIDE"/>
    <x v="27"/>
    <n v="1637"/>
    <x v="1"/>
    <x v="1"/>
    <s v="LSZBAPP"/>
    <x v="194"/>
    <x v="194"/>
    <n v="17966"/>
  </r>
  <r>
    <x v="0"/>
    <x v="7"/>
    <s v="SKYGUIDE"/>
    <x v="27"/>
    <n v="1574"/>
    <x v="1"/>
    <x v="1"/>
    <s v="LSZBAPP"/>
    <x v="194"/>
    <x v="194"/>
    <n v="18124"/>
  </r>
  <r>
    <x v="0"/>
    <x v="8"/>
    <s v="SKYGUIDE"/>
    <x v="27"/>
    <n v="1614"/>
    <x v="1"/>
    <x v="1"/>
    <s v="LSZBAPP"/>
    <x v="194"/>
    <x v="194"/>
    <n v="16570"/>
  </r>
  <r>
    <x v="1"/>
    <x v="0"/>
    <s v="SKYGUIDE"/>
    <x v="27"/>
    <n v="1281"/>
    <x v="1"/>
    <x v="1"/>
    <s v="LSZBAPP"/>
    <x v="194"/>
    <x v="194"/>
    <n v="15465"/>
  </r>
  <r>
    <x v="1"/>
    <x v="2"/>
    <s v="SKYGUIDE"/>
    <x v="27"/>
    <n v="1558"/>
    <x v="1"/>
    <x v="1"/>
    <s v="LSZBAPP"/>
    <x v="194"/>
    <x v="194"/>
    <n v="16281"/>
  </r>
  <r>
    <x v="1"/>
    <x v="4"/>
    <s v="SKYGUIDE"/>
    <x v="27"/>
    <n v="1580"/>
    <x v="1"/>
    <x v="1"/>
    <s v="LSZBAPP"/>
    <x v="194"/>
    <x v="194"/>
    <n v="17759"/>
  </r>
  <r>
    <x v="1"/>
    <x v="1"/>
    <s v="SKYGUIDE"/>
    <x v="27"/>
    <n v="1299"/>
    <x v="1"/>
    <x v="1"/>
    <s v="LSZBAPP"/>
    <x v="194"/>
    <x v="194"/>
    <n v="13394"/>
  </r>
  <r>
    <x v="0"/>
    <x v="0"/>
    <s v="SKYGUIDE"/>
    <x v="27"/>
    <n v="1034"/>
    <x v="1"/>
    <x v="1"/>
    <s v="LSZBAPP"/>
    <x v="194"/>
    <x v="194"/>
    <n v="14060"/>
  </r>
  <r>
    <x v="1"/>
    <x v="10"/>
    <s v="SKYGUIDE"/>
    <x v="27"/>
    <n v="1508"/>
    <x v="1"/>
    <x v="1"/>
    <s v="LSZBAPP"/>
    <x v="194"/>
    <x v="194"/>
    <n v="16069"/>
  </r>
  <r>
    <x v="1"/>
    <x v="1"/>
    <s v="SKYGUIDE"/>
    <x v="27"/>
    <n v="18950"/>
    <x v="1"/>
    <x v="1"/>
    <s v="LSZHAPP"/>
    <x v="195"/>
    <x v="195"/>
    <n v="167340"/>
  </r>
  <r>
    <x v="0"/>
    <x v="3"/>
    <s v="SKYGUIDE"/>
    <x v="27"/>
    <n v="14447"/>
    <x v="1"/>
    <x v="1"/>
    <s v="LSZHAPP"/>
    <x v="195"/>
    <x v="195"/>
    <n v="124906"/>
  </r>
  <r>
    <x v="0"/>
    <x v="1"/>
    <s v="SKYGUIDE"/>
    <x v="27"/>
    <n v="7094"/>
    <x v="1"/>
    <x v="1"/>
    <s v="LSZHAPP"/>
    <x v="195"/>
    <x v="195"/>
    <n v="63033"/>
  </r>
  <r>
    <x v="0"/>
    <x v="4"/>
    <s v="SKYGUIDE"/>
    <x v="27"/>
    <n v="6069"/>
    <x v="1"/>
    <x v="1"/>
    <s v="LSZHAPP"/>
    <x v="195"/>
    <x v="195"/>
    <n v="57156"/>
  </r>
  <r>
    <x v="0"/>
    <x v="11"/>
    <s v="SKYGUIDE"/>
    <x v="27"/>
    <n v="14032"/>
    <x v="1"/>
    <x v="1"/>
    <s v="LSZHAPP"/>
    <x v="195"/>
    <x v="195"/>
    <n v="123233"/>
  </r>
  <r>
    <x v="0"/>
    <x v="5"/>
    <s v="SKYGUIDE"/>
    <x v="27"/>
    <n v="17560"/>
    <x v="1"/>
    <x v="1"/>
    <s v="LSZHAPP"/>
    <x v="195"/>
    <x v="195"/>
    <n v="155011"/>
  </r>
  <r>
    <x v="0"/>
    <x v="9"/>
    <s v="SKYGUIDE"/>
    <x v="27"/>
    <n v="17133"/>
    <x v="1"/>
    <x v="1"/>
    <s v="LSZHAPP"/>
    <x v="195"/>
    <x v="195"/>
    <n v="149077"/>
  </r>
  <r>
    <x v="0"/>
    <x v="7"/>
    <s v="SKYGUIDE"/>
    <x v="27"/>
    <n v="16928"/>
    <x v="1"/>
    <x v="1"/>
    <s v="LSZHAPP"/>
    <x v="195"/>
    <x v="195"/>
    <n v="145611"/>
  </r>
  <r>
    <x v="0"/>
    <x v="10"/>
    <s v="SKYGUIDE"/>
    <x v="27"/>
    <n v="8541"/>
    <x v="1"/>
    <x v="1"/>
    <s v="LSZHAPP"/>
    <x v="195"/>
    <x v="195"/>
    <n v="75790"/>
  </r>
  <r>
    <x v="0"/>
    <x v="8"/>
    <s v="SKYGUIDE"/>
    <x v="27"/>
    <n v="16263"/>
    <x v="1"/>
    <x v="1"/>
    <s v="LSZHAPP"/>
    <x v="195"/>
    <x v="195"/>
    <n v="140668"/>
  </r>
  <r>
    <x v="0"/>
    <x v="6"/>
    <s v="SKYGUIDE"/>
    <x v="27"/>
    <n v="10955"/>
    <x v="1"/>
    <x v="1"/>
    <s v="LSZHAPP"/>
    <x v="195"/>
    <x v="195"/>
    <n v="95590"/>
  </r>
  <r>
    <x v="0"/>
    <x v="2"/>
    <s v="SKYGUIDE"/>
    <x v="27"/>
    <n v="4995"/>
    <x v="1"/>
    <x v="1"/>
    <s v="LSZHAPP"/>
    <x v="195"/>
    <x v="195"/>
    <n v="48064"/>
  </r>
  <r>
    <x v="1"/>
    <x v="0"/>
    <s v="SKYGUIDE"/>
    <x v="27"/>
    <n v="13270"/>
    <x v="1"/>
    <x v="1"/>
    <s v="LSZHAPP"/>
    <x v="195"/>
    <x v="195"/>
    <n v="114595"/>
  </r>
  <r>
    <x v="0"/>
    <x v="0"/>
    <s v="SKYGUIDE"/>
    <x v="27"/>
    <n v="5855"/>
    <x v="1"/>
    <x v="1"/>
    <s v="LSZHAPP"/>
    <x v="195"/>
    <x v="195"/>
    <n v="50027"/>
  </r>
  <r>
    <x v="1"/>
    <x v="2"/>
    <s v="SKYGUIDE"/>
    <x v="27"/>
    <n v="12122"/>
    <x v="1"/>
    <x v="1"/>
    <s v="LSZHAPP"/>
    <x v="195"/>
    <x v="195"/>
    <n v="108072"/>
  </r>
  <r>
    <x v="1"/>
    <x v="4"/>
    <s v="SKYGUIDE"/>
    <x v="27"/>
    <n v="15364"/>
    <x v="1"/>
    <x v="1"/>
    <s v="LSZHAPP"/>
    <x v="195"/>
    <x v="195"/>
    <n v="135606"/>
  </r>
  <r>
    <x v="1"/>
    <x v="10"/>
    <s v="SKYGUIDE"/>
    <x v="27"/>
    <n v="21428"/>
    <x v="1"/>
    <x v="1"/>
    <s v="LSZHAPP"/>
    <x v="195"/>
    <x v="195"/>
    <n v="184722"/>
  </r>
  <r>
    <x v="0"/>
    <x v="2"/>
    <s v="SKYGUIDE"/>
    <x v="27"/>
    <n v="54"/>
    <x v="1"/>
    <x v="1"/>
    <s v="LSZLAPP"/>
    <x v="196"/>
    <x v="196"/>
    <n v="127"/>
  </r>
  <r>
    <x v="0"/>
    <x v="3"/>
    <s v="SKYGUIDE"/>
    <x v="27"/>
    <n v="55"/>
    <x v="1"/>
    <x v="1"/>
    <s v="LSZLAPP"/>
    <x v="196"/>
    <x v="196"/>
    <n v="151"/>
  </r>
  <r>
    <x v="0"/>
    <x v="4"/>
    <s v="SKYGUIDE"/>
    <x v="27"/>
    <n v="66"/>
    <x v="1"/>
    <x v="1"/>
    <s v="LSZLAPP"/>
    <x v="196"/>
    <x v="196"/>
    <n v="134"/>
  </r>
  <r>
    <x v="0"/>
    <x v="1"/>
    <s v="SKYGUIDE"/>
    <x v="27"/>
    <n v="57"/>
    <x v="1"/>
    <x v="1"/>
    <s v="LSZLAPP"/>
    <x v="196"/>
    <x v="196"/>
    <n v="193"/>
  </r>
  <r>
    <x v="0"/>
    <x v="10"/>
    <s v="SKYGUIDE"/>
    <x v="27"/>
    <n v="61"/>
    <x v="1"/>
    <x v="1"/>
    <s v="LSZLAPP"/>
    <x v="196"/>
    <x v="196"/>
    <n v="141"/>
  </r>
  <r>
    <x v="0"/>
    <x v="11"/>
    <s v="SKYGUIDE"/>
    <x v="27"/>
    <n v="70"/>
    <x v="1"/>
    <x v="1"/>
    <s v="LSZLAPP"/>
    <x v="196"/>
    <x v="196"/>
    <n v="165"/>
  </r>
  <r>
    <x v="0"/>
    <x v="9"/>
    <s v="SKYGUIDE"/>
    <x v="27"/>
    <n v="103"/>
    <x v="1"/>
    <x v="1"/>
    <s v="LSZLAPP"/>
    <x v="196"/>
    <x v="196"/>
    <n v="286"/>
  </r>
  <r>
    <x v="0"/>
    <x v="7"/>
    <s v="SKYGUIDE"/>
    <x v="27"/>
    <n v="93"/>
    <x v="1"/>
    <x v="1"/>
    <s v="LSZLAPP"/>
    <x v="196"/>
    <x v="196"/>
    <n v="250"/>
  </r>
  <r>
    <x v="0"/>
    <x v="6"/>
    <s v="SKYGUIDE"/>
    <x v="27"/>
    <n v="71"/>
    <x v="1"/>
    <x v="1"/>
    <s v="LSZLAPP"/>
    <x v="196"/>
    <x v="196"/>
    <n v="164"/>
  </r>
  <r>
    <x v="0"/>
    <x v="8"/>
    <s v="SKYGUIDE"/>
    <x v="27"/>
    <n v="80"/>
    <x v="1"/>
    <x v="1"/>
    <s v="LSZLAPP"/>
    <x v="196"/>
    <x v="196"/>
    <n v="279"/>
  </r>
  <r>
    <x v="0"/>
    <x v="5"/>
    <s v="SKYGUIDE"/>
    <x v="27"/>
    <n v="75"/>
    <x v="1"/>
    <x v="1"/>
    <s v="LSZLAPP"/>
    <x v="196"/>
    <x v="196"/>
    <n v="192"/>
  </r>
  <r>
    <x v="1"/>
    <x v="0"/>
    <s v="SKYGUIDE"/>
    <x v="27"/>
    <n v="51"/>
    <x v="1"/>
    <x v="1"/>
    <s v="LSZLAPP"/>
    <x v="196"/>
    <x v="196"/>
    <n v="129"/>
  </r>
  <r>
    <x v="1"/>
    <x v="4"/>
    <s v="SKYGUIDE"/>
    <x v="27"/>
    <n v="68"/>
    <x v="1"/>
    <x v="1"/>
    <s v="LSZLAPP"/>
    <x v="196"/>
    <x v="196"/>
    <n v="266"/>
  </r>
  <r>
    <x v="1"/>
    <x v="1"/>
    <s v="SKYGUIDE"/>
    <x v="27"/>
    <n v="63"/>
    <x v="1"/>
    <x v="1"/>
    <s v="LSZLAPP"/>
    <x v="196"/>
    <x v="196"/>
    <n v="141"/>
  </r>
  <r>
    <x v="0"/>
    <x v="0"/>
    <s v="SKYGUIDE"/>
    <x v="27"/>
    <n v="22"/>
    <x v="1"/>
    <x v="1"/>
    <s v="LSZLAPP"/>
    <x v="196"/>
    <x v="196"/>
    <n v="103"/>
  </r>
  <r>
    <x v="1"/>
    <x v="2"/>
    <s v="SKYGUIDE"/>
    <x v="27"/>
    <n v="54"/>
    <x v="1"/>
    <x v="1"/>
    <s v="LSZLAPP"/>
    <x v="196"/>
    <x v="196"/>
    <n v="123"/>
  </r>
  <r>
    <x v="1"/>
    <x v="10"/>
    <s v="SKYGUIDE"/>
    <x v="27"/>
    <n v="66"/>
    <x v="1"/>
    <x v="1"/>
    <s v="LSZLAPP"/>
    <x v="196"/>
    <x v="196"/>
    <n v="142"/>
  </r>
  <r>
    <x v="0"/>
    <x v="2"/>
    <s v="DHMI"/>
    <x v="28"/>
    <n v="3273"/>
    <x v="1"/>
    <x v="1"/>
    <s v="LTACAPP"/>
    <x v="197"/>
    <x v="197"/>
    <n v="31796"/>
  </r>
  <r>
    <x v="0"/>
    <x v="0"/>
    <s v="DHMI"/>
    <x v="28"/>
    <n v="3179"/>
    <x v="1"/>
    <x v="1"/>
    <s v="LTACAPP"/>
    <x v="197"/>
    <x v="197"/>
    <n v="31495"/>
  </r>
  <r>
    <x v="0"/>
    <x v="3"/>
    <s v="DHMI"/>
    <x v="28"/>
    <n v="5484"/>
    <x v="1"/>
    <x v="1"/>
    <s v="LTACAPP"/>
    <x v="197"/>
    <x v="197"/>
    <n v="61798"/>
  </r>
  <r>
    <x v="0"/>
    <x v="4"/>
    <s v="DHMI"/>
    <x v="28"/>
    <n v="4254"/>
    <x v="1"/>
    <x v="1"/>
    <s v="LTACAPP"/>
    <x v="197"/>
    <x v="197"/>
    <n v="41904"/>
  </r>
  <r>
    <x v="0"/>
    <x v="1"/>
    <s v="DHMI"/>
    <x v="28"/>
    <n v="3979"/>
    <x v="1"/>
    <x v="1"/>
    <s v="LTACAPP"/>
    <x v="197"/>
    <x v="197"/>
    <n v="39604"/>
  </r>
  <r>
    <x v="0"/>
    <x v="8"/>
    <s v="DHMI"/>
    <x v="28"/>
    <n v="7516"/>
    <x v="1"/>
    <x v="1"/>
    <s v="LTACAPP"/>
    <x v="197"/>
    <x v="197"/>
    <n v="81790"/>
  </r>
  <r>
    <x v="0"/>
    <x v="9"/>
    <s v="DHMI"/>
    <x v="28"/>
    <n v="7566"/>
    <x v="1"/>
    <x v="1"/>
    <s v="LTACAPP"/>
    <x v="197"/>
    <x v="197"/>
    <n v="83598"/>
  </r>
  <r>
    <x v="0"/>
    <x v="10"/>
    <s v="DHMI"/>
    <x v="28"/>
    <n v="3255"/>
    <x v="1"/>
    <x v="1"/>
    <s v="LTACAPP"/>
    <x v="197"/>
    <x v="197"/>
    <n v="35441"/>
  </r>
  <r>
    <x v="0"/>
    <x v="6"/>
    <s v="DHMI"/>
    <x v="28"/>
    <n v="5412"/>
    <x v="1"/>
    <x v="1"/>
    <s v="LTACAPP"/>
    <x v="197"/>
    <x v="197"/>
    <n v="59817"/>
  </r>
  <r>
    <x v="0"/>
    <x v="11"/>
    <s v="DHMI"/>
    <x v="28"/>
    <n v="5727"/>
    <x v="1"/>
    <x v="1"/>
    <s v="LTACAPP"/>
    <x v="197"/>
    <x v="197"/>
    <n v="65370"/>
  </r>
  <r>
    <x v="0"/>
    <x v="7"/>
    <s v="DHMI"/>
    <x v="28"/>
    <n v="6806"/>
    <x v="1"/>
    <x v="1"/>
    <s v="LTACAPP"/>
    <x v="197"/>
    <x v="197"/>
    <n v="74990"/>
  </r>
  <r>
    <x v="0"/>
    <x v="5"/>
    <s v="DHMI"/>
    <x v="28"/>
    <n v="6482"/>
    <x v="1"/>
    <x v="1"/>
    <s v="LTACAPP"/>
    <x v="197"/>
    <x v="197"/>
    <n v="72619"/>
  </r>
  <r>
    <x v="1"/>
    <x v="0"/>
    <s v="DHMI"/>
    <x v="28"/>
    <n v="5201"/>
    <x v="1"/>
    <x v="1"/>
    <s v="LTACAPP"/>
    <x v="197"/>
    <x v="197"/>
    <n v="61268"/>
  </r>
  <r>
    <x v="1"/>
    <x v="4"/>
    <s v="DHMI"/>
    <x v="28"/>
    <n v="5173"/>
    <x v="1"/>
    <x v="1"/>
    <s v="LTACAPP"/>
    <x v="197"/>
    <x v="197"/>
    <n v="58326"/>
  </r>
  <r>
    <x v="1"/>
    <x v="1"/>
    <s v="DHMI"/>
    <x v="28"/>
    <n v="5240"/>
    <x v="1"/>
    <x v="1"/>
    <s v="LTACAPP"/>
    <x v="197"/>
    <x v="197"/>
    <n v="59285"/>
  </r>
  <r>
    <x v="1"/>
    <x v="2"/>
    <s v="DHMI"/>
    <x v="28"/>
    <n v="4737"/>
    <x v="1"/>
    <x v="1"/>
    <s v="LTACAPP"/>
    <x v="197"/>
    <x v="197"/>
    <n v="52791"/>
  </r>
  <r>
    <x v="1"/>
    <x v="10"/>
    <s v="DHMI"/>
    <x v="28"/>
    <n v="6004"/>
    <x v="1"/>
    <x v="1"/>
    <s v="LTACAPP"/>
    <x v="197"/>
    <x v="197"/>
    <n v="66391"/>
  </r>
  <r>
    <x v="0"/>
    <x v="0"/>
    <s v="DHMI"/>
    <x v="28"/>
    <n v="2720"/>
    <x v="1"/>
    <x v="1"/>
    <s v="LTAIAPP"/>
    <x v="198"/>
    <x v="198"/>
    <n v="35560"/>
  </r>
  <r>
    <x v="0"/>
    <x v="3"/>
    <s v="DHMI"/>
    <x v="28"/>
    <n v="5778"/>
    <x v="1"/>
    <x v="1"/>
    <s v="LTAIAPP"/>
    <x v="198"/>
    <x v="198"/>
    <n v="86253"/>
  </r>
  <r>
    <x v="0"/>
    <x v="1"/>
    <s v="DHMI"/>
    <x v="28"/>
    <n v="5055"/>
    <x v="1"/>
    <x v="1"/>
    <s v="LTAIAPP"/>
    <x v="198"/>
    <x v="198"/>
    <n v="67778"/>
  </r>
  <r>
    <x v="0"/>
    <x v="4"/>
    <s v="DHMI"/>
    <x v="28"/>
    <n v="4204"/>
    <x v="1"/>
    <x v="1"/>
    <s v="LTAIAPP"/>
    <x v="198"/>
    <x v="198"/>
    <n v="55466"/>
  </r>
  <r>
    <x v="0"/>
    <x v="5"/>
    <s v="DHMI"/>
    <x v="28"/>
    <n v="22455"/>
    <x v="1"/>
    <x v="1"/>
    <s v="LTAIAPP"/>
    <x v="198"/>
    <x v="198"/>
    <n v="352963"/>
  </r>
  <r>
    <x v="0"/>
    <x v="8"/>
    <s v="DHMI"/>
    <x v="28"/>
    <n v="23303"/>
    <x v="1"/>
    <x v="1"/>
    <s v="LTAIAPP"/>
    <x v="198"/>
    <x v="198"/>
    <n v="366931"/>
  </r>
  <r>
    <x v="0"/>
    <x v="7"/>
    <s v="DHMI"/>
    <x v="28"/>
    <n v="21501"/>
    <x v="1"/>
    <x v="1"/>
    <s v="LTAIAPP"/>
    <x v="198"/>
    <x v="198"/>
    <n v="335384"/>
  </r>
  <r>
    <x v="0"/>
    <x v="11"/>
    <s v="DHMI"/>
    <x v="28"/>
    <n v="8858"/>
    <x v="1"/>
    <x v="1"/>
    <s v="LTAIAPP"/>
    <x v="198"/>
    <x v="198"/>
    <n v="134075"/>
  </r>
  <r>
    <x v="0"/>
    <x v="6"/>
    <s v="DHMI"/>
    <x v="28"/>
    <n v="12352"/>
    <x v="1"/>
    <x v="1"/>
    <s v="LTAIAPP"/>
    <x v="198"/>
    <x v="198"/>
    <n v="181665"/>
  </r>
  <r>
    <x v="0"/>
    <x v="10"/>
    <s v="DHMI"/>
    <x v="28"/>
    <n v="5625"/>
    <x v="1"/>
    <x v="1"/>
    <s v="LTAIAPP"/>
    <x v="198"/>
    <x v="198"/>
    <n v="79410"/>
  </r>
  <r>
    <x v="0"/>
    <x v="9"/>
    <s v="DHMI"/>
    <x v="28"/>
    <n v="24312"/>
    <x v="1"/>
    <x v="1"/>
    <s v="LTAIAPP"/>
    <x v="198"/>
    <x v="198"/>
    <n v="390983"/>
  </r>
  <r>
    <x v="1"/>
    <x v="0"/>
    <s v="DHMI"/>
    <x v="28"/>
    <n v="5328"/>
    <x v="1"/>
    <x v="1"/>
    <s v="LTAIAPP"/>
    <x v="198"/>
    <x v="198"/>
    <n v="81967"/>
  </r>
  <r>
    <x v="0"/>
    <x v="2"/>
    <s v="DHMI"/>
    <x v="28"/>
    <n v="2650"/>
    <x v="1"/>
    <x v="1"/>
    <s v="LTAIAPP"/>
    <x v="198"/>
    <x v="198"/>
    <n v="34381"/>
  </r>
  <r>
    <x v="1"/>
    <x v="4"/>
    <s v="DHMI"/>
    <x v="28"/>
    <n v="6170"/>
    <x v="1"/>
    <x v="1"/>
    <s v="LTAIAPP"/>
    <x v="198"/>
    <x v="198"/>
    <n v="88870"/>
  </r>
  <r>
    <x v="1"/>
    <x v="1"/>
    <s v="DHMI"/>
    <x v="28"/>
    <n v="11747"/>
    <x v="1"/>
    <x v="1"/>
    <s v="LTAIAPP"/>
    <x v="198"/>
    <x v="198"/>
    <n v="166773"/>
  </r>
  <r>
    <x v="1"/>
    <x v="2"/>
    <s v="DHMI"/>
    <x v="28"/>
    <n v="4615"/>
    <x v="1"/>
    <x v="1"/>
    <s v="LTAIAPP"/>
    <x v="198"/>
    <x v="198"/>
    <n v="67764"/>
  </r>
  <r>
    <x v="1"/>
    <x v="10"/>
    <s v="DHMI"/>
    <x v="28"/>
    <n v="17504"/>
    <x v="1"/>
    <x v="1"/>
    <s v="LTAIAPP"/>
    <x v="198"/>
    <x v="198"/>
    <n v="258624"/>
  </r>
  <r>
    <x v="0"/>
    <x v="0"/>
    <s v="DHMI"/>
    <x v="28"/>
    <n v="740"/>
    <x v="1"/>
    <x v="1"/>
    <s v="LTAJAPP"/>
    <x v="199"/>
    <x v="199"/>
    <n v="3887"/>
  </r>
  <r>
    <x v="0"/>
    <x v="2"/>
    <s v="DHMI"/>
    <x v="28"/>
    <n v="818"/>
    <x v="1"/>
    <x v="1"/>
    <s v="LTAJAPP"/>
    <x v="199"/>
    <x v="199"/>
    <n v="4316"/>
  </r>
  <r>
    <x v="0"/>
    <x v="3"/>
    <s v="DHMI"/>
    <x v="28"/>
    <n v="1293"/>
    <x v="1"/>
    <x v="1"/>
    <s v="LTAJAPP"/>
    <x v="199"/>
    <x v="199"/>
    <n v="7099"/>
  </r>
  <r>
    <x v="0"/>
    <x v="4"/>
    <s v="DHMI"/>
    <x v="28"/>
    <n v="995"/>
    <x v="1"/>
    <x v="1"/>
    <s v="LTAJAPP"/>
    <x v="199"/>
    <x v="199"/>
    <n v="5064"/>
  </r>
  <r>
    <x v="0"/>
    <x v="1"/>
    <s v="DHMI"/>
    <x v="28"/>
    <n v="893"/>
    <x v="1"/>
    <x v="1"/>
    <s v="LTAJAPP"/>
    <x v="199"/>
    <x v="199"/>
    <n v="4565"/>
  </r>
  <r>
    <x v="0"/>
    <x v="11"/>
    <s v="DHMI"/>
    <x v="28"/>
    <n v="1335"/>
    <x v="1"/>
    <x v="1"/>
    <s v="LTAJAPP"/>
    <x v="199"/>
    <x v="199"/>
    <n v="7200"/>
  </r>
  <r>
    <x v="0"/>
    <x v="8"/>
    <s v="DHMI"/>
    <x v="28"/>
    <n v="1600"/>
    <x v="1"/>
    <x v="1"/>
    <s v="LTAJAPP"/>
    <x v="199"/>
    <x v="199"/>
    <n v="8627"/>
  </r>
  <r>
    <x v="0"/>
    <x v="7"/>
    <s v="DHMI"/>
    <x v="28"/>
    <n v="1506"/>
    <x v="1"/>
    <x v="1"/>
    <s v="LTAJAPP"/>
    <x v="199"/>
    <x v="199"/>
    <n v="8095"/>
  </r>
  <r>
    <x v="0"/>
    <x v="10"/>
    <s v="DHMI"/>
    <x v="28"/>
    <n v="644"/>
    <x v="1"/>
    <x v="1"/>
    <s v="LTAJAPP"/>
    <x v="199"/>
    <x v="199"/>
    <n v="3525"/>
  </r>
  <r>
    <x v="0"/>
    <x v="6"/>
    <s v="DHMI"/>
    <x v="28"/>
    <n v="1121"/>
    <x v="1"/>
    <x v="1"/>
    <s v="LTAJAPP"/>
    <x v="199"/>
    <x v="199"/>
    <n v="5919"/>
  </r>
  <r>
    <x v="0"/>
    <x v="9"/>
    <s v="DHMI"/>
    <x v="28"/>
    <n v="1607"/>
    <x v="1"/>
    <x v="1"/>
    <s v="LTAJAPP"/>
    <x v="199"/>
    <x v="199"/>
    <n v="8730"/>
  </r>
  <r>
    <x v="0"/>
    <x v="5"/>
    <s v="DHMI"/>
    <x v="28"/>
    <n v="1419"/>
    <x v="1"/>
    <x v="1"/>
    <s v="LTAJAPP"/>
    <x v="199"/>
    <x v="199"/>
    <n v="7639"/>
  </r>
  <r>
    <x v="1"/>
    <x v="2"/>
    <s v="DHMI"/>
    <x v="28"/>
    <n v="1091"/>
    <x v="1"/>
    <x v="1"/>
    <s v="LTAJAPP"/>
    <x v="199"/>
    <x v="199"/>
    <n v="6064"/>
  </r>
  <r>
    <x v="1"/>
    <x v="4"/>
    <s v="DHMI"/>
    <x v="28"/>
    <n v="1154"/>
    <x v="1"/>
    <x v="1"/>
    <s v="LTAJAPP"/>
    <x v="199"/>
    <x v="199"/>
    <n v="6502"/>
  </r>
  <r>
    <x v="1"/>
    <x v="1"/>
    <s v="DHMI"/>
    <x v="28"/>
    <n v="1166"/>
    <x v="1"/>
    <x v="1"/>
    <s v="LTAJAPP"/>
    <x v="199"/>
    <x v="199"/>
    <n v="6358"/>
  </r>
  <r>
    <x v="1"/>
    <x v="10"/>
    <s v="DHMI"/>
    <x v="28"/>
    <n v="1366"/>
    <x v="1"/>
    <x v="1"/>
    <s v="LTAJAPP"/>
    <x v="199"/>
    <x v="199"/>
    <n v="7522"/>
  </r>
  <r>
    <x v="1"/>
    <x v="0"/>
    <s v="DHMI"/>
    <x v="28"/>
    <n v="1072"/>
    <x v="1"/>
    <x v="1"/>
    <s v="LTAJAPP"/>
    <x v="199"/>
    <x v="199"/>
    <n v="6002"/>
  </r>
  <r>
    <x v="0"/>
    <x v="0"/>
    <s v="DHMI"/>
    <x v="28"/>
    <n v="363"/>
    <x v="1"/>
    <x v="1"/>
    <s v="LTBSAPP"/>
    <x v="200"/>
    <x v="200"/>
    <n v="4004"/>
  </r>
  <r>
    <x v="1"/>
    <x v="1"/>
    <s v="DHMI"/>
    <x v="28"/>
    <n v="1935"/>
    <x v="1"/>
    <x v="1"/>
    <s v="LTBSAPP"/>
    <x v="200"/>
    <x v="200"/>
    <n v="23515"/>
  </r>
  <r>
    <x v="0"/>
    <x v="2"/>
    <s v="DHMI"/>
    <x v="28"/>
    <n v="345"/>
    <x v="1"/>
    <x v="1"/>
    <s v="LTBSAPP"/>
    <x v="200"/>
    <x v="200"/>
    <n v="3685"/>
  </r>
  <r>
    <x v="0"/>
    <x v="3"/>
    <s v="DHMI"/>
    <x v="28"/>
    <n v="595"/>
    <x v="1"/>
    <x v="1"/>
    <s v="LTBSAPP"/>
    <x v="200"/>
    <x v="200"/>
    <n v="8079"/>
  </r>
  <r>
    <x v="0"/>
    <x v="1"/>
    <s v="DHMI"/>
    <x v="28"/>
    <n v="809"/>
    <x v="1"/>
    <x v="1"/>
    <s v="LTBSAPP"/>
    <x v="200"/>
    <x v="200"/>
    <n v="8791"/>
  </r>
  <r>
    <x v="0"/>
    <x v="4"/>
    <s v="DHMI"/>
    <x v="28"/>
    <n v="524"/>
    <x v="1"/>
    <x v="1"/>
    <s v="LTBSAPP"/>
    <x v="200"/>
    <x v="200"/>
    <n v="5710"/>
  </r>
  <r>
    <x v="0"/>
    <x v="5"/>
    <s v="DHMI"/>
    <x v="28"/>
    <n v="3903"/>
    <x v="1"/>
    <x v="1"/>
    <s v="LTBSAPP"/>
    <x v="200"/>
    <x v="200"/>
    <n v="45485"/>
  </r>
  <r>
    <x v="0"/>
    <x v="7"/>
    <s v="DHMI"/>
    <x v="28"/>
    <n v="4007"/>
    <x v="1"/>
    <x v="1"/>
    <s v="LTBSAPP"/>
    <x v="200"/>
    <x v="200"/>
    <n v="45167"/>
  </r>
  <r>
    <x v="0"/>
    <x v="10"/>
    <s v="DHMI"/>
    <x v="28"/>
    <n v="1257"/>
    <x v="1"/>
    <x v="1"/>
    <s v="LTBSAPP"/>
    <x v="200"/>
    <x v="200"/>
    <n v="14663"/>
  </r>
  <r>
    <x v="0"/>
    <x v="9"/>
    <s v="DHMI"/>
    <x v="28"/>
    <n v="4801"/>
    <x v="1"/>
    <x v="1"/>
    <s v="LTBSAPP"/>
    <x v="200"/>
    <x v="200"/>
    <n v="54022"/>
  </r>
  <r>
    <x v="0"/>
    <x v="11"/>
    <s v="DHMI"/>
    <x v="28"/>
    <n v="877"/>
    <x v="1"/>
    <x v="1"/>
    <s v="LTBSAPP"/>
    <x v="200"/>
    <x v="200"/>
    <n v="12424"/>
  </r>
  <r>
    <x v="0"/>
    <x v="8"/>
    <s v="DHMI"/>
    <x v="28"/>
    <n v="4890"/>
    <x v="1"/>
    <x v="1"/>
    <s v="LTBSAPP"/>
    <x v="200"/>
    <x v="200"/>
    <n v="54730"/>
  </r>
  <r>
    <x v="0"/>
    <x v="6"/>
    <s v="DHMI"/>
    <x v="28"/>
    <n v="2846"/>
    <x v="1"/>
    <x v="1"/>
    <s v="LTBSAPP"/>
    <x v="200"/>
    <x v="200"/>
    <n v="32371"/>
  </r>
  <r>
    <x v="1"/>
    <x v="0"/>
    <s v="DHMI"/>
    <x v="28"/>
    <n v="515"/>
    <x v="1"/>
    <x v="1"/>
    <s v="LTBSAPP"/>
    <x v="200"/>
    <x v="200"/>
    <n v="6748"/>
  </r>
  <r>
    <x v="1"/>
    <x v="4"/>
    <s v="DHMI"/>
    <x v="28"/>
    <n v="685"/>
    <x v="1"/>
    <x v="1"/>
    <s v="LTBSAPP"/>
    <x v="200"/>
    <x v="200"/>
    <n v="8781"/>
  </r>
  <r>
    <x v="1"/>
    <x v="10"/>
    <s v="DHMI"/>
    <x v="28"/>
    <n v="3842"/>
    <x v="1"/>
    <x v="1"/>
    <s v="LTBSAPP"/>
    <x v="200"/>
    <x v="200"/>
    <n v="45964"/>
  </r>
  <r>
    <x v="1"/>
    <x v="2"/>
    <s v="DHMI"/>
    <x v="28"/>
    <n v="527"/>
    <x v="1"/>
    <x v="1"/>
    <s v="LTBSAPP"/>
    <x v="200"/>
    <x v="200"/>
    <n v="6974"/>
  </r>
  <r>
    <x v="0"/>
    <x v="0"/>
    <s v="DHMI"/>
    <x v="28"/>
    <n v="293"/>
    <x v="1"/>
    <x v="1"/>
    <s v="LTCAAPP"/>
    <x v="201"/>
    <x v="201"/>
    <n v="1682"/>
  </r>
  <r>
    <x v="1"/>
    <x v="1"/>
    <s v="DHMI"/>
    <x v="28"/>
    <n v="344"/>
    <x v="1"/>
    <x v="1"/>
    <s v="LTCAAPP"/>
    <x v="201"/>
    <x v="201"/>
    <n v="2460"/>
  </r>
  <r>
    <x v="0"/>
    <x v="2"/>
    <s v="DHMI"/>
    <x v="28"/>
    <n v="312"/>
    <x v="1"/>
    <x v="1"/>
    <s v="LTCAAPP"/>
    <x v="201"/>
    <x v="201"/>
    <n v="1791"/>
  </r>
  <r>
    <x v="0"/>
    <x v="3"/>
    <s v="DHMI"/>
    <x v="28"/>
    <n v="354"/>
    <x v="1"/>
    <x v="1"/>
    <s v="LTCAAPP"/>
    <x v="201"/>
    <x v="201"/>
    <n v="2656"/>
  </r>
  <r>
    <x v="0"/>
    <x v="1"/>
    <s v="DHMI"/>
    <x v="28"/>
    <n v="303"/>
    <x v="1"/>
    <x v="1"/>
    <s v="LTCAAPP"/>
    <x v="201"/>
    <x v="201"/>
    <n v="1858"/>
  </r>
  <r>
    <x v="0"/>
    <x v="4"/>
    <s v="DHMI"/>
    <x v="28"/>
    <n v="326"/>
    <x v="1"/>
    <x v="1"/>
    <s v="LTCAAPP"/>
    <x v="201"/>
    <x v="201"/>
    <n v="1895"/>
  </r>
  <r>
    <x v="0"/>
    <x v="8"/>
    <s v="DHMI"/>
    <x v="28"/>
    <n v="642"/>
    <x v="1"/>
    <x v="1"/>
    <s v="LTCAAPP"/>
    <x v="201"/>
    <x v="201"/>
    <n v="4811"/>
  </r>
  <r>
    <x v="0"/>
    <x v="5"/>
    <s v="DHMI"/>
    <x v="28"/>
    <n v="215"/>
    <x v="1"/>
    <x v="1"/>
    <s v="LTCAAPP"/>
    <x v="201"/>
    <x v="201"/>
    <n v="1679"/>
  </r>
  <r>
    <x v="0"/>
    <x v="10"/>
    <s v="DHMI"/>
    <x v="28"/>
    <n v="298"/>
    <x v="1"/>
    <x v="1"/>
    <s v="LTCAAPP"/>
    <x v="201"/>
    <x v="201"/>
    <n v="2340"/>
  </r>
  <r>
    <x v="0"/>
    <x v="9"/>
    <s v="DHMI"/>
    <x v="28"/>
    <n v="609"/>
    <x v="1"/>
    <x v="1"/>
    <s v="LTCAAPP"/>
    <x v="201"/>
    <x v="201"/>
    <n v="4652"/>
  </r>
  <r>
    <x v="0"/>
    <x v="6"/>
    <s v="DHMI"/>
    <x v="28"/>
    <n v="512"/>
    <x v="1"/>
    <x v="1"/>
    <s v="LTCAAPP"/>
    <x v="201"/>
    <x v="201"/>
    <n v="3713"/>
  </r>
  <r>
    <x v="0"/>
    <x v="7"/>
    <s v="DHMI"/>
    <x v="28"/>
    <n v="488"/>
    <x v="1"/>
    <x v="1"/>
    <s v="LTCAAPP"/>
    <x v="201"/>
    <x v="201"/>
    <n v="3891"/>
  </r>
  <r>
    <x v="0"/>
    <x v="11"/>
    <s v="DHMI"/>
    <x v="28"/>
    <n v="61"/>
    <x v="1"/>
    <x v="1"/>
    <s v="LTCAAPP"/>
    <x v="201"/>
    <x v="201"/>
    <n v="368"/>
  </r>
  <r>
    <x v="1"/>
    <x v="0"/>
    <s v="DHMI"/>
    <x v="28"/>
    <n v="324"/>
    <x v="1"/>
    <x v="1"/>
    <s v="LTCAAPP"/>
    <x v="201"/>
    <x v="201"/>
    <n v="2474"/>
  </r>
  <r>
    <x v="1"/>
    <x v="4"/>
    <s v="DHMI"/>
    <x v="28"/>
    <n v="330"/>
    <x v="1"/>
    <x v="1"/>
    <s v="LTCAAPP"/>
    <x v="201"/>
    <x v="201"/>
    <n v="2431"/>
  </r>
  <r>
    <x v="1"/>
    <x v="10"/>
    <s v="DHMI"/>
    <x v="28"/>
    <n v="487"/>
    <x v="1"/>
    <x v="1"/>
    <s v="LTCAAPP"/>
    <x v="201"/>
    <x v="201"/>
    <n v="3803"/>
  </r>
  <r>
    <x v="1"/>
    <x v="2"/>
    <s v="DHMI"/>
    <x v="28"/>
    <n v="313"/>
    <x v="1"/>
    <x v="1"/>
    <s v="LTCAAPP"/>
    <x v="201"/>
    <x v="201"/>
    <n v="2362"/>
  </r>
  <r>
    <x v="0"/>
    <x v="0"/>
    <s v="DHMI"/>
    <x v="28"/>
    <n v="438"/>
    <x v="1"/>
    <x v="1"/>
    <s v="LTCEAPP"/>
    <x v="202"/>
    <x v="202"/>
    <n v="3212"/>
  </r>
  <r>
    <x v="1"/>
    <x v="1"/>
    <s v="DHMI"/>
    <x v="28"/>
    <n v="406"/>
    <x v="1"/>
    <x v="1"/>
    <s v="LTCEAPP"/>
    <x v="202"/>
    <x v="202"/>
    <n v="3169"/>
  </r>
  <r>
    <x v="0"/>
    <x v="3"/>
    <s v="DHMI"/>
    <x v="28"/>
    <n v="489"/>
    <x v="1"/>
    <x v="1"/>
    <s v="LTCEAPP"/>
    <x v="202"/>
    <x v="202"/>
    <n v="4206"/>
  </r>
  <r>
    <x v="0"/>
    <x v="4"/>
    <s v="DHMI"/>
    <x v="28"/>
    <n v="486"/>
    <x v="1"/>
    <x v="1"/>
    <s v="LTCEAPP"/>
    <x v="202"/>
    <x v="202"/>
    <n v="3515"/>
  </r>
  <r>
    <x v="0"/>
    <x v="1"/>
    <s v="DHMI"/>
    <x v="28"/>
    <n v="360"/>
    <x v="1"/>
    <x v="1"/>
    <s v="LTCEAPP"/>
    <x v="202"/>
    <x v="202"/>
    <n v="2687"/>
  </r>
  <r>
    <x v="0"/>
    <x v="7"/>
    <s v="DHMI"/>
    <x v="28"/>
    <n v="621"/>
    <x v="1"/>
    <x v="1"/>
    <s v="LTCEAPP"/>
    <x v="202"/>
    <x v="202"/>
    <n v="4752"/>
  </r>
  <r>
    <x v="0"/>
    <x v="9"/>
    <s v="DHMI"/>
    <x v="28"/>
    <n v="571"/>
    <x v="1"/>
    <x v="1"/>
    <s v="LTCEAPP"/>
    <x v="202"/>
    <x v="202"/>
    <n v="4499"/>
  </r>
  <r>
    <x v="0"/>
    <x v="10"/>
    <s v="DHMI"/>
    <x v="28"/>
    <n v="332"/>
    <x v="1"/>
    <x v="1"/>
    <s v="LTCEAPP"/>
    <x v="202"/>
    <x v="202"/>
    <n v="2890"/>
  </r>
  <r>
    <x v="0"/>
    <x v="11"/>
    <s v="DHMI"/>
    <x v="28"/>
    <n v="506"/>
    <x v="1"/>
    <x v="1"/>
    <s v="LTCEAPP"/>
    <x v="202"/>
    <x v="202"/>
    <n v="3740"/>
  </r>
  <r>
    <x v="0"/>
    <x v="8"/>
    <s v="DHMI"/>
    <x v="28"/>
    <n v="593"/>
    <x v="1"/>
    <x v="1"/>
    <s v="LTCEAPP"/>
    <x v="202"/>
    <x v="202"/>
    <n v="4513"/>
  </r>
  <r>
    <x v="0"/>
    <x v="6"/>
    <s v="DHMI"/>
    <x v="28"/>
    <n v="508"/>
    <x v="1"/>
    <x v="1"/>
    <s v="LTCEAPP"/>
    <x v="202"/>
    <x v="202"/>
    <n v="4075"/>
  </r>
  <r>
    <x v="0"/>
    <x v="5"/>
    <s v="DHMI"/>
    <x v="28"/>
    <n v="560"/>
    <x v="1"/>
    <x v="1"/>
    <s v="LTCEAPP"/>
    <x v="202"/>
    <x v="202"/>
    <n v="4027"/>
  </r>
  <r>
    <x v="1"/>
    <x v="4"/>
    <s v="DHMI"/>
    <x v="28"/>
    <n v="475"/>
    <x v="1"/>
    <x v="1"/>
    <s v="LTCEAPP"/>
    <x v="202"/>
    <x v="202"/>
    <n v="4148"/>
  </r>
  <r>
    <x v="0"/>
    <x v="2"/>
    <s v="DHMI"/>
    <x v="28"/>
    <n v="456"/>
    <x v="1"/>
    <x v="1"/>
    <s v="LTCEAPP"/>
    <x v="202"/>
    <x v="202"/>
    <n v="3320"/>
  </r>
  <r>
    <x v="1"/>
    <x v="0"/>
    <s v="DHMI"/>
    <x v="28"/>
    <n v="585"/>
    <x v="1"/>
    <x v="1"/>
    <s v="LTCEAPP"/>
    <x v="202"/>
    <x v="202"/>
    <n v="4929"/>
  </r>
  <r>
    <x v="1"/>
    <x v="2"/>
    <s v="DHMI"/>
    <x v="28"/>
    <n v="543"/>
    <x v="1"/>
    <x v="1"/>
    <s v="LTCEAPP"/>
    <x v="202"/>
    <x v="202"/>
    <n v="4320"/>
  </r>
  <r>
    <x v="1"/>
    <x v="10"/>
    <s v="DHMI"/>
    <x v="28"/>
    <n v="535"/>
    <x v="1"/>
    <x v="1"/>
    <s v="LTCEAPP"/>
    <x v="202"/>
    <x v="202"/>
    <n v="4257"/>
  </r>
  <r>
    <x v="0"/>
    <x v="0"/>
    <s v="DHMI"/>
    <x v="28"/>
    <n v="226"/>
    <x v="1"/>
    <x v="1"/>
    <s v="LTCFAPP"/>
    <x v="203"/>
    <x v="203"/>
    <n v="778"/>
  </r>
  <r>
    <x v="0"/>
    <x v="2"/>
    <s v="DHMI"/>
    <x v="28"/>
    <n v="240"/>
    <x v="1"/>
    <x v="1"/>
    <s v="LTCFAPP"/>
    <x v="203"/>
    <x v="203"/>
    <n v="872"/>
  </r>
  <r>
    <x v="0"/>
    <x v="3"/>
    <s v="DHMI"/>
    <x v="28"/>
    <n v="256"/>
    <x v="1"/>
    <x v="1"/>
    <s v="LTCFAPP"/>
    <x v="203"/>
    <x v="203"/>
    <n v="1103"/>
  </r>
  <r>
    <x v="0"/>
    <x v="1"/>
    <s v="DHMI"/>
    <x v="28"/>
    <n v="226"/>
    <x v="1"/>
    <x v="1"/>
    <s v="LTCFAPP"/>
    <x v="203"/>
    <x v="203"/>
    <n v="853"/>
  </r>
  <r>
    <x v="0"/>
    <x v="4"/>
    <s v="DHMI"/>
    <x v="28"/>
    <n v="260"/>
    <x v="1"/>
    <x v="1"/>
    <s v="LTCFAPP"/>
    <x v="203"/>
    <x v="203"/>
    <n v="935"/>
  </r>
  <r>
    <x v="0"/>
    <x v="9"/>
    <s v="DHMI"/>
    <x v="28"/>
    <n v="325"/>
    <x v="1"/>
    <x v="1"/>
    <s v="LTCFAPP"/>
    <x v="203"/>
    <x v="203"/>
    <n v="1680"/>
  </r>
  <r>
    <x v="0"/>
    <x v="10"/>
    <s v="DHMI"/>
    <x v="28"/>
    <n v="167"/>
    <x v="1"/>
    <x v="1"/>
    <s v="LTCFAPP"/>
    <x v="203"/>
    <x v="203"/>
    <n v="864"/>
  </r>
  <r>
    <x v="0"/>
    <x v="11"/>
    <s v="DHMI"/>
    <x v="28"/>
    <n v="292"/>
    <x v="1"/>
    <x v="1"/>
    <s v="LTCFAPP"/>
    <x v="203"/>
    <x v="203"/>
    <n v="1286"/>
  </r>
  <r>
    <x v="0"/>
    <x v="7"/>
    <s v="DHMI"/>
    <x v="28"/>
    <n v="290"/>
    <x v="1"/>
    <x v="1"/>
    <s v="LTCFAPP"/>
    <x v="203"/>
    <x v="203"/>
    <n v="1432"/>
  </r>
  <r>
    <x v="0"/>
    <x v="8"/>
    <s v="DHMI"/>
    <x v="28"/>
    <n v="317"/>
    <x v="1"/>
    <x v="1"/>
    <s v="LTCFAPP"/>
    <x v="203"/>
    <x v="203"/>
    <n v="1549"/>
  </r>
  <r>
    <x v="0"/>
    <x v="5"/>
    <s v="DHMI"/>
    <x v="28"/>
    <n v="280"/>
    <x v="1"/>
    <x v="1"/>
    <s v="LTCFAPP"/>
    <x v="203"/>
    <x v="203"/>
    <n v="1213"/>
  </r>
  <r>
    <x v="0"/>
    <x v="6"/>
    <s v="DHMI"/>
    <x v="28"/>
    <n v="272"/>
    <x v="1"/>
    <x v="1"/>
    <s v="LTCFAPP"/>
    <x v="203"/>
    <x v="203"/>
    <n v="1366"/>
  </r>
  <r>
    <x v="1"/>
    <x v="2"/>
    <s v="DHMI"/>
    <x v="28"/>
    <n v="304"/>
    <x v="1"/>
    <x v="1"/>
    <s v="LTCFAPP"/>
    <x v="203"/>
    <x v="203"/>
    <n v="1435"/>
  </r>
  <r>
    <x v="1"/>
    <x v="0"/>
    <s v="DHMI"/>
    <x v="28"/>
    <n v="310"/>
    <x v="1"/>
    <x v="1"/>
    <s v="LTCFAPP"/>
    <x v="203"/>
    <x v="203"/>
    <n v="1501"/>
  </r>
  <r>
    <x v="1"/>
    <x v="4"/>
    <s v="DHMI"/>
    <x v="28"/>
    <n v="271"/>
    <x v="1"/>
    <x v="1"/>
    <s v="LTCFAPP"/>
    <x v="203"/>
    <x v="203"/>
    <n v="1457"/>
  </r>
  <r>
    <x v="1"/>
    <x v="10"/>
    <s v="DHMI"/>
    <x v="28"/>
    <n v="250"/>
    <x v="1"/>
    <x v="1"/>
    <s v="LTCFAPP"/>
    <x v="203"/>
    <x v="203"/>
    <n v="1205"/>
  </r>
  <r>
    <x v="1"/>
    <x v="1"/>
    <s v="DHMI"/>
    <x v="28"/>
    <n v="195"/>
    <x v="1"/>
    <x v="1"/>
    <s v="LTCFAPP"/>
    <x v="203"/>
    <x v="203"/>
    <n v="889"/>
  </r>
  <r>
    <x v="0"/>
    <x v="0"/>
    <s v="DHMI"/>
    <x v="28"/>
    <n v="984"/>
    <x v="1"/>
    <x v="1"/>
    <s v="LTCGAPP"/>
    <x v="204"/>
    <x v="204"/>
    <n v="8475"/>
  </r>
  <r>
    <x v="1"/>
    <x v="1"/>
    <s v="DHMI"/>
    <x v="28"/>
    <n v="1518"/>
    <x v="1"/>
    <x v="1"/>
    <s v="LTCGAPP"/>
    <x v="204"/>
    <x v="204"/>
    <n v="15446"/>
  </r>
  <r>
    <x v="0"/>
    <x v="3"/>
    <s v="DHMI"/>
    <x v="28"/>
    <n v="1483"/>
    <x v="1"/>
    <x v="1"/>
    <s v="LTCGAPP"/>
    <x v="204"/>
    <x v="204"/>
    <n v="14306"/>
  </r>
  <r>
    <x v="0"/>
    <x v="4"/>
    <s v="DHMI"/>
    <x v="28"/>
    <n v="1262"/>
    <x v="1"/>
    <x v="1"/>
    <s v="LTCGAPP"/>
    <x v="204"/>
    <x v="204"/>
    <n v="11011"/>
  </r>
  <r>
    <x v="0"/>
    <x v="1"/>
    <s v="DHMI"/>
    <x v="28"/>
    <n v="1158"/>
    <x v="1"/>
    <x v="1"/>
    <s v="LTCGAPP"/>
    <x v="204"/>
    <x v="204"/>
    <n v="9785"/>
  </r>
  <r>
    <x v="0"/>
    <x v="8"/>
    <s v="DHMI"/>
    <x v="28"/>
    <n v="2968"/>
    <x v="1"/>
    <x v="1"/>
    <s v="LTCGAPP"/>
    <x v="204"/>
    <x v="204"/>
    <n v="29551"/>
  </r>
  <r>
    <x v="0"/>
    <x v="10"/>
    <s v="DHMI"/>
    <x v="28"/>
    <n v="1072"/>
    <x v="1"/>
    <x v="1"/>
    <s v="LTCGAPP"/>
    <x v="204"/>
    <x v="204"/>
    <n v="9974"/>
  </r>
  <r>
    <x v="0"/>
    <x v="6"/>
    <s v="DHMI"/>
    <x v="28"/>
    <n v="1965"/>
    <x v="1"/>
    <x v="1"/>
    <s v="LTCGAPP"/>
    <x v="204"/>
    <x v="204"/>
    <n v="18199"/>
  </r>
  <r>
    <x v="0"/>
    <x v="7"/>
    <s v="DHMI"/>
    <x v="28"/>
    <n v="2444"/>
    <x v="1"/>
    <x v="1"/>
    <s v="LTCGAPP"/>
    <x v="204"/>
    <x v="204"/>
    <n v="24493"/>
  </r>
  <r>
    <x v="0"/>
    <x v="5"/>
    <s v="DHMI"/>
    <x v="28"/>
    <n v="2122"/>
    <x v="1"/>
    <x v="1"/>
    <s v="LTCGAPP"/>
    <x v="204"/>
    <x v="204"/>
    <n v="20143"/>
  </r>
  <r>
    <x v="0"/>
    <x v="11"/>
    <s v="DHMI"/>
    <x v="28"/>
    <n v="1716"/>
    <x v="1"/>
    <x v="1"/>
    <s v="LTCGAPP"/>
    <x v="204"/>
    <x v="204"/>
    <n v="16047"/>
  </r>
  <r>
    <x v="0"/>
    <x v="9"/>
    <s v="DHMI"/>
    <x v="28"/>
    <n v="2974"/>
    <x v="1"/>
    <x v="1"/>
    <s v="LTCGAPP"/>
    <x v="204"/>
    <x v="204"/>
    <n v="29887"/>
  </r>
  <r>
    <x v="0"/>
    <x v="2"/>
    <s v="DHMI"/>
    <x v="28"/>
    <n v="1093"/>
    <x v="1"/>
    <x v="1"/>
    <s v="LTCGAPP"/>
    <x v="204"/>
    <x v="204"/>
    <n v="9667"/>
  </r>
  <r>
    <x v="1"/>
    <x v="2"/>
    <s v="DHMI"/>
    <x v="28"/>
    <n v="1298"/>
    <x v="1"/>
    <x v="1"/>
    <s v="LTCGAPP"/>
    <x v="204"/>
    <x v="204"/>
    <n v="13010"/>
  </r>
  <r>
    <x v="1"/>
    <x v="4"/>
    <s v="DHMI"/>
    <x v="28"/>
    <n v="1339"/>
    <x v="1"/>
    <x v="1"/>
    <s v="LTCGAPP"/>
    <x v="204"/>
    <x v="204"/>
    <n v="13580"/>
  </r>
  <r>
    <x v="1"/>
    <x v="0"/>
    <s v="DHMI"/>
    <x v="28"/>
    <n v="1392"/>
    <x v="1"/>
    <x v="1"/>
    <s v="LTCGAPP"/>
    <x v="204"/>
    <x v="204"/>
    <n v="14269"/>
  </r>
  <r>
    <x v="1"/>
    <x v="10"/>
    <s v="DHMI"/>
    <x v="28"/>
    <n v="2377"/>
    <x v="1"/>
    <x v="1"/>
    <s v="LTCGAPP"/>
    <x v="204"/>
    <x v="204"/>
    <n v="22953"/>
  </r>
  <r>
    <x v="0"/>
    <x v="0"/>
    <s v="DHMI"/>
    <x v="28"/>
    <n v="637"/>
    <x v="1"/>
    <x v="1"/>
    <s v="LTCIAPP"/>
    <x v="205"/>
    <x v="205"/>
    <n v="5142"/>
  </r>
  <r>
    <x v="0"/>
    <x v="2"/>
    <s v="DHMI"/>
    <x v="28"/>
    <n v="643"/>
    <x v="1"/>
    <x v="1"/>
    <s v="LTCIAPP"/>
    <x v="205"/>
    <x v="205"/>
    <n v="5200"/>
  </r>
  <r>
    <x v="0"/>
    <x v="3"/>
    <s v="DHMI"/>
    <x v="28"/>
    <n v="584"/>
    <x v="1"/>
    <x v="1"/>
    <s v="LTCIAPP"/>
    <x v="205"/>
    <x v="205"/>
    <n v="6718"/>
  </r>
  <r>
    <x v="0"/>
    <x v="4"/>
    <s v="DHMI"/>
    <x v="28"/>
    <n v="799"/>
    <x v="1"/>
    <x v="1"/>
    <s v="LTCIAPP"/>
    <x v="205"/>
    <x v="205"/>
    <n v="6663"/>
  </r>
  <r>
    <x v="0"/>
    <x v="1"/>
    <s v="DHMI"/>
    <x v="28"/>
    <n v="596"/>
    <x v="1"/>
    <x v="1"/>
    <s v="LTCIAPP"/>
    <x v="205"/>
    <x v="205"/>
    <n v="5231"/>
  </r>
  <r>
    <x v="0"/>
    <x v="7"/>
    <s v="DHMI"/>
    <x v="28"/>
    <n v="776"/>
    <x v="1"/>
    <x v="1"/>
    <s v="LTCIAPP"/>
    <x v="205"/>
    <x v="205"/>
    <n v="8979"/>
  </r>
  <r>
    <x v="0"/>
    <x v="11"/>
    <s v="DHMI"/>
    <x v="28"/>
    <n v="663"/>
    <x v="1"/>
    <x v="1"/>
    <s v="LTCIAPP"/>
    <x v="205"/>
    <x v="205"/>
    <n v="7353"/>
  </r>
  <r>
    <x v="0"/>
    <x v="10"/>
    <s v="DHMI"/>
    <x v="28"/>
    <n v="498"/>
    <x v="1"/>
    <x v="1"/>
    <s v="LTCIAPP"/>
    <x v="205"/>
    <x v="205"/>
    <n v="5572"/>
  </r>
  <r>
    <x v="0"/>
    <x v="6"/>
    <s v="DHMI"/>
    <x v="28"/>
    <n v="756"/>
    <x v="1"/>
    <x v="1"/>
    <s v="LTCIAPP"/>
    <x v="205"/>
    <x v="205"/>
    <n v="8518"/>
  </r>
  <r>
    <x v="0"/>
    <x v="9"/>
    <s v="DHMI"/>
    <x v="28"/>
    <n v="848"/>
    <x v="1"/>
    <x v="1"/>
    <s v="LTCIAPP"/>
    <x v="205"/>
    <x v="205"/>
    <n v="9796"/>
  </r>
  <r>
    <x v="0"/>
    <x v="8"/>
    <s v="DHMI"/>
    <x v="28"/>
    <n v="822"/>
    <x v="1"/>
    <x v="1"/>
    <s v="LTCIAPP"/>
    <x v="205"/>
    <x v="205"/>
    <n v="9331"/>
  </r>
  <r>
    <x v="0"/>
    <x v="5"/>
    <s v="DHMI"/>
    <x v="28"/>
    <n v="784"/>
    <x v="1"/>
    <x v="1"/>
    <s v="LTCIAPP"/>
    <x v="205"/>
    <x v="205"/>
    <n v="8507"/>
  </r>
  <r>
    <x v="1"/>
    <x v="1"/>
    <s v="DHMI"/>
    <x v="28"/>
    <n v="605"/>
    <x v="1"/>
    <x v="1"/>
    <s v="LTCIAPP"/>
    <x v="205"/>
    <x v="205"/>
    <n v="6592"/>
  </r>
  <r>
    <x v="1"/>
    <x v="2"/>
    <s v="DHMI"/>
    <x v="28"/>
    <n v="614"/>
    <x v="1"/>
    <x v="1"/>
    <s v="LTCIAPP"/>
    <x v="205"/>
    <x v="205"/>
    <n v="6997"/>
  </r>
  <r>
    <x v="1"/>
    <x v="4"/>
    <s v="DHMI"/>
    <x v="28"/>
    <n v="711"/>
    <x v="1"/>
    <x v="1"/>
    <s v="LTCIAPP"/>
    <x v="205"/>
    <x v="205"/>
    <n v="8092"/>
  </r>
  <r>
    <x v="1"/>
    <x v="0"/>
    <s v="DHMI"/>
    <x v="28"/>
    <n v="662"/>
    <x v="1"/>
    <x v="1"/>
    <s v="LTCIAPP"/>
    <x v="205"/>
    <x v="205"/>
    <n v="7395"/>
  </r>
  <r>
    <x v="1"/>
    <x v="10"/>
    <s v="DHMI"/>
    <x v="28"/>
    <n v="705"/>
    <x v="1"/>
    <x v="1"/>
    <s v="LTCIAPP"/>
    <x v="205"/>
    <x v="205"/>
    <n v="7940"/>
  </r>
  <r>
    <x v="0"/>
    <x v="0"/>
    <s v="DHMI"/>
    <x v="28"/>
    <n v="169"/>
    <x v="1"/>
    <x v="1"/>
    <s v="LTCKAPP"/>
    <x v="206"/>
    <x v="206"/>
    <n v="829"/>
  </r>
  <r>
    <x v="0"/>
    <x v="2"/>
    <s v="DHMI"/>
    <x v="28"/>
    <n v="164"/>
    <x v="1"/>
    <x v="1"/>
    <s v="LTCKAPP"/>
    <x v="206"/>
    <x v="206"/>
    <n v="811"/>
  </r>
  <r>
    <x v="0"/>
    <x v="3"/>
    <s v="DHMI"/>
    <x v="28"/>
    <n v="189"/>
    <x v="1"/>
    <x v="1"/>
    <s v="LTCKAPP"/>
    <x v="206"/>
    <x v="206"/>
    <n v="1761"/>
  </r>
  <r>
    <x v="0"/>
    <x v="1"/>
    <s v="DHMI"/>
    <x v="28"/>
    <n v="190"/>
    <x v="1"/>
    <x v="1"/>
    <s v="LTCKAPP"/>
    <x v="206"/>
    <x v="206"/>
    <n v="1104"/>
  </r>
  <r>
    <x v="0"/>
    <x v="10"/>
    <s v="DHMI"/>
    <x v="28"/>
    <n v="140"/>
    <x v="1"/>
    <x v="1"/>
    <s v="LTCKAPP"/>
    <x v="206"/>
    <x v="206"/>
    <n v="1219"/>
  </r>
  <r>
    <x v="0"/>
    <x v="6"/>
    <s v="DHMI"/>
    <x v="28"/>
    <n v="249"/>
    <x v="1"/>
    <x v="1"/>
    <s v="LTCKAPP"/>
    <x v="206"/>
    <x v="206"/>
    <n v="1975"/>
  </r>
  <r>
    <x v="0"/>
    <x v="7"/>
    <s v="DHMI"/>
    <x v="28"/>
    <n v="281"/>
    <x v="1"/>
    <x v="1"/>
    <s v="LTCKAPP"/>
    <x v="206"/>
    <x v="206"/>
    <n v="2728"/>
  </r>
  <r>
    <x v="0"/>
    <x v="9"/>
    <s v="DHMI"/>
    <x v="28"/>
    <n v="316"/>
    <x v="1"/>
    <x v="1"/>
    <s v="LTCKAPP"/>
    <x v="206"/>
    <x v="206"/>
    <n v="2851"/>
  </r>
  <r>
    <x v="0"/>
    <x v="11"/>
    <s v="DHMI"/>
    <x v="28"/>
    <n v="220"/>
    <x v="1"/>
    <x v="1"/>
    <s v="LTCKAPP"/>
    <x v="206"/>
    <x v="206"/>
    <n v="1851"/>
  </r>
  <r>
    <x v="0"/>
    <x v="5"/>
    <s v="DHMI"/>
    <x v="28"/>
    <n v="226"/>
    <x v="1"/>
    <x v="1"/>
    <s v="LTCKAPP"/>
    <x v="206"/>
    <x v="206"/>
    <n v="1903"/>
  </r>
  <r>
    <x v="0"/>
    <x v="8"/>
    <s v="DHMI"/>
    <x v="28"/>
    <n v="292"/>
    <x v="1"/>
    <x v="1"/>
    <s v="LTCKAPP"/>
    <x v="206"/>
    <x v="206"/>
    <n v="2746"/>
  </r>
  <r>
    <x v="1"/>
    <x v="4"/>
    <s v="DHMI"/>
    <x v="28"/>
    <n v="174"/>
    <x v="1"/>
    <x v="1"/>
    <s v="LTCKAPP"/>
    <x v="206"/>
    <x v="206"/>
    <n v="1688"/>
  </r>
  <r>
    <x v="1"/>
    <x v="0"/>
    <s v="DHMI"/>
    <x v="28"/>
    <n v="173"/>
    <x v="1"/>
    <x v="1"/>
    <s v="LTCKAPP"/>
    <x v="206"/>
    <x v="206"/>
    <n v="1657"/>
  </r>
  <r>
    <x v="0"/>
    <x v="4"/>
    <s v="DHMI"/>
    <x v="28"/>
    <n v="200"/>
    <x v="1"/>
    <x v="1"/>
    <s v="LTCKAPP"/>
    <x v="206"/>
    <x v="206"/>
    <n v="994"/>
  </r>
  <r>
    <x v="1"/>
    <x v="2"/>
    <s v="DHMI"/>
    <x v="28"/>
    <n v="169"/>
    <x v="1"/>
    <x v="1"/>
    <s v="LTCKAPP"/>
    <x v="206"/>
    <x v="206"/>
    <n v="1589"/>
  </r>
  <r>
    <x v="1"/>
    <x v="1"/>
    <s v="DHMI"/>
    <x v="28"/>
    <n v="178"/>
    <x v="1"/>
    <x v="1"/>
    <s v="LTCKAPP"/>
    <x v="206"/>
    <x v="206"/>
    <n v="1240"/>
  </r>
  <r>
    <x v="1"/>
    <x v="10"/>
    <s v="DHMI"/>
    <x v="28"/>
    <n v="231"/>
    <x v="1"/>
    <x v="1"/>
    <s v="LTCKAPP"/>
    <x v="206"/>
    <x v="206"/>
    <n v="1844"/>
  </r>
  <r>
    <x v="0"/>
    <x v="0"/>
    <s v="DHMI"/>
    <x v="28"/>
    <n v="374"/>
    <x v="1"/>
    <x v="1"/>
    <s v="LTCNAPP"/>
    <x v="207"/>
    <x v="207"/>
    <n v="1159"/>
  </r>
  <r>
    <x v="0"/>
    <x v="2"/>
    <s v="DHMI"/>
    <x v="28"/>
    <n v="385"/>
    <x v="1"/>
    <x v="1"/>
    <s v="LTCNAPP"/>
    <x v="207"/>
    <x v="207"/>
    <n v="1129"/>
  </r>
  <r>
    <x v="0"/>
    <x v="3"/>
    <s v="DHMI"/>
    <x v="28"/>
    <n v="837"/>
    <x v="1"/>
    <x v="1"/>
    <s v="LTCNAPP"/>
    <x v="207"/>
    <x v="207"/>
    <n v="2863"/>
  </r>
  <r>
    <x v="0"/>
    <x v="1"/>
    <s v="DHMI"/>
    <x v="28"/>
    <n v="570"/>
    <x v="1"/>
    <x v="1"/>
    <s v="LTCNAPP"/>
    <x v="207"/>
    <x v="207"/>
    <n v="1734"/>
  </r>
  <r>
    <x v="0"/>
    <x v="4"/>
    <s v="DHMI"/>
    <x v="28"/>
    <n v="601"/>
    <x v="1"/>
    <x v="1"/>
    <s v="LTCNAPP"/>
    <x v="207"/>
    <x v="207"/>
    <n v="1746"/>
  </r>
  <r>
    <x v="0"/>
    <x v="10"/>
    <s v="DHMI"/>
    <x v="28"/>
    <n v="380"/>
    <x v="1"/>
    <x v="1"/>
    <s v="LTCNAPP"/>
    <x v="207"/>
    <x v="207"/>
    <n v="1434"/>
  </r>
  <r>
    <x v="0"/>
    <x v="6"/>
    <s v="DHMI"/>
    <x v="28"/>
    <n v="720"/>
    <x v="1"/>
    <x v="1"/>
    <s v="LTCNAPP"/>
    <x v="207"/>
    <x v="207"/>
    <n v="2637"/>
  </r>
  <r>
    <x v="0"/>
    <x v="11"/>
    <s v="DHMI"/>
    <x v="28"/>
    <n v="865"/>
    <x v="1"/>
    <x v="1"/>
    <s v="LTCNAPP"/>
    <x v="207"/>
    <x v="207"/>
    <n v="2987"/>
  </r>
  <r>
    <x v="0"/>
    <x v="5"/>
    <s v="DHMI"/>
    <x v="28"/>
    <n v="1017"/>
    <x v="1"/>
    <x v="1"/>
    <s v="LTCNAPP"/>
    <x v="207"/>
    <x v="207"/>
    <n v="3542"/>
  </r>
  <r>
    <x v="0"/>
    <x v="7"/>
    <s v="DHMI"/>
    <x v="28"/>
    <n v="1049"/>
    <x v="1"/>
    <x v="1"/>
    <s v="LTCNAPP"/>
    <x v="207"/>
    <x v="207"/>
    <n v="3799"/>
  </r>
  <r>
    <x v="0"/>
    <x v="8"/>
    <s v="DHMI"/>
    <x v="28"/>
    <n v="1113"/>
    <x v="1"/>
    <x v="1"/>
    <s v="LTCNAPP"/>
    <x v="207"/>
    <x v="207"/>
    <n v="3910"/>
  </r>
  <r>
    <x v="0"/>
    <x v="9"/>
    <s v="DHMI"/>
    <x v="28"/>
    <n v="1197"/>
    <x v="1"/>
    <x v="1"/>
    <s v="LTCNAPP"/>
    <x v="207"/>
    <x v="207"/>
    <n v="4267"/>
  </r>
  <r>
    <x v="1"/>
    <x v="1"/>
    <s v="DHMI"/>
    <x v="28"/>
    <n v="754"/>
    <x v="1"/>
    <x v="1"/>
    <s v="LTCNAPP"/>
    <x v="207"/>
    <x v="207"/>
    <n v="2470"/>
  </r>
  <r>
    <x v="1"/>
    <x v="0"/>
    <s v="DHMI"/>
    <x v="28"/>
    <n v="658"/>
    <x v="1"/>
    <x v="1"/>
    <s v="LTCNAPP"/>
    <x v="207"/>
    <x v="207"/>
    <n v="2329"/>
  </r>
  <r>
    <x v="1"/>
    <x v="2"/>
    <s v="DHMI"/>
    <x v="28"/>
    <n v="700"/>
    <x v="1"/>
    <x v="1"/>
    <s v="LTCNAPP"/>
    <x v="207"/>
    <x v="207"/>
    <n v="2616"/>
  </r>
  <r>
    <x v="1"/>
    <x v="4"/>
    <s v="DHMI"/>
    <x v="28"/>
    <n v="748"/>
    <x v="1"/>
    <x v="1"/>
    <s v="LTCNAPP"/>
    <x v="207"/>
    <x v="207"/>
    <n v="2563"/>
  </r>
  <r>
    <x v="1"/>
    <x v="10"/>
    <s v="DHMI"/>
    <x v="28"/>
    <n v="947"/>
    <x v="1"/>
    <x v="1"/>
    <s v="LTCNAPP"/>
    <x v="207"/>
    <x v="207"/>
    <n v="3313"/>
  </r>
  <r>
    <x v="0"/>
    <x v="0"/>
    <s v="DHMI"/>
    <x v="28"/>
    <n v="572"/>
    <x v="1"/>
    <x v="1"/>
    <s v="LTFHAPP"/>
    <x v="208"/>
    <x v="208"/>
    <n v="4881"/>
  </r>
  <r>
    <x v="0"/>
    <x v="2"/>
    <s v="DHMI"/>
    <x v="28"/>
    <n v="586"/>
    <x v="1"/>
    <x v="1"/>
    <s v="LTFHAPP"/>
    <x v="208"/>
    <x v="208"/>
    <n v="4962"/>
  </r>
  <r>
    <x v="0"/>
    <x v="3"/>
    <s v="DHMI"/>
    <x v="28"/>
    <n v="793"/>
    <x v="1"/>
    <x v="1"/>
    <s v="LTFHAPP"/>
    <x v="208"/>
    <x v="208"/>
    <n v="6524"/>
  </r>
  <r>
    <x v="0"/>
    <x v="1"/>
    <s v="DHMI"/>
    <x v="28"/>
    <n v="635"/>
    <x v="1"/>
    <x v="1"/>
    <s v="LTFHAPP"/>
    <x v="208"/>
    <x v="208"/>
    <n v="6021"/>
  </r>
  <r>
    <x v="0"/>
    <x v="4"/>
    <s v="DHMI"/>
    <x v="28"/>
    <n v="686"/>
    <x v="1"/>
    <x v="1"/>
    <s v="LTFHAPP"/>
    <x v="208"/>
    <x v="208"/>
    <n v="6320"/>
  </r>
  <r>
    <x v="0"/>
    <x v="5"/>
    <s v="DHMI"/>
    <x v="28"/>
    <n v="940"/>
    <x v="1"/>
    <x v="1"/>
    <s v="LTFHAPP"/>
    <x v="208"/>
    <x v="208"/>
    <n v="7595"/>
  </r>
  <r>
    <x v="0"/>
    <x v="7"/>
    <s v="DHMI"/>
    <x v="28"/>
    <n v="1013"/>
    <x v="1"/>
    <x v="1"/>
    <s v="LTFHAPP"/>
    <x v="208"/>
    <x v="208"/>
    <n v="8296"/>
  </r>
  <r>
    <x v="0"/>
    <x v="9"/>
    <s v="DHMI"/>
    <x v="28"/>
    <n v="1224"/>
    <x v="1"/>
    <x v="1"/>
    <s v="LTFHAPP"/>
    <x v="208"/>
    <x v="208"/>
    <n v="9563"/>
  </r>
  <r>
    <x v="0"/>
    <x v="8"/>
    <s v="DHMI"/>
    <x v="28"/>
    <n v="1177"/>
    <x v="1"/>
    <x v="1"/>
    <s v="LTFHAPP"/>
    <x v="208"/>
    <x v="208"/>
    <n v="9851"/>
  </r>
  <r>
    <x v="0"/>
    <x v="11"/>
    <s v="DHMI"/>
    <x v="28"/>
    <n v="880"/>
    <x v="1"/>
    <x v="1"/>
    <s v="LTFHAPP"/>
    <x v="208"/>
    <x v="208"/>
    <n v="6805"/>
  </r>
  <r>
    <x v="0"/>
    <x v="6"/>
    <s v="DHMI"/>
    <x v="28"/>
    <n v="870"/>
    <x v="1"/>
    <x v="1"/>
    <s v="LTFHAPP"/>
    <x v="208"/>
    <x v="208"/>
    <n v="6827"/>
  </r>
  <r>
    <x v="0"/>
    <x v="10"/>
    <s v="DHMI"/>
    <x v="28"/>
    <n v="489"/>
    <x v="1"/>
    <x v="1"/>
    <s v="LTFHAPP"/>
    <x v="208"/>
    <x v="208"/>
    <n v="4269"/>
  </r>
  <r>
    <x v="1"/>
    <x v="1"/>
    <s v="DHMI"/>
    <x v="28"/>
    <n v="751"/>
    <x v="1"/>
    <x v="1"/>
    <s v="LTFHAPP"/>
    <x v="208"/>
    <x v="208"/>
    <n v="6763"/>
  </r>
  <r>
    <x v="1"/>
    <x v="0"/>
    <s v="DHMI"/>
    <x v="28"/>
    <n v="779"/>
    <x v="1"/>
    <x v="1"/>
    <s v="LTFHAPP"/>
    <x v="208"/>
    <x v="208"/>
    <n v="6480"/>
  </r>
  <r>
    <x v="1"/>
    <x v="2"/>
    <s v="DHMI"/>
    <x v="28"/>
    <n v="748"/>
    <x v="1"/>
    <x v="1"/>
    <s v="LTFHAPP"/>
    <x v="208"/>
    <x v="208"/>
    <n v="7318"/>
  </r>
  <r>
    <x v="1"/>
    <x v="4"/>
    <s v="DHMI"/>
    <x v="28"/>
    <n v="751"/>
    <x v="1"/>
    <x v="1"/>
    <s v="LTFHAPP"/>
    <x v="208"/>
    <x v="208"/>
    <n v="7037"/>
  </r>
  <r>
    <x v="1"/>
    <x v="10"/>
    <s v="DHMI"/>
    <x v="28"/>
    <n v="946"/>
    <x v="1"/>
    <x v="1"/>
    <s v="LTFHAPP"/>
    <x v="208"/>
    <x v="208"/>
    <n v="8309"/>
  </r>
  <r>
    <x v="0"/>
    <x v="0"/>
    <s v="MOLDATSA"/>
    <x v="29"/>
    <n v="635"/>
    <x v="1"/>
    <x v="1"/>
    <s v="LUKKAPP"/>
    <x v="209"/>
    <x v="209"/>
    <n v="3089"/>
  </r>
  <r>
    <x v="0"/>
    <x v="3"/>
    <s v="MOLDATSA"/>
    <x v="29"/>
    <n v="1608"/>
    <x v="1"/>
    <x v="1"/>
    <s v="LUKKAPP"/>
    <x v="209"/>
    <x v="209"/>
    <n v="8241"/>
  </r>
  <r>
    <x v="0"/>
    <x v="1"/>
    <s v="MOLDATSA"/>
    <x v="29"/>
    <n v="734"/>
    <x v="1"/>
    <x v="1"/>
    <s v="LUKKAPP"/>
    <x v="209"/>
    <x v="209"/>
    <n v="3545"/>
  </r>
  <r>
    <x v="0"/>
    <x v="4"/>
    <s v="MOLDATSA"/>
    <x v="29"/>
    <n v="650"/>
    <x v="1"/>
    <x v="1"/>
    <s v="LUKKAPP"/>
    <x v="209"/>
    <x v="209"/>
    <n v="3083"/>
  </r>
  <r>
    <x v="0"/>
    <x v="5"/>
    <s v="MOLDATSA"/>
    <x v="29"/>
    <n v="1771"/>
    <x v="1"/>
    <x v="1"/>
    <s v="LUKKAPP"/>
    <x v="209"/>
    <x v="209"/>
    <n v="8974"/>
  </r>
  <r>
    <x v="0"/>
    <x v="7"/>
    <s v="MOLDATSA"/>
    <x v="29"/>
    <n v="2029"/>
    <x v="1"/>
    <x v="1"/>
    <s v="LUKKAPP"/>
    <x v="209"/>
    <x v="209"/>
    <n v="10648"/>
  </r>
  <r>
    <x v="0"/>
    <x v="9"/>
    <s v="MOLDATSA"/>
    <x v="29"/>
    <n v="2333"/>
    <x v="1"/>
    <x v="1"/>
    <s v="LUKKAPP"/>
    <x v="209"/>
    <x v="209"/>
    <n v="12790"/>
  </r>
  <r>
    <x v="0"/>
    <x v="8"/>
    <s v="MOLDATSA"/>
    <x v="29"/>
    <n v="2279"/>
    <x v="1"/>
    <x v="1"/>
    <s v="LUKKAPP"/>
    <x v="209"/>
    <x v="209"/>
    <n v="11911"/>
  </r>
  <r>
    <x v="0"/>
    <x v="11"/>
    <s v="MOLDATSA"/>
    <x v="29"/>
    <n v="1425"/>
    <x v="1"/>
    <x v="1"/>
    <s v="LUKKAPP"/>
    <x v="209"/>
    <x v="209"/>
    <n v="7334"/>
  </r>
  <r>
    <x v="0"/>
    <x v="10"/>
    <s v="MOLDATSA"/>
    <x v="29"/>
    <n v="1097"/>
    <x v="1"/>
    <x v="1"/>
    <s v="LUKKAPP"/>
    <x v="209"/>
    <x v="209"/>
    <n v="5625"/>
  </r>
  <r>
    <x v="0"/>
    <x v="6"/>
    <s v="MOLDATSA"/>
    <x v="29"/>
    <n v="1751"/>
    <x v="1"/>
    <x v="1"/>
    <s v="LUKKAPP"/>
    <x v="209"/>
    <x v="209"/>
    <n v="9007"/>
  </r>
  <r>
    <x v="1"/>
    <x v="0"/>
    <s v="MOLDATSA"/>
    <x v="29"/>
    <n v="1472"/>
    <x v="1"/>
    <x v="1"/>
    <s v="LUKKAPP"/>
    <x v="209"/>
    <x v="209"/>
    <n v="7761"/>
  </r>
  <r>
    <x v="0"/>
    <x v="2"/>
    <s v="MOLDATSA"/>
    <x v="29"/>
    <n v="519"/>
    <x v="1"/>
    <x v="1"/>
    <s v="LUKKAPP"/>
    <x v="209"/>
    <x v="209"/>
    <n v="2644"/>
  </r>
  <r>
    <x v="1"/>
    <x v="1"/>
    <s v="MOLDATSA"/>
    <x v="29"/>
    <n v="884"/>
    <x v="1"/>
    <x v="1"/>
    <s v="LUKKAPP"/>
    <x v="209"/>
    <x v="209"/>
    <n v="4364"/>
  </r>
  <r>
    <x v="1"/>
    <x v="2"/>
    <s v="MOLDATSA"/>
    <x v="29"/>
    <n v="947"/>
    <x v="1"/>
    <x v="1"/>
    <s v="LUKKAPP"/>
    <x v="209"/>
    <x v="209"/>
    <n v="4805"/>
  </r>
  <r>
    <x v="1"/>
    <x v="4"/>
    <s v="MOLDATSA"/>
    <x v="29"/>
    <n v="287"/>
    <x v="1"/>
    <x v="1"/>
    <s v="LUKKAPP"/>
    <x v="209"/>
    <x v="209"/>
    <n v="1402"/>
  </r>
  <r>
    <x v="1"/>
    <x v="10"/>
    <s v="MOLDATSA"/>
    <x v="29"/>
    <n v="1202"/>
    <x v="1"/>
    <x v="1"/>
    <s v="LUKKAPP"/>
    <x v="209"/>
    <x v="209"/>
    <n v="5870"/>
  </r>
  <r>
    <x v="0"/>
    <x v="0"/>
    <s v="SMATSA"/>
    <x v="32"/>
    <n v="2248"/>
    <x v="1"/>
    <x v="1"/>
    <s v="LYBEAPP"/>
    <x v="51"/>
    <x v="210"/>
    <n v="30670"/>
  </r>
  <r>
    <x v="0"/>
    <x v="2"/>
    <s v="SMATSA"/>
    <x v="32"/>
    <n v="2136"/>
    <x v="1"/>
    <x v="1"/>
    <s v="LYBEAPP"/>
    <x v="51"/>
    <x v="210"/>
    <n v="31000"/>
  </r>
  <r>
    <x v="0"/>
    <x v="3"/>
    <s v="SMATSA"/>
    <x v="32"/>
    <n v="4434"/>
    <x v="1"/>
    <x v="1"/>
    <s v="LYBEAPP"/>
    <x v="51"/>
    <x v="210"/>
    <n v="61157"/>
  </r>
  <r>
    <x v="0"/>
    <x v="1"/>
    <s v="SMATSA"/>
    <x v="32"/>
    <n v="3020"/>
    <x v="1"/>
    <x v="1"/>
    <s v="LYBEAPP"/>
    <x v="51"/>
    <x v="210"/>
    <n v="41283"/>
  </r>
  <r>
    <x v="0"/>
    <x v="4"/>
    <s v="SMATSA"/>
    <x v="32"/>
    <n v="2630"/>
    <x v="1"/>
    <x v="1"/>
    <s v="LYBEAPP"/>
    <x v="51"/>
    <x v="210"/>
    <n v="38412"/>
  </r>
  <r>
    <x v="0"/>
    <x v="10"/>
    <s v="SMATSA"/>
    <x v="32"/>
    <n v="3655"/>
    <x v="1"/>
    <x v="1"/>
    <s v="LYBEAPP"/>
    <x v="51"/>
    <x v="210"/>
    <n v="49078"/>
  </r>
  <r>
    <x v="0"/>
    <x v="9"/>
    <s v="SMATSA"/>
    <x v="32"/>
    <n v="6793"/>
    <x v="1"/>
    <x v="1"/>
    <s v="LYBEAPP"/>
    <x v="51"/>
    <x v="210"/>
    <n v="93507"/>
  </r>
  <r>
    <x v="0"/>
    <x v="5"/>
    <s v="SMATSA"/>
    <x v="32"/>
    <n v="4881"/>
    <x v="1"/>
    <x v="1"/>
    <s v="LYBEAPP"/>
    <x v="51"/>
    <x v="210"/>
    <n v="66541"/>
  </r>
  <r>
    <x v="0"/>
    <x v="7"/>
    <s v="SMATSA"/>
    <x v="32"/>
    <n v="5662"/>
    <x v="1"/>
    <x v="1"/>
    <s v="LYBEAPP"/>
    <x v="51"/>
    <x v="210"/>
    <n v="76635"/>
  </r>
  <r>
    <x v="0"/>
    <x v="8"/>
    <s v="SMATSA"/>
    <x v="32"/>
    <n v="6775"/>
    <x v="1"/>
    <x v="1"/>
    <s v="LYBEAPP"/>
    <x v="51"/>
    <x v="210"/>
    <n v="91257"/>
  </r>
  <r>
    <x v="0"/>
    <x v="11"/>
    <s v="SMATSA"/>
    <x v="32"/>
    <n v="4253"/>
    <x v="1"/>
    <x v="1"/>
    <s v="LYBEAPP"/>
    <x v="51"/>
    <x v="210"/>
    <n v="61490"/>
  </r>
  <r>
    <x v="0"/>
    <x v="6"/>
    <s v="SMATSA"/>
    <x v="32"/>
    <n v="5025"/>
    <x v="1"/>
    <x v="1"/>
    <s v="LYBEAPP"/>
    <x v="51"/>
    <x v="210"/>
    <n v="68319"/>
  </r>
  <r>
    <x v="1"/>
    <x v="2"/>
    <s v="SMATSA"/>
    <x v="32"/>
    <n v="3382"/>
    <x v="1"/>
    <x v="1"/>
    <s v="LYBEAPP"/>
    <x v="51"/>
    <x v="210"/>
    <n v="49103"/>
  </r>
  <r>
    <x v="1"/>
    <x v="0"/>
    <s v="SMATSA"/>
    <x v="32"/>
    <n v="4164"/>
    <x v="1"/>
    <x v="1"/>
    <s v="LYBEAPP"/>
    <x v="51"/>
    <x v="210"/>
    <n v="57451"/>
  </r>
  <r>
    <x v="1"/>
    <x v="4"/>
    <s v="SMATSA"/>
    <x v="32"/>
    <n v="4228"/>
    <x v="1"/>
    <x v="1"/>
    <s v="LYBEAPP"/>
    <x v="51"/>
    <x v="210"/>
    <n v="61878"/>
  </r>
  <r>
    <x v="1"/>
    <x v="1"/>
    <s v="SMATSA"/>
    <x v="32"/>
    <n v="4779"/>
    <x v="1"/>
    <x v="1"/>
    <s v="LYBEAPP"/>
    <x v="51"/>
    <x v="210"/>
    <n v="70392"/>
  </r>
  <r>
    <x v="1"/>
    <x v="10"/>
    <s v="SMATSA"/>
    <x v="32"/>
    <n v="5726"/>
    <x v="1"/>
    <x v="1"/>
    <s v="LYBEAPP"/>
    <x v="51"/>
    <x v="210"/>
    <n v="82031"/>
  </r>
  <r>
    <x v="0"/>
    <x v="0"/>
    <s v="SMATSA"/>
    <x v="32"/>
    <n v="770"/>
    <x v="1"/>
    <x v="1"/>
    <s v="LYBTAPP"/>
    <x v="210"/>
    <x v="211"/>
    <n v="3593"/>
  </r>
  <r>
    <x v="1"/>
    <x v="1"/>
    <s v="SMATSA"/>
    <x v="32"/>
    <n v="1437"/>
    <x v="1"/>
    <x v="1"/>
    <s v="LYBTAPP"/>
    <x v="210"/>
    <x v="211"/>
    <n v="7597"/>
  </r>
  <r>
    <x v="0"/>
    <x v="2"/>
    <s v="SMATSA"/>
    <x v="32"/>
    <n v="660"/>
    <x v="1"/>
    <x v="1"/>
    <s v="LYBTAPP"/>
    <x v="210"/>
    <x v="211"/>
    <n v="3458"/>
  </r>
  <r>
    <x v="0"/>
    <x v="3"/>
    <s v="SMATSA"/>
    <x v="32"/>
    <n v="1493"/>
    <x v="1"/>
    <x v="1"/>
    <s v="LYBTAPP"/>
    <x v="210"/>
    <x v="211"/>
    <n v="6884"/>
  </r>
  <r>
    <x v="0"/>
    <x v="4"/>
    <s v="SMATSA"/>
    <x v="32"/>
    <n v="772"/>
    <x v="1"/>
    <x v="1"/>
    <s v="LYBTAPP"/>
    <x v="210"/>
    <x v="211"/>
    <n v="5345"/>
  </r>
  <r>
    <x v="0"/>
    <x v="1"/>
    <s v="SMATSA"/>
    <x v="32"/>
    <n v="957"/>
    <x v="1"/>
    <x v="1"/>
    <s v="LYBTAPP"/>
    <x v="210"/>
    <x v="211"/>
    <n v="5503"/>
  </r>
  <r>
    <x v="0"/>
    <x v="7"/>
    <s v="SMATSA"/>
    <x v="32"/>
    <n v="1629"/>
    <x v="1"/>
    <x v="1"/>
    <s v="LYBTAPP"/>
    <x v="210"/>
    <x v="211"/>
    <n v="8531"/>
  </r>
  <r>
    <x v="0"/>
    <x v="5"/>
    <s v="SMATSA"/>
    <x v="32"/>
    <n v="1519"/>
    <x v="1"/>
    <x v="1"/>
    <s v="LYBTAPP"/>
    <x v="210"/>
    <x v="211"/>
    <n v="7702"/>
  </r>
  <r>
    <x v="0"/>
    <x v="11"/>
    <s v="SMATSA"/>
    <x v="32"/>
    <n v="1359"/>
    <x v="1"/>
    <x v="1"/>
    <s v="LYBTAPP"/>
    <x v="210"/>
    <x v="211"/>
    <n v="7006"/>
  </r>
  <r>
    <x v="0"/>
    <x v="9"/>
    <s v="SMATSA"/>
    <x v="32"/>
    <n v="1812"/>
    <x v="1"/>
    <x v="1"/>
    <s v="LYBTAPP"/>
    <x v="210"/>
    <x v="211"/>
    <n v="9702"/>
  </r>
  <r>
    <x v="0"/>
    <x v="8"/>
    <s v="SMATSA"/>
    <x v="32"/>
    <n v="1756"/>
    <x v="1"/>
    <x v="1"/>
    <s v="LYBTAPP"/>
    <x v="210"/>
    <x v="211"/>
    <n v="9069"/>
  </r>
  <r>
    <x v="0"/>
    <x v="10"/>
    <s v="SMATSA"/>
    <x v="32"/>
    <n v="1131"/>
    <x v="1"/>
    <x v="1"/>
    <s v="LYBTAPP"/>
    <x v="210"/>
    <x v="211"/>
    <n v="6674"/>
  </r>
  <r>
    <x v="0"/>
    <x v="6"/>
    <s v="SMATSA"/>
    <x v="32"/>
    <n v="1388"/>
    <x v="1"/>
    <x v="1"/>
    <s v="LYBTAPP"/>
    <x v="210"/>
    <x v="211"/>
    <n v="7892"/>
  </r>
  <r>
    <x v="1"/>
    <x v="0"/>
    <s v="SMATSA"/>
    <x v="32"/>
    <n v="1428"/>
    <x v="1"/>
    <x v="1"/>
    <s v="LYBTAPP"/>
    <x v="210"/>
    <x v="211"/>
    <n v="7053"/>
  </r>
  <r>
    <x v="1"/>
    <x v="10"/>
    <s v="SMATSA"/>
    <x v="32"/>
    <n v="1643"/>
    <x v="1"/>
    <x v="1"/>
    <s v="LYBTAPP"/>
    <x v="210"/>
    <x v="211"/>
    <n v="7672"/>
  </r>
  <r>
    <x v="1"/>
    <x v="2"/>
    <s v="SMATSA"/>
    <x v="32"/>
    <n v="1046"/>
    <x v="1"/>
    <x v="1"/>
    <s v="LYBTAPP"/>
    <x v="210"/>
    <x v="211"/>
    <n v="5606"/>
  </r>
  <r>
    <x v="1"/>
    <x v="4"/>
    <s v="SMATSA"/>
    <x v="32"/>
    <n v="1194"/>
    <x v="1"/>
    <x v="1"/>
    <s v="LYBTAPP"/>
    <x v="210"/>
    <x v="211"/>
    <n v="6583"/>
  </r>
  <r>
    <x v="0"/>
    <x v="2"/>
    <s v="SMATSA"/>
    <x v="32"/>
    <n v="29"/>
    <x v="1"/>
    <x v="1"/>
    <s v="LYKVAPP"/>
    <x v="211"/>
    <x v="212"/>
    <n v="143"/>
  </r>
  <r>
    <x v="0"/>
    <x v="3"/>
    <s v="SMATSA"/>
    <x v="32"/>
    <n v="94"/>
    <x v="1"/>
    <x v="1"/>
    <s v="LYKVAPP"/>
    <x v="211"/>
    <x v="212"/>
    <n v="588"/>
  </r>
  <r>
    <x v="0"/>
    <x v="4"/>
    <s v="SMATSA"/>
    <x v="32"/>
    <n v="30"/>
    <x v="1"/>
    <x v="1"/>
    <s v="LYKVAPP"/>
    <x v="211"/>
    <x v="212"/>
    <n v="270"/>
  </r>
  <r>
    <x v="0"/>
    <x v="1"/>
    <s v="SMATSA"/>
    <x v="32"/>
    <n v="33"/>
    <x v="1"/>
    <x v="1"/>
    <s v="LYKVAPP"/>
    <x v="211"/>
    <x v="212"/>
    <n v="156"/>
  </r>
  <r>
    <x v="0"/>
    <x v="7"/>
    <s v="SMATSA"/>
    <x v="32"/>
    <n v="122"/>
    <x v="1"/>
    <x v="1"/>
    <s v="LYKVAPP"/>
    <x v="211"/>
    <x v="212"/>
    <n v="620"/>
  </r>
  <r>
    <x v="0"/>
    <x v="6"/>
    <s v="SMATSA"/>
    <x v="32"/>
    <n v="89"/>
    <x v="1"/>
    <x v="1"/>
    <s v="LYKVAPP"/>
    <x v="211"/>
    <x v="212"/>
    <n v="584"/>
  </r>
  <r>
    <x v="0"/>
    <x v="9"/>
    <s v="SMATSA"/>
    <x v="32"/>
    <n v="129"/>
    <x v="1"/>
    <x v="1"/>
    <s v="LYKVAPP"/>
    <x v="211"/>
    <x v="212"/>
    <n v="700"/>
  </r>
  <r>
    <x v="0"/>
    <x v="10"/>
    <s v="SMATSA"/>
    <x v="32"/>
    <n v="58"/>
    <x v="1"/>
    <x v="1"/>
    <s v="LYKVAPP"/>
    <x v="211"/>
    <x v="212"/>
    <n v="329"/>
  </r>
  <r>
    <x v="0"/>
    <x v="11"/>
    <s v="SMATSA"/>
    <x v="32"/>
    <n v="114"/>
    <x v="1"/>
    <x v="1"/>
    <s v="LYKVAPP"/>
    <x v="211"/>
    <x v="212"/>
    <n v="791"/>
  </r>
  <r>
    <x v="0"/>
    <x v="8"/>
    <s v="SMATSA"/>
    <x v="32"/>
    <n v="154"/>
    <x v="1"/>
    <x v="1"/>
    <s v="LYKVAPP"/>
    <x v="211"/>
    <x v="212"/>
    <n v="812"/>
  </r>
  <r>
    <x v="0"/>
    <x v="5"/>
    <s v="SMATSA"/>
    <x v="32"/>
    <n v="106"/>
    <x v="1"/>
    <x v="1"/>
    <s v="LYKVAPP"/>
    <x v="211"/>
    <x v="212"/>
    <n v="527"/>
  </r>
  <r>
    <x v="1"/>
    <x v="2"/>
    <s v="SMATSA"/>
    <x v="32"/>
    <n v="110"/>
    <x v="1"/>
    <x v="1"/>
    <s v="LYKVAPP"/>
    <x v="211"/>
    <x v="212"/>
    <n v="936"/>
  </r>
  <r>
    <x v="1"/>
    <x v="4"/>
    <s v="SMATSA"/>
    <x v="32"/>
    <n v="145"/>
    <x v="1"/>
    <x v="1"/>
    <s v="LYKVAPP"/>
    <x v="211"/>
    <x v="212"/>
    <n v="915"/>
  </r>
  <r>
    <x v="1"/>
    <x v="1"/>
    <s v="SMATSA"/>
    <x v="32"/>
    <n v="166"/>
    <x v="1"/>
    <x v="1"/>
    <s v="LYKVAPP"/>
    <x v="211"/>
    <x v="212"/>
    <n v="1487"/>
  </r>
  <r>
    <x v="0"/>
    <x v="0"/>
    <s v="SMATSA"/>
    <x v="32"/>
    <n v="28"/>
    <x v="1"/>
    <x v="1"/>
    <s v="LYKVAPP"/>
    <x v="211"/>
    <x v="212"/>
    <n v="157"/>
  </r>
  <r>
    <x v="1"/>
    <x v="0"/>
    <s v="SMATSA"/>
    <x v="32"/>
    <n v="115"/>
    <x v="1"/>
    <x v="1"/>
    <s v="LYKVAPP"/>
    <x v="211"/>
    <x v="212"/>
    <n v="754"/>
  </r>
  <r>
    <x v="1"/>
    <x v="10"/>
    <s v="SMATSA"/>
    <x v="32"/>
    <n v="195"/>
    <x v="1"/>
    <x v="1"/>
    <s v="LYKVAPP"/>
    <x v="211"/>
    <x v="212"/>
    <n v="1126"/>
  </r>
  <r>
    <x v="0"/>
    <x v="0"/>
    <s v="SMATSA"/>
    <x v="32"/>
    <n v="164"/>
    <x v="1"/>
    <x v="1"/>
    <s v="LYNIAPP"/>
    <x v="212"/>
    <x v="213"/>
    <n v="760"/>
  </r>
  <r>
    <x v="0"/>
    <x v="2"/>
    <s v="SMATSA"/>
    <x v="32"/>
    <n v="91"/>
    <x v="1"/>
    <x v="1"/>
    <s v="LYNIAPP"/>
    <x v="212"/>
    <x v="213"/>
    <n v="684"/>
  </r>
  <r>
    <x v="0"/>
    <x v="3"/>
    <s v="SMATSA"/>
    <x v="32"/>
    <n v="247"/>
    <x v="1"/>
    <x v="1"/>
    <s v="LYNIAPP"/>
    <x v="212"/>
    <x v="213"/>
    <n v="1701"/>
  </r>
  <r>
    <x v="0"/>
    <x v="1"/>
    <s v="SMATSA"/>
    <x v="32"/>
    <n v="160"/>
    <x v="1"/>
    <x v="1"/>
    <s v="LYNIAPP"/>
    <x v="212"/>
    <x v="213"/>
    <n v="936"/>
  </r>
  <r>
    <x v="0"/>
    <x v="7"/>
    <s v="SMATSA"/>
    <x v="32"/>
    <n v="485"/>
    <x v="1"/>
    <x v="1"/>
    <s v="LYNIAPP"/>
    <x v="212"/>
    <x v="213"/>
    <n v="3328"/>
  </r>
  <r>
    <x v="0"/>
    <x v="11"/>
    <s v="SMATSA"/>
    <x v="32"/>
    <n v="396"/>
    <x v="1"/>
    <x v="1"/>
    <s v="LYNIAPP"/>
    <x v="212"/>
    <x v="213"/>
    <n v="2182"/>
  </r>
  <r>
    <x v="0"/>
    <x v="8"/>
    <s v="SMATSA"/>
    <x v="32"/>
    <n v="587"/>
    <x v="1"/>
    <x v="1"/>
    <s v="LYNIAPP"/>
    <x v="212"/>
    <x v="213"/>
    <n v="4015"/>
  </r>
  <r>
    <x v="0"/>
    <x v="10"/>
    <s v="SMATSA"/>
    <x v="32"/>
    <n v="172"/>
    <x v="1"/>
    <x v="1"/>
    <s v="LYNIAPP"/>
    <x v="212"/>
    <x v="213"/>
    <n v="968"/>
  </r>
  <r>
    <x v="0"/>
    <x v="5"/>
    <s v="SMATSA"/>
    <x v="32"/>
    <n v="550"/>
    <x v="1"/>
    <x v="1"/>
    <s v="LYNIAPP"/>
    <x v="212"/>
    <x v="213"/>
    <n v="2810"/>
  </r>
  <r>
    <x v="0"/>
    <x v="6"/>
    <s v="SMATSA"/>
    <x v="32"/>
    <n v="262"/>
    <x v="1"/>
    <x v="1"/>
    <s v="LYNIAPP"/>
    <x v="212"/>
    <x v="213"/>
    <n v="1942"/>
  </r>
  <r>
    <x v="0"/>
    <x v="9"/>
    <s v="SMATSA"/>
    <x v="32"/>
    <n v="540"/>
    <x v="1"/>
    <x v="1"/>
    <s v="LYNIAPP"/>
    <x v="212"/>
    <x v="213"/>
    <n v="3081"/>
  </r>
  <r>
    <x v="1"/>
    <x v="4"/>
    <s v="SMATSA"/>
    <x v="32"/>
    <n v="468"/>
    <x v="1"/>
    <x v="1"/>
    <s v="LYNIAPP"/>
    <x v="212"/>
    <x v="213"/>
    <n v="3273"/>
  </r>
  <r>
    <x v="1"/>
    <x v="2"/>
    <s v="SMATSA"/>
    <x v="32"/>
    <n v="320"/>
    <x v="1"/>
    <x v="1"/>
    <s v="LYNIAPP"/>
    <x v="212"/>
    <x v="213"/>
    <n v="2289"/>
  </r>
  <r>
    <x v="1"/>
    <x v="0"/>
    <s v="SMATSA"/>
    <x v="32"/>
    <n v="311"/>
    <x v="1"/>
    <x v="1"/>
    <s v="LYNIAPP"/>
    <x v="212"/>
    <x v="213"/>
    <n v="2150"/>
  </r>
  <r>
    <x v="0"/>
    <x v="4"/>
    <s v="SMATSA"/>
    <x v="32"/>
    <n v="114"/>
    <x v="1"/>
    <x v="1"/>
    <s v="LYNIAPP"/>
    <x v="212"/>
    <x v="213"/>
    <n v="924"/>
  </r>
  <r>
    <x v="1"/>
    <x v="1"/>
    <s v="SMATSA"/>
    <x v="32"/>
    <n v="502"/>
    <x v="1"/>
    <x v="1"/>
    <s v="LYNIAPP"/>
    <x v="212"/>
    <x v="213"/>
    <n v="3635"/>
  </r>
  <r>
    <x v="1"/>
    <x v="10"/>
    <s v="SMATSA"/>
    <x v="32"/>
    <n v="631"/>
    <x v="1"/>
    <x v="1"/>
    <s v="LYNIAPP"/>
    <x v="212"/>
    <x v="213"/>
    <n v="3598"/>
  </r>
  <r>
    <x v="0"/>
    <x v="0"/>
    <s v="SMATSA"/>
    <x v="32"/>
    <n v="662"/>
    <x v="1"/>
    <x v="1"/>
    <s v="LYPGAPP"/>
    <x v="213"/>
    <x v="214"/>
    <n v="4881"/>
  </r>
  <r>
    <x v="1"/>
    <x v="1"/>
    <s v="SMATSA"/>
    <x v="32"/>
    <n v="2312"/>
    <x v="1"/>
    <x v="1"/>
    <s v="LYPGAPP"/>
    <x v="213"/>
    <x v="214"/>
    <n v="17606"/>
  </r>
  <r>
    <x v="0"/>
    <x v="2"/>
    <s v="SMATSA"/>
    <x v="32"/>
    <n v="643"/>
    <x v="1"/>
    <x v="1"/>
    <s v="LYPGAPP"/>
    <x v="213"/>
    <x v="214"/>
    <n v="5025"/>
  </r>
  <r>
    <x v="0"/>
    <x v="3"/>
    <s v="SMATSA"/>
    <x v="32"/>
    <n v="1732"/>
    <x v="1"/>
    <x v="1"/>
    <s v="LYPGAPP"/>
    <x v="213"/>
    <x v="214"/>
    <n v="12104"/>
  </r>
  <r>
    <x v="0"/>
    <x v="4"/>
    <s v="SMATSA"/>
    <x v="32"/>
    <n v="756"/>
    <x v="1"/>
    <x v="1"/>
    <s v="LYPGAPP"/>
    <x v="213"/>
    <x v="214"/>
    <n v="5551"/>
  </r>
  <r>
    <x v="0"/>
    <x v="1"/>
    <s v="SMATSA"/>
    <x v="32"/>
    <n v="940"/>
    <x v="1"/>
    <x v="1"/>
    <s v="LYPGAPP"/>
    <x v="213"/>
    <x v="214"/>
    <n v="6581"/>
  </r>
  <r>
    <x v="0"/>
    <x v="7"/>
    <s v="SMATSA"/>
    <x v="32"/>
    <n v="3241"/>
    <x v="1"/>
    <x v="1"/>
    <s v="LYPGAPP"/>
    <x v="213"/>
    <x v="214"/>
    <n v="21092"/>
  </r>
  <r>
    <x v="0"/>
    <x v="11"/>
    <s v="SMATSA"/>
    <x v="32"/>
    <n v="1668"/>
    <x v="1"/>
    <x v="1"/>
    <s v="LYPGAPP"/>
    <x v="213"/>
    <x v="214"/>
    <n v="12676"/>
  </r>
  <r>
    <x v="0"/>
    <x v="5"/>
    <s v="SMATSA"/>
    <x v="32"/>
    <n v="2198"/>
    <x v="1"/>
    <x v="1"/>
    <s v="LYPGAPP"/>
    <x v="213"/>
    <x v="214"/>
    <n v="15114"/>
  </r>
  <r>
    <x v="0"/>
    <x v="10"/>
    <s v="SMATSA"/>
    <x v="32"/>
    <n v="1467"/>
    <x v="1"/>
    <x v="1"/>
    <s v="LYPGAPP"/>
    <x v="213"/>
    <x v="214"/>
    <n v="9873"/>
  </r>
  <r>
    <x v="0"/>
    <x v="8"/>
    <s v="SMATSA"/>
    <x v="32"/>
    <n v="3970"/>
    <x v="1"/>
    <x v="1"/>
    <s v="LYPGAPP"/>
    <x v="213"/>
    <x v="214"/>
    <n v="25228"/>
  </r>
  <r>
    <x v="0"/>
    <x v="9"/>
    <s v="SMATSA"/>
    <x v="32"/>
    <n v="4458"/>
    <x v="1"/>
    <x v="1"/>
    <s v="LYPGAPP"/>
    <x v="213"/>
    <x v="214"/>
    <n v="28354"/>
  </r>
  <r>
    <x v="0"/>
    <x v="6"/>
    <s v="SMATSA"/>
    <x v="32"/>
    <n v="2414"/>
    <x v="1"/>
    <x v="1"/>
    <s v="LYPGAPP"/>
    <x v="213"/>
    <x v="214"/>
    <n v="15185"/>
  </r>
  <r>
    <x v="1"/>
    <x v="0"/>
    <s v="SMATSA"/>
    <x v="32"/>
    <n v="1476"/>
    <x v="1"/>
    <x v="1"/>
    <s v="LYPGAPP"/>
    <x v="213"/>
    <x v="214"/>
    <n v="10058"/>
  </r>
  <r>
    <x v="1"/>
    <x v="2"/>
    <s v="SMATSA"/>
    <x v="32"/>
    <n v="1320"/>
    <x v="1"/>
    <x v="1"/>
    <s v="LYPGAPP"/>
    <x v="213"/>
    <x v="214"/>
    <n v="9643"/>
  </r>
  <r>
    <x v="1"/>
    <x v="4"/>
    <s v="SMATSA"/>
    <x v="32"/>
    <n v="1701"/>
    <x v="1"/>
    <x v="1"/>
    <s v="LYPGAPP"/>
    <x v="213"/>
    <x v="214"/>
    <n v="12084"/>
  </r>
  <r>
    <x v="1"/>
    <x v="10"/>
    <s v="SMATSA"/>
    <x v="32"/>
    <n v="2745"/>
    <x v="1"/>
    <x v="1"/>
    <s v="LYPGAPP"/>
    <x v="213"/>
    <x v="214"/>
    <n v="18747"/>
  </r>
  <r>
    <x v="0"/>
    <x v="2"/>
    <s v="SMATSA"/>
    <x v="32"/>
    <n v="104"/>
    <x v="1"/>
    <x v="1"/>
    <s v="LYTVAPP"/>
    <x v="214"/>
    <x v="215"/>
    <n v="592"/>
  </r>
  <r>
    <x v="0"/>
    <x v="3"/>
    <s v="SMATSA"/>
    <x v="32"/>
    <n v="222"/>
    <x v="1"/>
    <x v="1"/>
    <s v="LYTVAPP"/>
    <x v="214"/>
    <x v="215"/>
    <n v="1352"/>
  </r>
  <r>
    <x v="0"/>
    <x v="1"/>
    <s v="SMATSA"/>
    <x v="32"/>
    <n v="210"/>
    <x v="1"/>
    <x v="1"/>
    <s v="LYTVAPP"/>
    <x v="214"/>
    <x v="215"/>
    <n v="1186"/>
  </r>
  <r>
    <x v="0"/>
    <x v="7"/>
    <s v="SMATSA"/>
    <x v="32"/>
    <n v="1370"/>
    <x v="1"/>
    <x v="1"/>
    <s v="LYTVAPP"/>
    <x v="214"/>
    <x v="215"/>
    <n v="7631"/>
  </r>
  <r>
    <x v="0"/>
    <x v="8"/>
    <s v="SMATSA"/>
    <x v="32"/>
    <n v="2265"/>
    <x v="1"/>
    <x v="1"/>
    <s v="LYTVAPP"/>
    <x v="214"/>
    <x v="215"/>
    <n v="12360"/>
  </r>
  <r>
    <x v="0"/>
    <x v="11"/>
    <s v="SMATSA"/>
    <x v="32"/>
    <n v="274"/>
    <x v="1"/>
    <x v="1"/>
    <s v="LYTVAPP"/>
    <x v="214"/>
    <x v="215"/>
    <n v="1483"/>
  </r>
  <r>
    <x v="0"/>
    <x v="9"/>
    <s v="SMATSA"/>
    <x v="32"/>
    <n v="2385"/>
    <x v="1"/>
    <x v="1"/>
    <s v="LYTVAPP"/>
    <x v="214"/>
    <x v="215"/>
    <n v="13203"/>
  </r>
  <r>
    <x v="0"/>
    <x v="10"/>
    <s v="SMATSA"/>
    <x v="32"/>
    <n v="607"/>
    <x v="1"/>
    <x v="1"/>
    <s v="LYTVAPP"/>
    <x v="214"/>
    <x v="215"/>
    <n v="3344"/>
  </r>
  <r>
    <x v="0"/>
    <x v="6"/>
    <s v="SMATSA"/>
    <x v="32"/>
    <n v="1203"/>
    <x v="1"/>
    <x v="1"/>
    <s v="LYTVAPP"/>
    <x v="214"/>
    <x v="215"/>
    <n v="6527"/>
  </r>
  <r>
    <x v="0"/>
    <x v="5"/>
    <s v="SMATSA"/>
    <x v="32"/>
    <n v="519"/>
    <x v="1"/>
    <x v="1"/>
    <s v="LYTVAPP"/>
    <x v="214"/>
    <x v="215"/>
    <n v="2890"/>
  </r>
  <r>
    <x v="1"/>
    <x v="1"/>
    <s v="SMATSA"/>
    <x v="32"/>
    <n v="502"/>
    <x v="1"/>
    <x v="1"/>
    <s v="LYTVAPP"/>
    <x v="214"/>
    <x v="215"/>
    <n v="2877"/>
  </r>
  <r>
    <x v="1"/>
    <x v="0"/>
    <s v="SMATSA"/>
    <x v="32"/>
    <n v="229"/>
    <x v="1"/>
    <x v="1"/>
    <s v="LYTVAPP"/>
    <x v="214"/>
    <x v="215"/>
    <n v="1252"/>
  </r>
  <r>
    <x v="1"/>
    <x v="4"/>
    <s v="SMATSA"/>
    <x v="32"/>
    <n v="323"/>
    <x v="1"/>
    <x v="1"/>
    <s v="LYTVAPP"/>
    <x v="214"/>
    <x v="215"/>
    <n v="1842"/>
  </r>
  <r>
    <x v="0"/>
    <x v="4"/>
    <s v="SMATSA"/>
    <x v="32"/>
    <n v="165"/>
    <x v="1"/>
    <x v="1"/>
    <s v="LYTVAPP"/>
    <x v="214"/>
    <x v="215"/>
    <n v="918"/>
  </r>
  <r>
    <x v="1"/>
    <x v="2"/>
    <s v="SMATSA"/>
    <x v="32"/>
    <n v="236"/>
    <x v="1"/>
    <x v="1"/>
    <s v="LYTVAPP"/>
    <x v="214"/>
    <x v="215"/>
    <n v="1419"/>
  </r>
  <r>
    <x v="0"/>
    <x v="0"/>
    <s v="SMATSA"/>
    <x v="32"/>
    <n v="89"/>
    <x v="1"/>
    <x v="1"/>
    <s v="LYTVAPP"/>
    <x v="214"/>
    <x v="215"/>
    <n v="528"/>
  </r>
  <r>
    <x v="1"/>
    <x v="10"/>
    <s v="SMATSA"/>
    <x v="32"/>
    <n v="737"/>
    <x v="1"/>
    <x v="1"/>
    <s v="LYTVAPP"/>
    <x v="214"/>
    <x v="215"/>
    <n v="4157"/>
  </r>
  <r>
    <x v="0"/>
    <x v="0"/>
    <s v="SMATSA"/>
    <x v="32"/>
    <n v="10"/>
    <x v="1"/>
    <x v="1"/>
    <s v="LYUZAPP"/>
    <x v="215"/>
    <x v="216"/>
    <n v="105"/>
  </r>
  <r>
    <x v="0"/>
    <x v="2"/>
    <s v="SMATSA"/>
    <x v="32"/>
    <n v="6"/>
    <x v="1"/>
    <x v="1"/>
    <s v="LYUZAPP"/>
    <x v="215"/>
    <x v="216"/>
    <n v="61"/>
  </r>
  <r>
    <x v="0"/>
    <x v="1"/>
    <s v="SMATSA"/>
    <x v="32"/>
    <n v="8"/>
    <x v="1"/>
    <x v="1"/>
    <s v="LYUZAPP"/>
    <x v="215"/>
    <x v="216"/>
    <n v="133"/>
  </r>
  <r>
    <x v="0"/>
    <x v="4"/>
    <s v="SMATSA"/>
    <x v="32"/>
    <n v="6"/>
    <x v="1"/>
    <x v="1"/>
    <s v="LYUZAPP"/>
    <x v="215"/>
    <x v="216"/>
    <n v="72"/>
  </r>
  <r>
    <x v="0"/>
    <x v="6"/>
    <s v="SMATSA"/>
    <x v="32"/>
    <n v="25"/>
    <x v="1"/>
    <x v="1"/>
    <s v="LYUZAPP"/>
    <x v="215"/>
    <x v="216"/>
    <n v="171"/>
  </r>
  <r>
    <x v="0"/>
    <x v="8"/>
    <s v="SMATSA"/>
    <x v="32"/>
    <n v="54"/>
    <x v="1"/>
    <x v="1"/>
    <s v="LYUZAPP"/>
    <x v="215"/>
    <x v="216"/>
    <n v="273"/>
  </r>
  <r>
    <x v="0"/>
    <x v="11"/>
    <s v="SMATSA"/>
    <x v="32"/>
    <n v="1"/>
    <x v="1"/>
    <x v="1"/>
    <s v="LYUZAPP"/>
    <x v="215"/>
    <x v="216"/>
    <n v="9"/>
  </r>
  <r>
    <x v="0"/>
    <x v="5"/>
    <s v="SMATSA"/>
    <x v="32"/>
    <n v="18"/>
    <x v="1"/>
    <x v="1"/>
    <s v="LYUZAPP"/>
    <x v="215"/>
    <x v="216"/>
    <n v="140"/>
  </r>
  <r>
    <x v="0"/>
    <x v="7"/>
    <s v="SMATSA"/>
    <x v="32"/>
    <n v="21"/>
    <x v="1"/>
    <x v="1"/>
    <s v="LYUZAPP"/>
    <x v="215"/>
    <x v="216"/>
    <n v="135"/>
  </r>
  <r>
    <x v="0"/>
    <x v="10"/>
    <s v="SMATSA"/>
    <x v="32"/>
    <n v="19"/>
    <x v="1"/>
    <x v="1"/>
    <s v="LYUZAPP"/>
    <x v="215"/>
    <x v="216"/>
    <n v="159"/>
  </r>
  <r>
    <x v="0"/>
    <x v="9"/>
    <s v="SMATSA"/>
    <x v="32"/>
    <n v="35"/>
    <x v="1"/>
    <x v="1"/>
    <s v="LYUZAPP"/>
    <x v="215"/>
    <x v="216"/>
    <n v="309"/>
  </r>
  <r>
    <x v="1"/>
    <x v="1"/>
    <s v="SMATSA"/>
    <x v="32"/>
    <n v="76"/>
    <x v="1"/>
    <x v="1"/>
    <s v="LYVRAPP"/>
    <x v="216"/>
    <x v="217"/>
    <n v="3160"/>
  </r>
  <r>
    <x v="0"/>
    <x v="2"/>
    <s v="SMATSA"/>
    <x v="32"/>
    <n v="51"/>
    <x v="1"/>
    <x v="1"/>
    <s v="LYVRAPP"/>
    <x v="216"/>
    <x v="217"/>
    <n v="2773"/>
  </r>
  <r>
    <x v="0"/>
    <x v="3"/>
    <s v="SMATSA"/>
    <x v="32"/>
    <n v="16"/>
    <x v="1"/>
    <x v="1"/>
    <s v="LYVRAPP"/>
    <x v="216"/>
    <x v="217"/>
    <n v="671"/>
  </r>
  <r>
    <x v="0"/>
    <x v="1"/>
    <s v="SMATSA"/>
    <x v="32"/>
    <n v="62"/>
    <x v="1"/>
    <x v="1"/>
    <s v="LYVRAPP"/>
    <x v="216"/>
    <x v="217"/>
    <n v="3338"/>
  </r>
  <r>
    <x v="0"/>
    <x v="4"/>
    <s v="SMATSA"/>
    <x v="32"/>
    <n v="81"/>
    <x v="1"/>
    <x v="1"/>
    <s v="LYVRAPP"/>
    <x v="216"/>
    <x v="217"/>
    <n v="5374"/>
  </r>
  <r>
    <x v="0"/>
    <x v="11"/>
    <s v="SMATSA"/>
    <x v="32"/>
    <n v="60"/>
    <x v="1"/>
    <x v="1"/>
    <s v="LYVRAPP"/>
    <x v="216"/>
    <x v="217"/>
    <n v="2479"/>
  </r>
  <r>
    <x v="0"/>
    <x v="9"/>
    <s v="SMATSA"/>
    <x v="32"/>
    <n v="129"/>
    <x v="1"/>
    <x v="1"/>
    <s v="LYVRAPP"/>
    <x v="216"/>
    <x v="217"/>
    <n v="9200"/>
  </r>
  <r>
    <x v="0"/>
    <x v="7"/>
    <s v="SMATSA"/>
    <x v="32"/>
    <n v="130"/>
    <x v="1"/>
    <x v="1"/>
    <s v="LYVRAPP"/>
    <x v="216"/>
    <x v="217"/>
    <n v="8217"/>
  </r>
  <r>
    <x v="0"/>
    <x v="5"/>
    <s v="SMATSA"/>
    <x v="32"/>
    <n v="100"/>
    <x v="1"/>
    <x v="1"/>
    <s v="LYVRAPP"/>
    <x v="216"/>
    <x v="217"/>
    <n v="6916"/>
  </r>
  <r>
    <x v="0"/>
    <x v="10"/>
    <s v="SMATSA"/>
    <x v="32"/>
    <n v="50"/>
    <x v="1"/>
    <x v="1"/>
    <s v="LYVRAPP"/>
    <x v="216"/>
    <x v="217"/>
    <n v="3372"/>
  </r>
  <r>
    <x v="0"/>
    <x v="8"/>
    <s v="SMATSA"/>
    <x v="32"/>
    <n v="63"/>
    <x v="1"/>
    <x v="1"/>
    <s v="LYVRAPP"/>
    <x v="216"/>
    <x v="217"/>
    <n v="5280"/>
  </r>
  <r>
    <x v="0"/>
    <x v="6"/>
    <s v="SMATSA"/>
    <x v="32"/>
    <n v="115"/>
    <x v="1"/>
    <x v="1"/>
    <s v="LYVRAPP"/>
    <x v="216"/>
    <x v="217"/>
    <n v="8372"/>
  </r>
  <r>
    <x v="1"/>
    <x v="4"/>
    <s v="SMATSA"/>
    <x v="32"/>
    <n v="77"/>
    <x v="1"/>
    <x v="1"/>
    <s v="LYVRAPP"/>
    <x v="216"/>
    <x v="217"/>
    <n v="3189"/>
  </r>
  <r>
    <x v="1"/>
    <x v="0"/>
    <s v="SMATSA"/>
    <x v="32"/>
    <n v="30"/>
    <x v="1"/>
    <x v="1"/>
    <s v="LYVRAPP"/>
    <x v="216"/>
    <x v="217"/>
    <n v="1346"/>
  </r>
  <r>
    <x v="0"/>
    <x v="0"/>
    <s v="SMATSA"/>
    <x v="32"/>
    <n v="3"/>
    <x v="1"/>
    <x v="1"/>
    <s v="LYVRAPP"/>
    <x v="216"/>
    <x v="217"/>
    <n v="231"/>
  </r>
  <r>
    <x v="1"/>
    <x v="2"/>
    <s v="SMATSA"/>
    <x v="32"/>
    <n v="85"/>
    <x v="1"/>
    <x v="1"/>
    <s v="LYVRAPP"/>
    <x v="216"/>
    <x v="217"/>
    <n v="3718"/>
  </r>
  <r>
    <x v="1"/>
    <x v="10"/>
    <s v="SMATSA"/>
    <x v="32"/>
    <n v="108"/>
    <x v="1"/>
    <x v="1"/>
    <s v="LYVRAPP"/>
    <x v="216"/>
    <x v="217"/>
    <n v="4576"/>
  </r>
  <r>
    <x v="0"/>
    <x v="2"/>
    <s v="LPS"/>
    <x v="31"/>
    <n v="622"/>
    <x v="1"/>
    <x v="1"/>
    <s v="LZIBAPP"/>
    <x v="217"/>
    <x v="218"/>
    <n v="6663"/>
  </r>
  <r>
    <x v="0"/>
    <x v="3"/>
    <s v="LPS"/>
    <x v="31"/>
    <n v="1208"/>
    <x v="1"/>
    <x v="1"/>
    <s v="LZIBAPP"/>
    <x v="217"/>
    <x v="218"/>
    <n v="9949"/>
  </r>
  <r>
    <x v="0"/>
    <x v="4"/>
    <s v="LPS"/>
    <x v="31"/>
    <n v="642"/>
    <x v="1"/>
    <x v="1"/>
    <s v="LZIBAPP"/>
    <x v="217"/>
    <x v="218"/>
    <n v="6099"/>
  </r>
  <r>
    <x v="0"/>
    <x v="1"/>
    <s v="LPS"/>
    <x v="31"/>
    <n v="576"/>
    <x v="1"/>
    <x v="1"/>
    <s v="LZIBAPP"/>
    <x v="217"/>
    <x v="218"/>
    <n v="5392"/>
  </r>
  <r>
    <x v="0"/>
    <x v="11"/>
    <s v="LPS"/>
    <x v="31"/>
    <n v="1206"/>
    <x v="1"/>
    <x v="1"/>
    <s v="LZIBAPP"/>
    <x v="217"/>
    <x v="218"/>
    <n v="10453"/>
  </r>
  <r>
    <x v="0"/>
    <x v="7"/>
    <s v="LPS"/>
    <x v="31"/>
    <n v="1747"/>
    <x v="1"/>
    <x v="1"/>
    <s v="LZIBAPP"/>
    <x v="217"/>
    <x v="218"/>
    <n v="15423"/>
  </r>
  <r>
    <x v="0"/>
    <x v="5"/>
    <s v="LPS"/>
    <x v="31"/>
    <n v="1458"/>
    <x v="1"/>
    <x v="1"/>
    <s v="LZIBAPP"/>
    <x v="217"/>
    <x v="218"/>
    <n v="12845"/>
  </r>
  <r>
    <x v="0"/>
    <x v="8"/>
    <s v="LPS"/>
    <x v="31"/>
    <n v="1944"/>
    <x v="1"/>
    <x v="1"/>
    <s v="LZIBAPP"/>
    <x v="217"/>
    <x v="218"/>
    <n v="16539"/>
  </r>
  <r>
    <x v="0"/>
    <x v="6"/>
    <s v="LPS"/>
    <x v="31"/>
    <n v="1379"/>
    <x v="1"/>
    <x v="1"/>
    <s v="LZIBAPP"/>
    <x v="217"/>
    <x v="218"/>
    <n v="12229"/>
  </r>
  <r>
    <x v="0"/>
    <x v="9"/>
    <s v="LPS"/>
    <x v="31"/>
    <n v="1989"/>
    <x v="1"/>
    <x v="1"/>
    <s v="LZIBAPP"/>
    <x v="217"/>
    <x v="218"/>
    <n v="16453"/>
  </r>
  <r>
    <x v="0"/>
    <x v="10"/>
    <s v="LPS"/>
    <x v="31"/>
    <n v="790"/>
    <x v="1"/>
    <x v="1"/>
    <s v="LZIBAPP"/>
    <x v="217"/>
    <x v="218"/>
    <n v="7999"/>
  </r>
  <r>
    <x v="1"/>
    <x v="0"/>
    <s v="LPS"/>
    <x v="31"/>
    <n v="964"/>
    <x v="1"/>
    <x v="1"/>
    <s v="LZIBAPP"/>
    <x v="217"/>
    <x v="218"/>
    <n v="8703"/>
  </r>
  <r>
    <x v="1"/>
    <x v="2"/>
    <s v="LPS"/>
    <x v="31"/>
    <n v="1075"/>
    <x v="1"/>
    <x v="1"/>
    <s v="LZIBAPP"/>
    <x v="217"/>
    <x v="218"/>
    <n v="9745"/>
  </r>
  <r>
    <x v="1"/>
    <x v="4"/>
    <s v="LPS"/>
    <x v="31"/>
    <n v="1400"/>
    <x v="1"/>
    <x v="1"/>
    <s v="LZIBAPP"/>
    <x v="217"/>
    <x v="218"/>
    <n v="13013"/>
  </r>
  <r>
    <x v="0"/>
    <x v="0"/>
    <s v="LPS"/>
    <x v="31"/>
    <n v="614"/>
    <x v="1"/>
    <x v="1"/>
    <s v="LZIBAPP"/>
    <x v="217"/>
    <x v="218"/>
    <n v="5471"/>
  </r>
  <r>
    <x v="1"/>
    <x v="1"/>
    <s v="LPS"/>
    <x v="31"/>
    <n v="1421"/>
    <x v="1"/>
    <x v="1"/>
    <s v="LZIBAPP"/>
    <x v="217"/>
    <x v="218"/>
    <n v="12539"/>
  </r>
  <r>
    <x v="1"/>
    <x v="10"/>
    <s v="LPS"/>
    <x v="31"/>
    <n v="1710"/>
    <x v="1"/>
    <x v="1"/>
    <s v="LZIBAPP"/>
    <x v="217"/>
    <x v="218"/>
    <n v="15766"/>
  </r>
  <r>
    <x v="0"/>
    <x v="0"/>
    <s v="LPS"/>
    <x v="31"/>
    <n v="76"/>
    <x v="1"/>
    <x v="1"/>
    <s v="LZKZAPP"/>
    <x v="218"/>
    <x v="219"/>
    <n v="760"/>
  </r>
  <r>
    <x v="1"/>
    <x v="1"/>
    <s v="LPS"/>
    <x v="31"/>
    <n v="436"/>
    <x v="1"/>
    <x v="1"/>
    <s v="LZKZAPP"/>
    <x v="218"/>
    <x v="219"/>
    <n v="4750"/>
  </r>
  <r>
    <x v="0"/>
    <x v="2"/>
    <s v="LPS"/>
    <x v="31"/>
    <n v="61"/>
    <x v="1"/>
    <x v="1"/>
    <s v="LZKZAPP"/>
    <x v="218"/>
    <x v="219"/>
    <n v="785"/>
  </r>
  <r>
    <x v="0"/>
    <x v="3"/>
    <s v="LPS"/>
    <x v="31"/>
    <n v="356"/>
    <x v="1"/>
    <x v="1"/>
    <s v="LZKZAPP"/>
    <x v="218"/>
    <x v="219"/>
    <n v="4454"/>
  </r>
  <r>
    <x v="0"/>
    <x v="4"/>
    <s v="LPS"/>
    <x v="31"/>
    <n v="101"/>
    <x v="1"/>
    <x v="1"/>
    <s v="LZKZAPP"/>
    <x v="218"/>
    <x v="219"/>
    <n v="3789"/>
  </r>
  <r>
    <x v="0"/>
    <x v="1"/>
    <s v="LPS"/>
    <x v="31"/>
    <n v="93"/>
    <x v="1"/>
    <x v="1"/>
    <s v="LZKZAPP"/>
    <x v="218"/>
    <x v="219"/>
    <n v="1682"/>
  </r>
  <r>
    <x v="0"/>
    <x v="8"/>
    <s v="LPS"/>
    <x v="31"/>
    <n v="387"/>
    <x v="1"/>
    <x v="1"/>
    <s v="LZKZAPP"/>
    <x v="218"/>
    <x v="219"/>
    <n v="6153"/>
  </r>
  <r>
    <x v="0"/>
    <x v="5"/>
    <s v="LPS"/>
    <x v="31"/>
    <n v="328"/>
    <x v="1"/>
    <x v="1"/>
    <s v="LZKZAPP"/>
    <x v="218"/>
    <x v="219"/>
    <n v="5453"/>
  </r>
  <r>
    <x v="0"/>
    <x v="10"/>
    <s v="LPS"/>
    <x v="31"/>
    <n v="161"/>
    <x v="1"/>
    <x v="1"/>
    <s v="LZKZAPP"/>
    <x v="218"/>
    <x v="219"/>
    <n v="2348"/>
  </r>
  <r>
    <x v="0"/>
    <x v="7"/>
    <s v="LPS"/>
    <x v="31"/>
    <n v="369"/>
    <x v="1"/>
    <x v="1"/>
    <s v="LZKZAPP"/>
    <x v="218"/>
    <x v="219"/>
    <n v="4208"/>
  </r>
  <r>
    <x v="0"/>
    <x v="11"/>
    <s v="LPS"/>
    <x v="31"/>
    <n v="286"/>
    <x v="1"/>
    <x v="1"/>
    <s v="LZKZAPP"/>
    <x v="218"/>
    <x v="219"/>
    <n v="4429"/>
  </r>
  <r>
    <x v="0"/>
    <x v="6"/>
    <s v="LPS"/>
    <x v="31"/>
    <n v="277"/>
    <x v="1"/>
    <x v="1"/>
    <s v="LZKZAPP"/>
    <x v="218"/>
    <x v="219"/>
    <n v="6171"/>
  </r>
  <r>
    <x v="0"/>
    <x v="9"/>
    <s v="LPS"/>
    <x v="31"/>
    <n v="375"/>
    <x v="1"/>
    <x v="1"/>
    <s v="LZKZAPP"/>
    <x v="218"/>
    <x v="219"/>
    <n v="3897"/>
  </r>
  <r>
    <x v="1"/>
    <x v="0"/>
    <s v="LPS"/>
    <x v="31"/>
    <n v="205"/>
    <x v="1"/>
    <x v="1"/>
    <s v="LZKZAPP"/>
    <x v="218"/>
    <x v="219"/>
    <n v="2819"/>
  </r>
  <r>
    <x v="1"/>
    <x v="4"/>
    <s v="LPS"/>
    <x v="31"/>
    <n v="389"/>
    <x v="1"/>
    <x v="1"/>
    <s v="LZKZAPP"/>
    <x v="218"/>
    <x v="219"/>
    <n v="4486"/>
  </r>
  <r>
    <x v="1"/>
    <x v="2"/>
    <s v="LPS"/>
    <x v="31"/>
    <n v="226"/>
    <x v="1"/>
    <x v="1"/>
    <s v="LZKZAPP"/>
    <x v="218"/>
    <x v="219"/>
    <n v="2693"/>
  </r>
  <r>
    <x v="1"/>
    <x v="10"/>
    <s v="LPS"/>
    <x v="31"/>
    <n v="571"/>
    <x v="1"/>
    <x v="1"/>
    <s v="LZKZAPP"/>
    <x v="218"/>
    <x v="219"/>
    <n v="6846"/>
  </r>
  <r>
    <x v="1"/>
    <x v="1"/>
    <s v="LPS"/>
    <x v="31"/>
    <n v="50"/>
    <x v="1"/>
    <x v="1"/>
    <s v="LZPPAPP"/>
    <x v="219"/>
    <x v="220"/>
    <n v="634"/>
  </r>
  <r>
    <x v="0"/>
    <x v="2"/>
    <s v="LPS"/>
    <x v="31"/>
    <n v="80"/>
    <x v="1"/>
    <x v="1"/>
    <s v="LZPPAPP"/>
    <x v="219"/>
    <x v="220"/>
    <n v="714"/>
  </r>
  <r>
    <x v="0"/>
    <x v="3"/>
    <s v="LPS"/>
    <x v="31"/>
    <n v="60"/>
    <x v="1"/>
    <x v="1"/>
    <s v="LZPPAPP"/>
    <x v="219"/>
    <x v="220"/>
    <n v="792"/>
  </r>
  <r>
    <x v="0"/>
    <x v="4"/>
    <s v="LPS"/>
    <x v="31"/>
    <n v="84"/>
    <x v="1"/>
    <x v="1"/>
    <s v="LZPPAPP"/>
    <x v="219"/>
    <x v="220"/>
    <n v="619"/>
  </r>
  <r>
    <x v="0"/>
    <x v="1"/>
    <s v="LPS"/>
    <x v="31"/>
    <n v="114"/>
    <x v="1"/>
    <x v="1"/>
    <s v="LZPPAPP"/>
    <x v="219"/>
    <x v="220"/>
    <n v="998"/>
  </r>
  <r>
    <x v="0"/>
    <x v="10"/>
    <s v="LPS"/>
    <x v="31"/>
    <n v="92"/>
    <x v="1"/>
    <x v="1"/>
    <s v="LZPPAPP"/>
    <x v="219"/>
    <x v="220"/>
    <n v="1046"/>
  </r>
  <r>
    <x v="0"/>
    <x v="5"/>
    <s v="LPS"/>
    <x v="31"/>
    <n v="76"/>
    <x v="1"/>
    <x v="1"/>
    <s v="LZPPAPP"/>
    <x v="219"/>
    <x v="220"/>
    <n v="676"/>
  </r>
  <r>
    <x v="0"/>
    <x v="6"/>
    <s v="LPS"/>
    <x v="31"/>
    <n v="81"/>
    <x v="1"/>
    <x v="1"/>
    <s v="LZPPAPP"/>
    <x v="219"/>
    <x v="220"/>
    <n v="596"/>
  </r>
  <r>
    <x v="0"/>
    <x v="11"/>
    <s v="LPS"/>
    <x v="31"/>
    <n v="45"/>
    <x v="1"/>
    <x v="1"/>
    <s v="LZPPAPP"/>
    <x v="219"/>
    <x v="220"/>
    <n v="490"/>
  </r>
  <r>
    <x v="0"/>
    <x v="7"/>
    <s v="LPS"/>
    <x v="31"/>
    <n v="72"/>
    <x v="1"/>
    <x v="1"/>
    <s v="LZPPAPP"/>
    <x v="219"/>
    <x v="220"/>
    <n v="815"/>
  </r>
  <r>
    <x v="0"/>
    <x v="9"/>
    <s v="LPS"/>
    <x v="31"/>
    <n v="96"/>
    <x v="1"/>
    <x v="1"/>
    <s v="LZPPAPP"/>
    <x v="219"/>
    <x v="220"/>
    <n v="1011"/>
  </r>
  <r>
    <x v="0"/>
    <x v="8"/>
    <s v="LPS"/>
    <x v="31"/>
    <n v="97"/>
    <x v="1"/>
    <x v="1"/>
    <s v="LZPPAPP"/>
    <x v="219"/>
    <x v="220"/>
    <n v="1400"/>
  </r>
  <r>
    <x v="1"/>
    <x v="0"/>
    <s v="LPS"/>
    <x v="31"/>
    <n v="44"/>
    <x v="1"/>
    <x v="1"/>
    <s v="LZPPAPP"/>
    <x v="219"/>
    <x v="220"/>
    <n v="862"/>
  </r>
  <r>
    <x v="1"/>
    <x v="4"/>
    <s v="LPS"/>
    <x v="31"/>
    <n v="100"/>
    <x v="1"/>
    <x v="1"/>
    <s v="LZPPAPP"/>
    <x v="219"/>
    <x v="220"/>
    <n v="1527"/>
  </r>
  <r>
    <x v="0"/>
    <x v="0"/>
    <s v="LPS"/>
    <x v="31"/>
    <n v="27"/>
    <x v="1"/>
    <x v="1"/>
    <s v="LZPPAPP"/>
    <x v="219"/>
    <x v="220"/>
    <n v="455"/>
  </r>
  <r>
    <x v="1"/>
    <x v="2"/>
    <s v="LPS"/>
    <x v="31"/>
    <n v="65"/>
    <x v="1"/>
    <x v="1"/>
    <s v="LZPPAPP"/>
    <x v="219"/>
    <x v="220"/>
    <n v="1047"/>
  </r>
  <r>
    <x v="1"/>
    <x v="10"/>
    <s v="LPS"/>
    <x v="31"/>
    <n v="98"/>
    <x v="1"/>
    <x v="1"/>
    <s v="LZPPAPP"/>
    <x v="219"/>
    <x v="220"/>
    <n v="1189"/>
  </r>
  <r>
    <x v="0"/>
    <x v="4"/>
    <s v="LPS"/>
    <x v="31"/>
    <n v="18"/>
    <x v="1"/>
    <x v="1"/>
    <s v="LZSLAPP"/>
    <x v="220"/>
    <x v="221"/>
    <n v="181"/>
  </r>
  <r>
    <x v="0"/>
    <x v="2"/>
    <s v="LPS"/>
    <x v="31"/>
    <n v="31"/>
    <x v="1"/>
    <x v="1"/>
    <s v="LZSLAPP"/>
    <x v="220"/>
    <x v="221"/>
    <n v="308"/>
  </r>
  <r>
    <x v="0"/>
    <x v="0"/>
    <s v="LPS"/>
    <x v="31"/>
    <n v="8"/>
    <x v="1"/>
    <x v="1"/>
    <s v="LZSLAPP"/>
    <x v="220"/>
    <x v="221"/>
    <n v="78"/>
  </r>
  <r>
    <x v="1"/>
    <x v="1"/>
    <s v="LPS"/>
    <x v="31"/>
    <n v="154"/>
    <x v="1"/>
    <x v="1"/>
    <s v="LZTTAPP"/>
    <x v="221"/>
    <x v="222"/>
    <n v="2410"/>
  </r>
  <r>
    <x v="0"/>
    <x v="2"/>
    <s v="LPS"/>
    <x v="31"/>
    <n v="86"/>
    <x v="1"/>
    <x v="1"/>
    <s v="LZTTAPP"/>
    <x v="221"/>
    <x v="222"/>
    <n v="914"/>
  </r>
  <r>
    <x v="0"/>
    <x v="3"/>
    <s v="LPS"/>
    <x v="31"/>
    <n v="132"/>
    <x v="1"/>
    <x v="1"/>
    <s v="LZTTAPP"/>
    <x v="221"/>
    <x v="222"/>
    <n v="1205"/>
  </r>
  <r>
    <x v="0"/>
    <x v="1"/>
    <s v="LPS"/>
    <x v="31"/>
    <n v="82"/>
    <x v="1"/>
    <x v="1"/>
    <s v="LZTTAPP"/>
    <x v="221"/>
    <x v="222"/>
    <n v="824"/>
  </r>
  <r>
    <x v="0"/>
    <x v="4"/>
    <s v="LPS"/>
    <x v="31"/>
    <n v="130"/>
    <x v="1"/>
    <x v="1"/>
    <s v="LZTTAPP"/>
    <x v="221"/>
    <x v="222"/>
    <n v="2773"/>
  </r>
  <r>
    <x v="0"/>
    <x v="11"/>
    <s v="LPS"/>
    <x v="31"/>
    <n v="106"/>
    <x v="1"/>
    <x v="1"/>
    <s v="LZTTAPP"/>
    <x v="221"/>
    <x v="222"/>
    <n v="1320"/>
  </r>
  <r>
    <x v="0"/>
    <x v="10"/>
    <s v="LPS"/>
    <x v="31"/>
    <n v="130"/>
    <x v="1"/>
    <x v="1"/>
    <s v="LZTTAPP"/>
    <x v="221"/>
    <x v="222"/>
    <n v="2350"/>
  </r>
  <r>
    <x v="0"/>
    <x v="7"/>
    <s v="LPS"/>
    <x v="31"/>
    <n v="184"/>
    <x v="1"/>
    <x v="1"/>
    <s v="LZTTAPP"/>
    <x v="221"/>
    <x v="222"/>
    <n v="2170"/>
  </r>
  <r>
    <x v="0"/>
    <x v="8"/>
    <s v="LPS"/>
    <x v="31"/>
    <n v="164"/>
    <x v="1"/>
    <x v="1"/>
    <s v="LZTTAPP"/>
    <x v="221"/>
    <x v="222"/>
    <n v="2851"/>
  </r>
  <r>
    <x v="0"/>
    <x v="5"/>
    <s v="LPS"/>
    <x v="31"/>
    <n v="174"/>
    <x v="1"/>
    <x v="1"/>
    <s v="LZTTAPP"/>
    <x v="221"/>
    <x v="222"/>
    <n v="2218"/>
  </r>
  <r>
    <x v="0"/>
    <x v="9"/>
    <s v="LPS"/>
    <x v="31"/>
    <n v="150"/>
    <x v="1"/>
    <x v="1"/>
    <s v="LZTTAPP"/>
    <x v="221"/>
    <x v="222"/>
    <n v="1465"/>
  </r>
  <r>
    <x v="0"/>
    <x v="6"/>
    <s v="LPS"/>
    <x v="31"/>
    <n v="137"/>
    <x v="1"/>
    <x v="1"/>
    <s v="LZTTAPP"/>
    <x v="221"/>
    <x v="222"/>
    <n v="2433"/>
  </r>
  <r>
    <x v="1"/>
    <x v="2"/>
    <s v="LPS"/>
    <x v="31"/>
    <n v="108"/>
    <x v="1"/>
    <x v="1"/>
    <s v="LZTTAPP"/>
    <x v="221"/>
    <x v="222"/>
    <n v="1043"/>
  </r>
  <r>
    <x v="1"/>
    <x v="0"/>
    <s v="LPS"/>
    <x v="31"/>
    <n v="144"/>
    <x v="1"/>
    <x v="1"/>
    <s v="LZTTAPP"/>
    <x v="221"/>
    <x v="222"/>
    <n v="2063"/>
  </r>
  <r>
    <x v="0"/>
    <x v="0"/>
    <s v="LPS"/>
    <x v="31"/>
    <n v="81"/>
    <x v="1"/>
    <x v="1"/>
    <s v="LZTTAPP"/>
    <x v="221"/>
    <x v="222"/>
    <n v="745"/>
  </r>
  <r>
    <x v="1"/>
    <x v="4"/>
    <s v="LPS"/>
    <x v="31"/>
    <n v="203"/>
    <x v="1"/>
    <x v="1"/>
    <s v="LZTTAPP"/>
    <x v="221"/>
    <x v="222"/>
    <n v="2488"/>
  </r>
  <r>
    <x v="1"/>
    <x v="10"/>
    <s v="LPS"/>
    <x v="31"/>
    <n v="161"/>
    <x v="1"/>
    <x v="1"/>
    <s v="LZTTAPP"/>
    <x v="221"/>
    <x v="222"/>
    <n v="2249"/>
  </r>
  <r>
    <x v="0"/>
    <x v="3"/>
    <s v="LPS"/>
    <x v="31"/>
    <n v="21"/>
    <x v="1"/>
    <x v="1"/>
    <s v="LZZIAPP"/>
    <x v="222"/>
    <x v="223"/>
    <n v="372"/>
  </r>
  <r>
    <x v="0"/>
    <x v="4"/>
    <s v="LPS"/>
    <x v="31"/>
    <n v="18"/>
    <x v="1"/>
    <x v="1"/>
    <s v="LZZIAPP"/>
    <x v="222"/>
    <x v="223"/>
    <n v="210"/>
  </r>
  <r>
    <x v="0"/>
    <x v="1"/>
    <s v="LPS"/>
    <x v="31"/>
    <n v="34"/>
    <x v="1"/>
    <x v="1"/>
    <s v="LZZIAPP"/>
    <x v="222"/>
    <x v="223"/>
    <n v="593"/>
  </r>
  <r>
    <x v="0"/>
    <x v="11"/>
    <s v="LPS"/>
    <x v="31"/>
    <n v="46"/>
    <x v="1"/>
    <x v="1"/>
    <s v="LZZIAPP"/>
    <x v="222"/>
    <x v="223"/>
    <n v="1347"/>
  </r>
  <r>
    <x v="0"/>
    <x v="8"/>
    <s v="LPS"/>
    <x v="31"/>
    <n v="87"/>
    <x v="1"/>
    <x v="1"/>
    <s v="LZZIAPP"/>
    <x v="222"/>
    <x v="223"/>
    <n v="2748"/>
  </r>
  <r>
    <x v="0"/>
    <x v="7"/>
    <s v="LPS"/>
    <x v="31"/>
    <n v="68"/>
    <x v="1"/>
    <x v="1"/>
    <s v="LZZIAPP"/>
    <x v="222"/>
    <x v="223"/>
    <n v="1178"/>
  </r>
  <r>
    <x v="0"/>
    <x v="5"/>
    <s v="LPS"/>
    <x v="31"/>
    <n v="56"/>
    <x v="1"/>
    <x v="1"/>
    <s v="LZZIAPP"/>
    <x v="222"/>
    <x v="223"/>
    <n v="536"/>
  </r>
  <r>
    <x v="0"/>
    <x v="10"/>
    <s v="LPS"/>
    <x v="31"/>
    <n v="77"/>
    <x v="1"/>
    <x v="1"/>
    <s v="LZZIAPP"/>
    <x v="222"/>
    <x v="223"/>
    <n v="2009"/>
  </r>
  <r>
    <x v="0"/>
    <x v="6"/>
    <s v="LPS"/>
    <x v="31"/>
    <n v="65"/>
    <x v="1"/>
    <x v="1"/>
    <s v="LZZIAPP"/>
    <x v="222"/>
    <x v="223"/>
    <n v="1758"/>
  </r>
  <r>
    <x v="0"/>
    <x v="9"/>
    <s v="LPS"/>
    <x v="31"/>
    <n v="91"/>
    <x v="1"/>
    <x v="1"/>
    <s v="LZZIAPP"/>
    <x v="222"/>
    <x v="223"/>
    <n v="2550"/>
  </r>
  <r>
    <x v="1"/>
    <x v="4"/>
    <s v="LPS"/>
    <x v="31"/>
    <n v="89"/>
    <x v="1"/>
    <x v="1"/>
    <s v="LZZIAPP"/>
    <x v="222"/>
    <x v="223"/>
    <n v="2472"/>
  </r>
  <r>
    <x v="1"/>
    <x v="2"/>
    <s v="LPS"/>
    <x v="31"/>
    <n v="29"/>
    <x v="1"/>
    <x v="1"/>
    <s v="LZZIAPP"/>
    <x v="222"/>
    <x v="223"/>
    <n v="664"/>
  </r>
  <r>
    <x v="1"/>
    <x v="0"/>
    <s v="LPS"/>
    <x v="31"/>
    <n v="21"/>
    <x v="1"/>
    <x v="1"/>
    <s v="LZZIAPP"/>
    <x v="222"/>
    <x v="223"/>
    <n v="263"/>
  </r>
  <r>
    <x v="0"/>
    <x v="2"/>
    <s v="LPS"/>
    <x v="31"/>
    <n v="17"/>
    <x v="1"/>
    <x v="1"/>
    <s v="LZZIAPP"/>
    <x v="222"/>
    <x v="223"/>
    <n v="193"/>
  </r>
  <r>
    <x v="0"/>
    <x v="0"/>
    <s v="LPS"/>
    <x v="31"/>
    <n v="12"/>
    <x v="1"/>
    <x v="1"/>
    <s v="LZZIAPP"/>
    <x v="222"/>
    <x v="223"/>
    <n v="121"/>
  </r>
  <r>
    <x v="1"/>
    <x v="1"/>
    <s v="LPS"/>
    <x v="31"/>
    <n v="76"/>
    <x v="1"/>
    <x v="1"/>
    <s v="LZZIAPP"/>
    <x v="222"/>
    <x v="223"/>
    <n v="1536"/>
  </r>
  <r>
    <x v="1"/>
    <x v="10"/>
    <s v="LPS"/>
    <x v="31"/>
    <n v="90"/>
    <x v="1"/>
    <x v="1"/>
    <s v="LZZIAPP"/>
    <x v="222"/>
    <x v="223"/>
    <n v="1812"/>
  </r>
  <r>
    <x v="0"/>
    <x v="2"/>
    <s v="UKSATSE"/>
    <x v="37"/>
    <n v="3861"/>
    <x v="1"/>
    <x v="1"/>
    <s v="UKBVAPP"/>
    <x v="223"/>
    <x v="224"/>
    <n v="61552"/>
  </r>
  <r>
    <x v="0"/>
    <x v="3"/>
    <s v="UKSATSE"/>
    <x v="37"/>
    <n v="8435"/>
    <x v="1"/>
    <x v="1"/>
    <s v="UKBVAPP"/>
    <x v="223"/>
    <x v="224"/>
    <n v="124664"/>
  </r>
  <r>
    <x v="0"/>
    <x v="4"/>
    <s v="UKSATSE"/>
    <x v="37"/>
    <n v="5368"/>
    <x v="1"/>
    <x v="1"/>
    <s v="UKBVAPP"/>
    <x v="223"/>
    <x v="224"/>
    <n v="82285"/>
  </r>
  <r>
    <x v="0"/>
    <x v="1"/>
    <s v="UKSATSE"/>
    <x v="37"/>
    <n v="5969"/>
    <x v="1"/>
    <x v="1"/>
    <s v="UKBVAPP"/>
    <x v="223"/>
    <x v="224"/>
    <n v="90721"/>
  </r>
  <r>
    <x v="0"/>
    <x v="5"/>
    <s v="UKSATSE"/>
    <x v="37"/>
    <n v="9963"/>
    <x v="1"/>
    <x v="1"/>
    <s v="UKBVAPP"/>
    <x v="223"/>
    <x v="224"/>
    <n v="146907"/>
  </r>
  <r>
    <x v="0"/>
    <x v="8"/>
    <s v="UKSATSE"/>
    <x v="37"/>
    <n v="10850"/>
    <x v="1"/>
    <x v="1"/>
    <s v="UKBVAPP"/>
    <x v="223"/>
    <x v="224"/>
    <n v="160347"/>
  </r>
  <r>
    <x v="0"/>
    <x v="7"/>
    <s v="UKSATSE"/>
    <x v="37"/>
    <n v="10666"/>
    <x v="1"/>
    <x v="1"/>
    <s v="UKBVAPP"/>
    <x v="223"/>
    <x v="224"/>
    <n v="158584"/>
  </r>
  <r>
    <x v="0"/>
    <x v="9"/>
    <s v="UKSATSE"/>
    <x v="37"/>
    <n v="11320"/>
    <x v="1"/>
    <x v="1"/>
    <s v="UKBVAPP"/>
    <x v="223"/>
    <x v="224"/>
    <n v="169444"/>
  </r>
  <r>
    <x v="0"/>
    <x v="6"/>
    <s v="UKSATSE"/>
    <x v="37"/>
    <n v="9146"/>
    <x v="1"/>
    <x v="1"/>
    <s v="UKBVAPP"/>
    <x v="223"/>
    <x v="224"/>
    <n v="136556"/>
  </r>
  <r>
    <x v="0"/>
    <x v="11"/>
    <s v="UKSATSE"/>
    <x v="37"/>
    <n v="8156"/>
    <x v="1"/>
    <x v="1"/>
    <s v="UKBVAPP"/>
    <x v="223"/>
    <x v="224"/>
    <n v="121907"/>
  </r>
  <r>
    <x v="0"/>
    <x v="10"/>
    <s v="UKSATSE"/>
    <x v="37"/>
    <n v="7398"/>
    <x v="1"/>
    <x v="1"/>
    <s v="UKBVAPP"/>
    <x v="223"/>
    <x v="224"/>
    <n v="113475"/>
  </r>
  <r>
    <x v="1"/>
    <x v="0"/>
    <s v="UKSATSE"/>
    <x v="37"/>
    <n v="7946"/>
    <x v="1"/>
    <x v="1"/>
    <s v="UKBVAPP"/>
    <x v="223"/>
    <x v="224"/>
    <n v="121008"/>
  </r>
  <r>
    <x v="1"/>
    <x v="4"/>
    <s v="UKSATSE"/>
    <x v="37"/>
    <n v="1"/>
    <x v="1"/>
    <x v="1"/>
    <s v="UKBVAPP"/>
    <x v="223"/>
    <x v="224"/>
    <n v="9"/>
  </r>
  <r>
    <x v="1"/>
    <x v="2"/>
    <s v="UKSATSE"/>
    <x v="37"/>
    <n v="5386"/>
    <x v="1"/>
    <x v="1"/>
    <s v="UKBVAPP"/>
    <x v="223"/>
    <x v="224"/>
    <n v="80494"/>
  </r>
  <r>
    <x v="0"/>
    <x v="0"/>
    <s v="UKSATSE"/>
    <x v="37"/>
    <n v="4258"/>
    <x v="1"/>
    <x v="1"/>
    <s v="UKBVAPP"/>
    <x v="223"/>
    <x v="224"/>
    <n v="68463"/>
  </r>
  <r>
    <x v="1"/>
    <x v="1"/>
    <s v="UKSATSE"/>
    <x v="37"/>
    <n v="1"/>
    <x v="1"/>
    <x v="1"/>
    <s v="UKBVAPP"/>
    <x v="223"/>
    <x v="224"/>
    <n v="2"/>
  </r>
  <r>
    <x v="1"/>
    <x v="10"/>
    <s v="UKSATSE"/>
    <x v="37"/>
    <n v="1"/>
    <x v="1"/>
    <x v="1"/>
    <s v="UKBVAPP"/>
    <x v="223"/>
    <x v="224"/>
    <n v="7"/>
  </r>
  <r>
    <x v="0"/>
    <x v="0"/>
    <s v="UKSATSE"/>
    <x v="37"/>
    <n v="563"/>
    <x v="1"/>
    <x v="1"/>
    <s v="UKDDAPP"/>
    <x v="224"/>
    <x v="225"/>
    <n v="5105"/>
  </r>
  <r>
    <x v="0"/>
    <x v="2"/>
    <s v="UKSATSE"/>
    <x v="37"/>
    <n v="484"/>
    <x v="1"/>
    <x v="1"/>
    <s v="UKDDAPP"/>
    <x v="224"/>
    <x v="225"/>
    <n v="5053"/>
  </r>
  <r>
    <x v="0"/>
    <x v="3"/>
    <s v="UKSATSE"/>
    <x v="37"/>
    <n v="768"/>
    <x v="1"/>
    <x v="1"/>
    <s v="UKDDAPP"/>
    <x v="224"/>
    <x v="225"/>
    <n v="6608"/>
  </r>
  <r>
    <x v="0"/>
    <x v="4"/>
    <s v="UKSATSE"/>
    <x v="37"/>
    <n v="614"/>
    <x v="1"/>
    <x v="1"/>
    <s v="UKDDAPP"/>
    <x v="224"/>
    <x v="225"/>
    <n v="5321"/>
  </r>
  <r>
    <x v="0"/>
    <x v="1"/>
    <s v="UKSATSE"/>
    <x v="37"/>
    <n v="662"/>
    <x v="1"/>
    <x v="1"/>
    <s v="UKDDAPP"/>
    <x v="224"/>
    <x v="225"/>
    <n v="6106"/>
  </r>
  <r>
    <x v="0"/>
    <x v="11"/>
    <s v="UKSATSE"/>
    <x v="37"/>
    <n v="740"/>
    <x v="1"/>
    <x v="1"/>
    <s v="UKDDAPP"/>
    <x v="224"/>
    <x v="225"/>
    <n v="6918"/>
  </r>
  <r>
    <x v="0"/>
    <x v="9"/>
    <s v="UKSATSE"/>
    <x v="37"/>
    <n v="953"/>
    <x v="1"/>
    <x v="1"/>
    <s v="UKDDAPP"/>
    <x v="224"/>
    <x v="225"/>
    <n v="9401"/>
  </r>
  <r>
    <x v="0"/>
    <x v="10"/>
    <s v="UKSATSE"/>
    <x v="37"/>
    <n v="706"/>
    <x v="1"/>
    <x v="1"/>
    <s v="UKDDAPP"/>
    <x v="224"/>
    <x v="225"/>
    <n v="6701"/>
  </r>
  <r>
    <x v="0"/>
    <x v="8"/>
    <s v="UKSATSE"/>
    <x v="37"/>
    <n v="880"/>
    <x v="1"/>
    <x v="1"/>
    <s v="UKDDAPP"/>
    <x v="224"/>
    <x v="225"/>
    <n v="8639"/>
  </r>
  <r>
    <x v="0"/>
    <x v="7"/>
    <s v="UKSATSE"/>
    <x v="37"/>
    <n v="852"/>
    <x v="1"/>
    <x v="1"/>
    <s v="UKDDAPP"/>
    <x v="224"/>
    <x v="225"/>
    <n v="7628"/>
  </r>
  <r>
    <x v="0"/>
    <x v="5"/>
    <s v="UKSATSE"/>
    <x v="37"/>
    <n v="900"/>
    <x v="1"/>
    <x v="1"/>
    <s v="UKDDAPP"/>
    <x v="224"/>
    <x v="225"/>
    <n v="8810"/>
  </r>
  <r>
    <x v="0"/>
    <x v="6"/>
    <s v="UKSATSE"/>
    <x v="37"/>
    <n v="798"/>
    <x v="1"/>
    <x v="1"/>
    <s v="UKDDAPP"/>
    <x v="224"/>
    <x v="225"/>
    <n v="7471"/>
  </r>
  <r>
    <x v="1"/>
    <x v="2"/>
    <s v="UKSATSE"/>
    <x v="37"/>
    <n v="498"/>
    <x v="1"/>
    <x v="1"/>
    <s v="UKDDAPP"/>
    <x v="224"/>
    <x v="225"/>
    <n v="4761"/>
  </r>
  <r>
    <x v="1"/>
    <x v="0"/>
    <s v="UKSATSE"/>
    <x v="37"/>
    <n v="721"/>
    <x v="1"/>
    <x v="1"/>
    <s v="UKDDAPP"/>
    <x v="224"/>
    <x v="225"/>
    <n v="6409"/>
  </r>
  <r>
    <x v="0"/>
    <x v="0"/>
    <s v="UKSATSE"/>
    <x v="37"/>
    <n v="632"/>
    <x v="1"/>
    <x v="1"/>
    <s v="UKLVAPP"/>
    <x v="225"/>
    <x v="226"/>
    <n v="5641"/>
  </r>
  <r>
    <x v="0"/>
    <x v="2"/>
    <s v="UKSATSE"/>
    <x v="37"/>
    <n v="469"/>
    <x v="1"/>
    <x v="1"/>
    <s v="UKLVAPP"/>
    <x v="225"/>
    <x v="226"/>
    <n v="4466"/>
  </r>
  <r>
    <x v="0"/>
    <x v="3"/>
    <s v="UKSATSE"/>
    <x v="37"/>
    <n v="1746"/>
    <x v="1"/>
    <x v="1"/>
    <s v="UKLVAPP"/>
    <x v="225"/>
    <x v="226"/>
    <n v="16128"/>
  </r>
  <r>
    <x v="0"/>
    <x v="1"/>
    <s v="UKSATSE"/>
    <x v="37"/>
    <n v="783"/>
    <x v="1"/>
    <x v="1"/>
    <s v="UKLVAPP"/>
    <x v="225"/>
    <x v="226"/>
    <n v="7090"/>
  </r>
  <r>
    <x v="0"/>
    <x v="4"/>
    <s v="UKSATSE"/>
    <x v="37"/>
    <n v="695"/>
    <x v="1"/>
    <x v="1"/>
    <s v="UKLVAPP"/>
    <x v="225"/>
    <x v="226"/>
    <n v="6560"/>
  </r>
  <r>
    <x v="0"/>
    <x v="11"/>
    <s v="UKSATSE"/>
    <x v="37"/>
    <n v="1598"/>
    <x v="1"/>
    <x v="1"/>
    <s v="UKLVAPP"/>
    <x v="225"/>
    <x v="226"/>
    <n v="14575"/>
  </r>
  <r>
    <x v="0"/>
    <x v="10"/>
    <s v="UKSATSE"/>
    <x v="37"/>
    <n v="1128"/>
    <x v="1"/>
    <x v="1"/>
    <s v="UKLVAPP"/>
    <x v="225"/>
    <x v="226"/>
    <n v="10423"/>
  </r>
  <r>
    <x v="0"/>
    <x v="8"/>
    <s v="UKSATSE"/>
    <x v="37"/>
    <n v="2076"/>
    <x v="1"/>
    <x v="1"/>
    <s v="UKLVAPP"/>
    <x v="225"/>
    <x v="226"/>
    <n v="18351"/>
  </r>
  <r>
    <x v="0"/>
    <x v="5"/>
    <s v="UKSATSE"/>
    <x v="37"/>
    <n v="1807"/>
    <x v="1"/>
    <x v="1"/>
    <s v="UKLVAPP"/>
    <x v="225"/>
    <x v="226"/>
    <n v="16652"/>
  </r>
  <r>
    <x v="0"/>
    <x v="6"/>
    <s v="UKSATSE"/>
    <x v="37"/>
    <n v="1609"/>
    <x v="1"/>
    <x v="1"/>
    <s v="UKLVAPP"/>
    <x v="225"/>
    <x v="226"/>
    <n v="14750"/>
  </r>
  <r>
    <x v="0"/>
    <x v="7"/>
    <s v="UKSATSE"/>
    <x v="37"/>
    <n v="2057"/>
    <x v="1"/>
    <x v="1"/>
    <s v="UKLVAPP"/>
    <x v="225"/>
    <x v="226"/>
    <n v="18941"/>
  </r>
  <r>
    <x v="0"/>
    <x v="9"/>
    <s v="UKSATSE"/>
    <x v="37"/>
    <n v="2241"/>
    <x v="1"/>
    <x v="1"/>
    <s v="UKLVAPP"/>
    <x v="225"/>
    <x v="226"/>
    <n v="19942"/>
  </r>
  <r>
    <x v="1"/>
    <x v="0"/>
    <s v="UKSATSE"/>
    <x v="37"/>
    <n v="1476"/>
    <x v="1"/>
    <x v="1"/>
    <s v="UKLVAPP"/>
    <x v="225"/>
    <x v="226"/>
    <n v="14287"/>
  </r>
  <r>
    <x v="1"/>
    <x v="2"/>
    <s v="UKSATSE"/>
    <x v="37"/>
    <n v="982"/>
    <x v="1"/>
    <x v="1"/>
    <s v="UKLVAPP"/>
    <x v="225"/>
    <x v="226"/>
    <n v="9003"/>
  </r>
  <r>
    <x v="0"/>
    <x v="0"/>
    <s v="UKSATSE"/>
    <x v="37"/>
    <n v="538"/>
    <x v="1"/>
    <x v="1"/>
    <s v="UKOVAPP"/>
    <x v="226"/>
    <x v="227"/>
    <n v="5806"/>
  </r>
  <r>
    <x v="0"/>
    <x v="2"/>
    <s v="UKSATSE"/>
    <x v="37"/>
    <n v="470"/>
    <x v="1"/>
    <x v="1"/>
    <s v="UKOVAPP"/>
    <x v="226"/>
    <x v="227"/>
    <n v="6517"/>
  </r>
  <r>
    <x v="0"/>
    <x v="3"/>
    <s v="UKSATSE"/>
    <x v="37"/>
    <n v="1258"/>
    <x v="1"/>
    <x v="1"/>
    <s v="UKOVAPP"/>
    <x v="226"/>
    <x v="227"/>
    <n v="13370"/>
  </r>
  <r>
    <x v="0"/>
    <x v="1"/>
    <s v="UKSATSE"/>
    <x v="37"/>
    <n v="753"/>
    <x v="1"/>
    <x v="1"/>
    <s v="UKOVAPP"/>
    <x v="226"/>
    <x v="227"/>
    <n v="7381"/>
  </r>
  <r>
    <x v="0"/>
    <x v="4"/>
    <s v="UKSATSE"/>
    <x v="37"/>
    <n v="637"/>
    <x v="1"/>
    <x v="1"/>
    <s v="UKOVAPP"/>
    <x v="226"/>
    <x v="227"/>
    <n v="6468"/>
  </r>
  <r>
    <x v="0"/>
    <x v="9"/>
    <s v="UKSATSE"/>
    <x v="37"/>
    <n v="1842"/>
    <x v="1"/>
    <x v="1"/>
    <s v="UKOVAPP"/>
    <x v="226"/>
    <x v="227"/>
    <n v="19672"/>
  </r>
  <r>
    <x v="0"/>
    <x v="10"/>
    <s v="UKSATSE"/>
    <x v="37"/>
    <n v="987"/>
    <x v="1"/>
    <x v="1"/>
    <s v="UKOVAPP"/>
    <x v="226"/>
    <x v="227"/>
    <n v="9965"/>
  </r>
  <r>
    <x v="0"/>
    <x v="5"/>
    <s v="UKSATSE"/>
    <x v="37"/>
    <n v="1528"/>
    <x v="1"/>
    <x v="1"/>
    <s v="UKOVAPP"/>
    <x v="226"/>
    <x v="227"/>
    <n v="15757"/>
  </r>
  <r>
    <x v="0"/>
    <x v="7"/>
    <s v="UKSATSE"/>
    <x v="37"/>
    <n v="1612"/>
    <x v="1"/>
    <x v="1"/>
    <s v="UKOVAPP"/>
    <x v="226"/>
    <x v="227"/>
    <n v="16784"/>
  </r>
  <r>
    <x v="0"/>
    <x v="8"/>
    <s v="UKSATSE"/>
    <x v="37"/>
    <n v="1713"/>
    <x v="1"/>
    <x v="1"/>
    <s v="UKOVAPP"/>
    <x v="226"/>
    <x v="227"/>
    <n v="19765"/>
  </r>
  <r>
    <x v="0"/>
    <x v="11"/>
    <s v="UKSATSE"/>
    <x v="37"/>
    <n v="1167"/>
    <x v="1"/>
    <x v="1"/>
    <s v="UKOVAPP"/>
    <x v="226"/>
    <x v="227"/>
    <n v="12602"/>
  </r>
  <r>
    <x v="0"/>
    <x v="6"/>
    <s v="UKSATSE"/>
    <x v="37"/>
    <n v="1420"/>
    <x v="1"/>
    <x v="1"/>
    <s v="UKOVAPP"/>
    <x v="226"/>
    <x v="227"/>
    <n v="14908"/>
  </r>
  <r>
    <x v="1"/>
    <x v="0"/>
    <s v="UKSATSE"/>
    <x v="37"/>
    <n v="1172"/>
    <x v="1"/>
    <x v="1"/>
    <s v="UKOVAPP"/>
    <x v="226"/>
    <x v="227"/>
    <n v="12143"/>
  </r>
  <r>
    <x v="1"/>
    <x v="2"/>
    <s v="UKSATSE"/>
    <x v="37"/>
    <n v="781"/>
    <x v="1"/>
    <x v="1"/>
    <s v="UKOVAPP"/>
    <x v="226"/>
    <x v="227"/>
    <n v="8047"/>
  </r>
  <r>
    <x v="0"/>
    <x v="0"/>
    <s v="BELGOCONTROL"/>
    <x v="0"/>
    <n v="856"/>
    <x v="1"/>
    <x v="4"/>
    <s v="EBBUFIS"/>
    <x v="227"/>
    <x v="228"/>
    <n v="4463"/>
  </r>
  <r>
    <x v="0"/>
    <x v="2"/>
    <s v="BELGOCONTROL"/>
    <x v="0"/>
    <n v="940"/>
    <x v="1"/>
    <x v="4"/>
    <s v="EBBUFIS"/>
    <x v="227"/>
    <x v="228"/>
    <n v="9132"/>
  </r>
  <r>
    <x v="0"/>
    <x v="3"/>
    <s v="BELGOCONTROL"/>
    <x v="0"/>
    <n v="1979"/>
    <x v="1"/>
    <x v="4"/>
    <s v="EBBUFIS"/>
    <x v="227"/>
    <x v="228"/>
    <n v="8856"/>
  </r>
  <r>
    <x v="0"/>
    <x v="4"/>
    <s v="BELGOCONTROL"/>
    <x v="0"/>
    <n v="1227"/>
    <x v="1"/>
    <x v="4"/>
    <s v="EBBUFIS"/>
    <x v="227"/>
    <x v="228"/>
    <n v="9857"/>
  </r>
  <r>
    <x v="0"/>
    <x v="1"/>
    <s v="BELGOCONTROL"/>
    <x v="0"/>
    <n v="1002"/>
    <x v="1"/>
    <x v="4"/>
    <s v="EBBUFIS"/>
    <x v="227"/>
    <x v="228"/>
    <n v="7955"/>
  </r>
  <r>
    <x v="0"/>
    <x v="10"/>
    <s v="BELGOCONTROL"/>
    <x v="0"/>
    <n v="1429"/>
    <x v="1"/>
    <x v="4"/>
    <s v="EBBUFIS"/>
    <x v="227"/>
    <x v="228"/>
    <n v="8629"/>
  </r>
  <r>
    <x v="0"/>
    <x v="6"/>
    <s v="BELGOCONTROL"/>
    <x v="0"/>
    <n v="1718"/>
    <x v="1"/>
    <x v="4"/>
    <s v="EBBUFIS"/>
    <x v="227"/>
    <x v="228"/>
    <n v="10575"/>
  </r>
  <r>
    <x v="0"/>
    <x v="8"/>
    <s v="BELGOCONTROL"/>
    <x v="0"/>
    <n v="2320"/>
    <x v="1"/>
    <x v="4"/>
    <s v="EBBUFIS"/>
    <x v="227"/>
    <x v="228"/>
    <n v="11931"/>
  </r>
  <r>
    <x v="0"/>
    <x v="7"/>
    <s v="BELGOCONTROL"/>
    <x v="0"/>
    <n v="2113"/>
    <x v="1"/>
    <x v="4"/>
    <s v="EBBUFIS"/>
    <x v="227"/>
    <x v="228"/>
    <n v="10982"/>
  </r>
  <r>
    <x v="0"/>
    <x v="11"/>
    <s v="BELGOCONTROL"/>
    <x v="0"/>
    <n v="1873"/>
    <x v="1"/>
    <x v="4"/>
    <s v="EBBUFIS"/>
    <x v="227"/>
    <x v="228"/>
    <n v="7679"/>
  </r>
  <r>
    <x v="0"/>
    <x v="5"/>
    <s v="BELGOCONTROL"/>
    <x v="0"/>
    <n v="2351"/>
    <x v="1"/>
    <x v="4"/>
    <s v="EBBUFIS"/>
    <x v="227"/>
    <x v="228"/>
    <n v="11236"/>
  </r>
  <r>
    <x v="0"/>
    <x v="9"/>
    <s v="BELGOCONTROL"/>
    <x v="0"/>
    <n v="2247"/>
    <x v="1"/>
    <x v="4"/>
    <s v="EBBUFIS"/>
    <x v="227"/>
    <x v="228"/>
    <n v="10241"/>
  </r>
  <r>
    <x v="1"/>
    <x v="0"/>
    <s v="BELGOCONTROL"/>
    <x v="0"/>
    <n v="1945"/>
    <x v="1"/>
    <x v="4"/>
    <s v="EBBUFIS"/>
    <x v="227"/>
    <x v="228"/>
    <n v="9703"/>
  </r>
  <r>
    <x v="1"/>
    <x v="1"/>
    <s v="BELGOCONTROL"/>
    <x v="0"/>
    <n v="1560"/>
    <x v="1"/>
    <x v="4"/>
    <s v="EBBUFIS"/>
    <x v="227"/>
    <x v="228"/>
    <n v="8092"/>
  </r>
  <r>
    <x v="1"/>
    <x v="4"/>
    <s v="BELGOCONTROL"/>
    <x v="0"/>
    <n v="1853"/>
    <x v="1"/>
    <x v="4"/>
    <s v="EBBUFIS"/>
    <x v="227"/>
    <x v="228"/>
    <n v="9990"/>
  </r>
  <r>
    <x v="1"/>
    <x v="2"/>
    <s v="BELGOCONTROL"/>
    <x v="0"/>
    <n v="1888"/>
    <x v="1"/>
    <x v="4"/>
    <s v="EBBUFIS"/>
    <x v="227"/>
    <x v="228"/>
    <n v="9326"/>
  </r>
  <r>
    <x v="1"/>
    <x v="10"/>
    <s v="BELGOCONTROL"/>
    <x v="0"/>
    <n v="2783"/>
    <x v="1"/>
    <x v="4"/>
    <s v="EBBUFIS"/>
    <x v="227"/>
    <x v="228"/>
    <n v="11753"/>
  </r>
  <r>
    <x v="0"/>
    <x v="0"/>
    <s v="LVNL"/>
    <x v="5"/>
    <n v="900"/>
    <x v="1"/>
    <x v="4"/>
    <s v="EHAAFIS"/>
    <x v="228"/>
    <x v="229"/>
    <n v="24211"/>
  </r>
  <r>
    <x v="1"/>
    <x v="1"/>
    <s v="LVNL"/>
    <x v="5"/>
    <n v="1578"/>
    <x v="1"/>
    <x v="4"/>
    <s v="EHAAFIS"/>
    <x v="228"/>
    <x v="229"/>
    <n v="37141"/>
  </r>
  <r>
    <x v="0"/>
    <x v="2"/>
    <s v="LVNL"/>
    <x v="5"/>
    <n v="998"/>
    <x v="1"/>
    <x v="4"/>
    <s v="EHAAFIS"/>
    <x v="228"/>
    <x v="229"/>
    <n v="22001"/>
  </r>
  <r>
    <x v="0"/>
    <x v="3"/>
    <s v="LVNL"/>
    <x v="5"/>
    <n v="1525"/>
    <x v="1"/>
    <x v="4"/>
    <s v="EHAAFIS"/>
    <x v="228"/>
    <x v="229"/>
    <n v="39040"/>
  </r>
  <r>
    <x v="0"/>
    <x v="1"/>
    <s v="LVNL"/>
    <x v="5"/>
    <n v="1199"/>
    <x v="1"/>
    <x v="4"/>
    <s v="EHAAFIS"/>
    <x v="228"/>
    <x v="229"/>
    <n v="27192"/>
  </r>
  <r>
    <x v="0"/>
    <x v="4"/>
    <s v="LVNL"/>
    <x v="5"/>
    <n v="1203"/>
    <x v="1"/>
    <x v="4"/>
    <s v="EHAAFIS"/>
    <x v="228"/>
    <x v="229"/>
    <n v="24589"/>
  </r>
  <r>
    <x v="0"/>
    <x v="8"/>
    <s v="LVNL"/>
    <x v="5"/>
    <n v="1210"/>
    <x v="1"/>
    <x v="4"/>
    <s v="EHAAFIS"/>
    <x v="228"/>
    <x v="229"/>
    <n v="37365"/>
  </r>
  <r>
    <x v="0"/>
    <x v="11"/>
    <s v="LVNL"/>
    <x v="5"/>
    <n v="1612"/>
    <x v="1"/>
    <x v="4"/>
    <s v="EHAAFIS"/>
    <x v="228"/>
    <x v="229"/>
    <n v="45080"/>
  </r>
  <r>
    <x v="0"/>
    <x v="10"/>
    <s v="LVNL"/>
    <x v="5"/>
    <n v="1163"/>
    <x v="1"/>
    <x v="4"/>
    <s v="EHAAFIS"/>
    <x v="228"/>
    <x v="229"/>
    <n v="34385"/>
  </r>
  <r>
    <x v="0"/>
    <x v="9"/>
    <s v="LVNL"/>
    <x v="5"/>
    <n v="1181"/>
    <x v="1"/>
    <x v="4"/>
    <s v="EHAAFIS"/>
    <x v="228"/>
    <x v="229"/>
    <n v="35860"/>
  </r>
  <r>
    <x v="0"/>
    <x v="7"/>
    <s v="LVNL"/>
    <x v="5"/>
    <n v="1320"/>
    <x v="1"/>
    <x v="4"/>
    <s v="EHAAFIS"/>
    <x v="228"/>
    <x v="229"/>
    <n v="39674"/>
  </r>
  <r>
    <x v="0"/>
    <x v="5"/>
    <s v="LVNL"/>
    <x v="5"/>
    <n v="1509"/>
    <x v="1"/>
    <x v="4"/>
    <s v="EHAAFIS"/>
    <x v="228"/>
    <x v="229"/>
    <n v="42863"/>
  </r>
  <r>
    <x v="0"/>
    <x v="6"/>
    <s v="LVNL"/>
    <x v="5"/>
    <n v="1124"/>
    <x v="1"/>
    <x v="4"/>
    <s v="EHAAFIS"/>
    <x v="228"/>
    <x v="229"/>
    <n v="33717"/>
  </r>
  <r>
    <x v="1"/>
    <x v="2"/>
    <s v="LVNL"/>
    <x v="5"/>
    <n v="1398"/>
    <x v="1"/>
    <x v="4"/>
    <s v="EHAAFIS"/>
    <x v="228"/>
    <x v="229"/>
    <n v="37106"/>
  </r>
  <r>
    <x v="1"/>
    <x v="4"/>
    <s v="LVNL"/>
    <x v="5"/>
    <n v="1891"/>
    <x v="1"/>
    <x v="4"/>
    <s v="EHAAFIS"/>
    <x v="228"/>
    <x v="229"/>
    <n v="41223"/>
  </r>
  <r>
    <x v="1"/>
    <x v="10"/>
    <s v="LVNL"/>
    <x v="5"/>
    <n v="1402"/>
    <x v="1"/>
    <x v="4"/>
    <s v="EHAAFIS"/>
    <x v="228"/>
    <x v="229"/>
    <n v="29208"/>
  </r>
  <r>
    <x v="1"/>
    <x v="0"/>
    <s v="LVNL"/>
    <x v="5"/>
    <n v="1752"/>
    <x v="1"/>
    <x v="4"/>
    <s v="EHAAFIS"/>
    <x v="228"/>
    <x v="229"/>
    <n v="36712"/>
  </r>
  <r>
    <x v="0"/>
    <x v="0"/>
    <s v="ORO"/>
    <x v="35"/>
    <n v="12"/>
    <x v="1"/>
    <x v="4"/>
    <s v="EYKAFIC"/>
    <x v="229"/>
    <x v="230"/>
    <n v="110"/>
  </r>
  <r>
    <x v="1"/>
    <x v="1"/>
    <s v="ORO"/>
    <x v="35"/>
    <n v="34"/>
    <x v="1"/>
    <x v="4"/>
    <s v="EYKAFIC"/>
    <x v="229"/>
    <x v="230"/>
    <n v="356"/>
  </r>
  <r>
    <x v="0"/>
    <x v="2"/>
    <s v="ORO"/>
    <x v="35"/>
    <n v="18"/>
    <x v="1"/>
    <x v="4"/>
    <s v="EYKAFIC"/>
    <x v="229"/>
    <x v="230"/>
    <n v="79"/>
  </r>
  <r>
    <x v="0"/>
    <x v="3"/>
    <s v="ORO"/>
    <x v="35"/>
    <n v="20"/>
    <x v="1"/>
    <x v="4"/>
    <s v="EYKAFIC"/>
    <x v="229"/>
    <x v="230"/>
    <n v="54"/>
  </r>
  <r>
    <x v="0"/>
    <x v="1"/>
    <s v="ORO"/>
    <x v="35"/>
    <n v="28"/>
    <x v="1"/>
    <x v="4"/>
    <s v="EYKAFIC"/>
    <x v="229"/>
    <x v="230"/>
    <n v="98"/>
  </r>
  <r>
    <x v="0"/>
    <x v="4"/>
    <s v="ORO"/>
    <x v="35"/>
    <n v="25"/>
    <x v="1"/>
    <x v="4"/>
    <s v="EYKAFIC"/>
    <x v="229"/>
    <x v="230"/>
    <n v="174"/>
  </r>
  <r>
    <x v="0"/>
    <x v="5"/>
    <s v="ORO"/>
    <x v="35"/>
    <n v="40"/>
    <x v="1"/>
    <x v="4"/>
    <s v="EYKAFIC"/>
    <x v="229"/>
    <x v="230"/>
    <n v="201"/>
  </r>
  <r>
    <x v="0"/>
    <x v="9"/>
    <s v="ORO"/>
    <x v="35"/>
    <n v="62"/>
    <x v="1"/>
    <x v="4"/>
    <s v="EYKAFIC"/>
    <x v="229"/>
    <x v="230"/>
    <n v="402"/>
  </r>
  <r>
    <x v="0"/>
    <x v="6"/>
    <s v="ORO"/>
    <x v="35"/>
    <n v="46"/>
    <x v="1"/>
    <x v="4"/>
    <s v="EYKAFIC"/>
    <x v="229"/>
    <x v="230"/>
    <n v="331"/>
  </r>
  <r>
    <x v="0"/>
    <x v="7"/>
    <s v="ORO"/>
    <x v="35"/>
    <n v="43"/>
    <x v="1"/>
    <x v="4"/>
    <s v="EYKAFIC"/>
    <x v="229"/>
    <x v="230"/>
    <n v="182"/>
  </r>
  <r>
    <x v="0"/>
    <x v="8"/>
    <s v="ORO"/>
    <x v="35"/>
    <n v="58"/>
    <x v="1"/>
    <x v="4"/>
    <s v="EYKAFIC"/>
    <x v="229"/>
    <x v="230"/>
    <n v="297"/>
  </r>
  <r>
    <x v="0"/>
    <x v="10"/>
    <s v="ORO"/>
    <x v="35"/>
    <n v="47"/>
    <x v="1"/>
    <x v="4"/>
    <s v="EYKAFIC"/>
    <x v="229"/>
    <x v="230"/>
    <n v="271"/>
  </r>
  <r>
    <x v="0"/>
    <x v="11"/>
    <s v="ORO"/>
    <x v="35"/>
    <n v="32"/>
    <x v="1"/>
    <x v="4"/>
    <s v="EYKAFIC"/>
    <x v="229"/>
    <x v="230"/>
    <n v="140"/>
  </r>
  <r>
    <x v="1"/>
    <x v="4"/>
    <s v="ORO"/>
    <x v="35"/>
    <n v="56"/>
    <x v="1"/>
    <x v="4"/>
    <s v="EYKAFIC"/>
    <x v="229"/>
    <x v="230"/>
    <n v="293"/>
  </r>
  <r>
    <x v="1"/>
    <x v="2"/>
    <s v="ORO"/>
    <x v="35"/>
    <n v="18"/>
    <x v="1"/>
    <x v="4"/>
    <s v="EYKAFIC"/>
    <x v="229"/>
    <x v="230"/>
    <n v="57"/>
  </r>
  <r>
    <x v="1"/>
    <x v="0"/>
    <s v="ORO"/>
    <x v="35"/>
    <n v="21"/>
    <x v="1"/>
    <x v="4"/>
    <s v="EYKAFIC"/>
    <x v="229"/>
    <x v="230"/>
    <n v="47"/>
  </r>
  <r>
    <x v="1"/>
    <x v="10"/>
    <s v="ORO"/>
    <x v="35"/>
    <n v="50"/>
    <x v="1"/>
    <x v="4"/>
    <s v="EYKAFIC"/>
    <x v="229"/>
    <x v="230"/>
    <n v="430"/>
  </r>
  <r>
    <x v="0"/>
    <x v="0"/>
    <s v="ORO"/>
    <x v="35"/>
    <n v="21"/>
    <x v="1"/>
    <x v="4"/>
    <s v="EYPAFIC"/>
    <x v="230"/>
    <x v="231"/>
    <n v="27"/>
  </r>
  <r>
    <x v="0"/>
    <x v="2"/>
    <s v="ORO"/>
    <x v="35"/>
    <n v="36"/>
    <x v="1"/>
    <x v="4"/>
    <s v="EYPAFIC"/>
    <x v="230"/>
    <x v="231"/>
    <n v="69"/>
  </r>
  <r>
    <x v="0"/>
    <x v="3"/>
    <s v="ORO"/>
    <x v="35"/>
    <n v="27"/>
    <x v="1"/>
    <x v="4"/>
    <s v="EYPAFIC"/>
    <x v="230"/>
    <x v="231"/>
    <n v="180"/>
  </r>
  <r>
    <x v="0"/>
    <x v="1"/>
    <s v="ORO"/>
    <x v="35"/>
    <n v="35"/>
    <x v="1"/>
    <x v="4"/>
    <s v="EYPAFIC"/>
    <x v="230"/>
    <x v="231"/>
    <n v="196"/>
  </r>
  <r>
    <x v="0"/>
    <x v="4"/>
    <s v="ORO"/>
    <x v="35"/>
    <n v="43"/>
    <x v="1"/>
    <x v="4"/>
    <s v="EYPAFIC"/>
    <x v="230"/>
    <x v="231"/>
    <n v="229"/>
  </r>
  <r>
    <x v="0"/>
    <x v="6"/>
    <s v="ORO"/>
    <x v="35"/>
    <n v="70"/>
    <x v="1"/>
    <x v="4"/>
    <s v="EYPAFIC"/>
    <x v="230"/>
    <x v="231"/>
    <n v="875"/>
  </r>
  <r>
    <x v="0"/>
    <x v="5"/>
    <s v="ORO"/>
    <x v="35"/>
    <n v="28"/>
    <x v="1"/>
    <x v="4"/>
    <s v="EYPAFIC"/>
    <x v="230"/>
    <x v="231"/>
    <n v="442"/>
  </r>
  <r>
    <x v="0"/>
    <x v="7"/>
    <s v="ORO"/>
    <x v="35"/>
    <n v="38"/>
    <x v="1"/>
    <x v="4"/>
    <s v="EYPAFIC"/>
    <x v="230"/>
    <x v="231"/>
    <n v="309"/>
  </r>
  <r>
    <x v="0"/>
    <x v="11"/>
    <s v="ORO"/>
    <x v="35"/>
    <n v="30"/>
    <x v="1"/>
    <x v="4"/>
    <s v="EYPAFIC"/>
    <x v="230"/>
    <x v="231"/>
    <n v="300"/>
  </r>
  <r>
    <x v="0"/>
    <x v="10"/>
    <s v="ORO"/>
    <x v="35"/>
    <n v="52"/>
    <x v="1"/>
    <x v="4"/>
    <s v="EYPAFIC"/>
    <x v="230"/>
    <x v="231"/>
    <n v="252"/>
  </r>
  <r>
    <x v="0"/>
    <x v="9"/>
    <s v="ORO"/>
    <x v="35"/>
    <n v="63"/>
    <x v="1"/>
    <x v="4"/>
    <s v="EYPAFIC"/>
    <x v="230"/>
    <x v="231"/>
    <n v="431"/>
  </r>
  <r>
    <x v="0"/>
    <x v="8"/>
    <s v="ORO"/>
    <x v="35"/>
    <n v="60"/>
    <x v="1"/>
    <x v="4"/>
    <s v="EYPAFIC"/>
    <x v="230"/>
    <x v="231"/>
    <n v="390"/>
  </r>
  <r>
    <x v="1"/>
    <x v="2"/>
    <s v="ORO"/>
    <x v="35"/>
    <n v="27"/>
    <x v="1"/>
    <x v="4"/>
    <s v="EYPAFIC"/>
    <x v="230"/>
    <x v="231"/>
    <n v="125"/>
  </r>
  <r>
    <x v="1"/>
    <x v="0"/>
    <s v="ORO"/>
    <x v="35"/>
    <n v="24"/>
    <x v="1"/>
    <x v="4"/>
    <s v="EYPAFIC"/>
    <x v="230"/>
    <x v="231"/>
    <n v="79"/>
  </r>
  <r>
    <x v="1"/>
    <x v="1"/>
    <s v="ORO"/>
    <x v="35"/>
    <n v="35"/>
    <x v="1"/>
    <x v="4"/>
    <s v="EYPAFIC"/>
    <x v="230"/>
    <x v="231"/>
    <n v="286"/>
  </r>
  <r>
    <x v="1"/>
    <x v="4"/>
    <s v="ORO"/>
    <x v="35"/>
    <n v="35"/>
    <x v="1"/>
    <x v="4"/>
    <s v="EYPAFIC"/>
    <x v="230"/>
    <x v="231"/>
    <n v="210"/>
  </r>
  <r>
    <x v="1"/>
    <x v="10"/>
    <s v="ORO"/>
    <x v="35"/>
    <n v="41"/>
    <x v="1"/>
    <x v="4"/>
    <s v="EYPAFIC"/>
    <x v="230"/>
    <x v="231"/>
    <n v="432"/>
  </r>
  <r>
    <x v="0"/>
    <x v="2"/>
    <s v="ORO"/>
    <x v="35"/>
    <n v="4"/>
    <x v="1"/>
    <x v="4"/>
    <s v="EYVIFIC"/>
    <x v="231"/>
    <x v="232"/>
    <n v="2"/>
  </r>
  <r>
    <x v="0"/>
    <x v="3"/>
    <s v="ORO"/>
    <x v="35"/>
    <n v="10"/>
    <x v="1"/>
    <x v="4"/>
    <s v="EYVIFIC"/>
    <x v="231"/>
    <x v="232"/>
    <n v="88"/>
  </r>
  <r>
    <x v="0"/>
    <x v="1"/>
    <s v="ORO"/>
    <x v="35"/>
    <n v="2"/>
    <x v="1"/>
    <x v="4"/>
    <s v="EYVIFIC"/>
    <x v="231"/>
    <x v="232"/>
    <n v="38"/>
  </r>
  <r>
    <x v="0"/>
    <x v="4"/>
    <s v="ORO"/>
    <x v="35"/>
    <n v="4"/>
    <x v="1"/>
    <x v="4"/>
    <s v="EYVIFIC"/>
    <x v="231"/>
    <x v="232"/>
    <n v="1"/>
  </r>
  <r>
    <x v="0"/>
    <x v="9"/>
    <s v="ORO"/>
    <x v="35"/>
    <n v="17"/>
    <x v="1"/>
    <x v="4"/>
    <s v="EYVIFIC"/>
    <x v="231"/>
    <x v="232"/>
    <n v="125"/>
  </r>
  <r>
    <x v="0"/>
    <x v="7"/>
    <s v="ORO"/>
    <x v="35"/>
    <n v="13"/>
    <x v="1"/>
    <x v="4"/>
    <s v="EYVIFIC"/>
    <x v="231"/>
    <x v="232"/>
    <n v="67"/>
  </r>
  <r>
    <x v="0"/>
    <x v="11"/>
    <s v="ORO"/>
    <x v="35"/>
    <n v="19"/>
    <x v="1"/>
    <x v="4"/>
    <s v="EYVIFIC"/>
    <x v="231"/>
    <x v="232"/>
    <n v="157"/>
  </r>
  <r>
    <x v="0"/>
    <x v="10"/>
    <s v="ORO"/>
    <x v="35"/>
    <n v="12"/>
    <x v="1"/>
    <x v="4"/>
    <s v="EYVIFIC"/>
    <x v="231"/>
    <x v="232"/>
    <n v="173"/>
  </r>
  <r>
    <x v="0"/>
    <x v="8"/>
    <s v="ORO"/>
    <x v="35"/>
    <n v="14"/>
    <x v="1"/>
    <x v="4"/>
    <s v="EYVIFIC"/>
    <x v="231"/>
    <x v="232"/>
    <n v="46"/>
  </r>
  <r>
    <x v="0"/>
    <x v="6"/>
    <s v="ORO"/>
    <x v="35"/>
    <n v="18"/>
    <x v="1"/>
    <x v="4"/>
    <s v="EYVIFIC"/>
    <x v="231"/>
    <x v="232"/>
    <n v="307"/>
  </r>
  <r>
    <x v="0"/>
    <x v="5"/>
    <s v="ORO"/>
    <x v="35"/>
    <n v="38"/>
    <x v="1"/>
    <x v="4"/>
    <s v="EYVIFIC"/>
    <x v="231"/>
    <x v="232"/>
    <n v="1044"/>
  </r>
  <r>
    <x v="1"/>
    <x v="4"/>
    <s v="ORO"/>
    <x v="35"/>
    <n v="29"/>
    <x v="1"/>
    <x v="4"/>
    <s v="EYVIFIC"/>
    <x v="231"/>
    <x v="232"/>
    <n v="449"/>
  </r>
  <r>
    <x v="1"/>
    <x v="2"/>
    <s v="ORO"/>
    <x v="35"/>
    <n v="3"/>
    <x v="1"/>
    <x v="4"/>
    <s v="EYVIFIC"/>
    <x v="231"/>
    <x v="232"/>
    <n v="11"/>
  </r>
  <r>
    <x v="1"/>
    <x v="1"/>
    <s v="ORO"/>
    <x v="35"/>
    <n v="18"/>
    <x v="1"/>
    <x v="4"/>
    <s v="EYVIFIC"/>
    <x v="231"/>
    <x v="232"/>
    <n v="166"/>
  </r>
  <r>
    <x v="1"/>
    <x v="0"/>
    <s v="ORO"/>
    <x v="35"/>
    <n v="5"/>
    <x v="1"/>
    <x v="4"/>
    <s v="EYVIFIC"/>
    <x v="231"/>
    <x v="232"/>
    <n v="2"/>
  </r>
  <r>
    <x v="1"/>
    <x v="10"/>
    <s v="ORO"/>
    <x v="35"/>
    <n v="24"/>
    <x v="1"/>
    <x v="4"/>
    <s v="EYVIFIC"/>
    <x v="231"/>
    <x v="232"/>
    <n v="780"/>
  </r>
  <r>
    <x v="0"/>
    <x v="0"/>
    <s v="NATS"/>
    <x v="4"/>
    <n v="18644"/>
    <x v="1"/>
    <x v="4"/>
    <s v="EGTTFIS"/>
    <x v="232"/>
    <x v="233"/>
    <n v="113755"/>
  </r>
  <r>
    <x v="0"/>
    <x v="2"/>
    <s v="NATS"/>
    <x v="4"/>
    <n v="14612"/>
    <x v="1"/>
    <x v="4"/>
    <s v="EGTTFIS"/>
    <x v="232"/>
    <x v="233"/>
    <n v="107089"/>
  </r>
  <r>
    <x v="0"/>
    <x v="3"/>
    <s v="NATS"/>
    <x v="4"/>
    <n v="56038"/>
    <x v="1"/>
    <x v="4"/>
    <s v="EGTTFIS"/>
    <x v="232"/>
    <x v="233"/>
    <n v="307970"/>
  </r>
  <r>
    <x v="0"/>
    <x v="4"/>
    <s v="NATS"/>
    <x v="4"/>
    <n v="18123"/>
    <x v="1"/>
    <x v="4"/>
    <s v="EGTTFIS"/>
    <x v="232"/>
    <x v="233"/>
    <n v="136706"/>
  </r>
  <r>
    <x v="0"/>
    <x v="1"/>
    <s v="NATS"/>
    <x v="4"/>
    <n v="20229"/>
    <x v="1"/>
    <x v="4"/>
    <s v="EGTTFIS"/>
    <x v="232"/>
    <x v="233"/>
    <n v="147724"/>
  </r>
  <r>
    <x v="0"/>
    <x v="8"/>
    <s v="NATS"/>
    <x v="4"/>
    <n v="40934"/>
    <x v="1"/>
    <x v="4"/>
    <s v="EGTTFIS"/>
    <x v="232"/>
    <x v="233"/>
    <n v="250414"/>
  </r>
  <r>
    <x v="0"/>
    <x v="6"/>
    <s v="NATS"/>
    <x v="4"/>
    <n v="31639"/>
    <x v="1"/>
    <x v="4"/>
    <s v="EGTTFIS"/>
    <x v="232"/>
    <x v="233"/>
    <n v="220628"/>
  </r>
  <r>
    <x v="0"/>
    <x v="10"/>
    <s v="NATS"/>
    <x v="4"/>
    <n v="23934"/>
    <x v="1"/>
    <x v="4"/>
    <s v="EGTTFIS"/>
    <x v="232"/>
    <x v="233"/>
    <n v="173433"/>
  </r>
  <r>
    <x v="0"/>
    <x v="9"/>
    <s v="NATS"/>
    <x v="4"/>
    <n v="51414"/>
    <x v="1"/>
    <x v="4"/>
    <s v="EGTTFIS"/>
    <x v="232"/>
    <x v="233"/>
    <n v="324450"/>
  </r>
  <r>
    <x v="0"/>
    <x v="7"/>
    <s v="NATS"/>
    <x v="4"/>
    <n v="55240"/>
    <x v="1"/>
    <x v="4"/>
    <s v="EGTTFIS"/>
    <x v="232"/>
    <x v="233"/>
    <n v="335291"/>
  </r>
  <r>
    <x v="0"/>
    <x v="11"/>
    <s v="NATS"/>
    <x v="4"/>
    <n v="52642"/>
    <x v="1"/>
    <x v="4"/>
    <s v="EGTTFIS"/>
    <x v="232"/>
    <x v="233"/>
    <n v="304335"/>
  </r>
  <r>
    <x v="0"/>
    <x v="5"/>
    <s v="NATS"/>
    <x v="4"/>
    <n v="57207"/>
    <x v="1"/>
    <x v="4"/>
    <s v="EGTTFIS"/>
    <x v="232"/>
    <x v="233"/>
    <n v="330936"/>
  </r>
  <r>
    <x v="1"/>
    <x v="0"/>
    <s v="NATS"/>
    <x v="4"/>
    <n v="46056"/>
    <x v="1"/>
    <x v="4"/>
    <s v="EGTTFIS"/>
    <x v="232"/>
    <x v="233"/>
    <n v="272925"/>
  </r>
  <r>
    <x v="1"/>
    <x v="4"/>
    <s v="NATS"/>
    <x v="4"/>
    <n v="66966"/>
    <x v="1"/>
    <x v="4"/>
    <s v="EGTTFIS"/>
    <x v="232"/>
    <x v="233"/>
    <n v="390777"/>
  </r>
  <r>
    <x v="1"/>
    <x v="10"/>
    <s v="NATS"/>
    <x v="4"/>
    <n v="89875"/>
    <x v="1"/>
    <x v="4"/>
    <s v="EGTTFIS"/>
    <x v="232"/>
    <x v="233"/>
    <n v="508073"/>
  </r>
  <r>
    <x v="1"/>
    <x v="1"/>
    <s v="NATS"/>
    <x v="4"/>
    <n v="81569"/>
    <x v="1"/>
    <x v="4"/>
    <s v="EGTTFIS"/>
    <x v="232"/>
    <x v="233"/>
    <n v="435641"/>
  </r>
  <r>
    <x v="1"/>
    <x v="2"/>
    <s v="NATS"/>
    <x v="4"/>
    <n v="46856"/>
    <x v="1"/>
    <x v="4"/>
    <s v="EGTTFIS"/>
    <x v="232"/>
    <x v="233"/>
    <n v="274174"/>
  </r>
  <r>
    <x v="0"/>
    <x v="0"/>
    <s v="IAA"/>
    <x v="6"/>
    <n v="314"/>
    <x v="1"/>
    <x v="1"/>
    <s v="EICKTWR"/>
    <x v="233"/>
    <x v="234"/>
    <n v="9229"/>
  </r>
  <r>
    <x v="1"/>
    <x v="1"/>
    <s v="IAA"/>
    <x v="6"/>
    <n v="1648"/>
    <x v="1"/>
    <x v="1"/>
    <s v="EICKTWR"/>
    <x v="233"/>
    <x v="234"/>
    <n v="12002"/>
  </r>
  <r>
    <x v="0"/>
    <x v="2"/>
    <s v="IAA"/>
    <x v="6"/>
    <n v="301"/>
    <x v="1"/>
    <x v="1"/>
    <s v="EICKTWR"/>
    <x v="233"/>
    <x v="234"/>
    <n v="11091"/>
  </r>
  <r>
    <x v="0"/>
    <x v="3"/>
    <s v="IAA"/>
    <x v="6"/>
    <n v="1027"/>
    <x v="1"/>
    <x v="1"/>
    <s v="EICKTWR"/>
    <x v="233"/>
    <x v="234"/>
    <n v="11531"/>
  </r>
  <r>
    <x v="0"/>
    <x v="4"/>
    <s v="IAA"/>
    <x v="6"/>
    <n v="484"/>
    <x v="1"/>
    <x v="1"/>
    <s v="EICKTWR"/>
    <x v="233"/>
    <x v="234"/>
    <n v="20644"/>
  </r>
  <r>
    <x v="0"/>
    <x v="1"/>
    <s v="IAA"/>
    <x v="6"/>
    <n v="486"/>
    <x v="1"/>
    <x v="1"/>
    <s v="EICKTWR"/>
    <x v="233"/>
    <x v="234"/>
    <n v="17580"/>
  </r>
  <r>
    <x v="0"/>
    <x v="5"/>
    <s v="IAA"/>
    <x v="6"/>
    <n v="4"/>
    <x v="1"/>
    <x v="1"/>
    <s v="EICKTWR"/>
    <x v="233"/>
    <x v="234"/>
    <n v="100"/>
  </r>
  <r>
    <x v="0"/>
    <x v="6"/>
    <s v="IAA"/>
    <x v="6"/>
    <n v="601"/>
    <x v="1"/>
    <x v="1"/>
    <s v="EICKTWR"/>
    <x v="233"/>
    <x v="234"/>
    <n v="12110"/>
  </r>
  <r>
    <x v="0"/>
    <x v="8"/>
    <s v="IAA"/>
    <x v="6"/>
    <n v="823"/>
    <x v="1"/>
    <x v="1"/>
    <s v="EICKTWR"/>
    <x v="233"/>
    <x v="234"/>
    <n v="13065"/>
  </r>
  <r>
    <x v="0"/>
    <x v="7"/>
    <s v="IAA"/>
    <x v="6"/>
    <n v="363"/>
    <x v="1"/>
    <x v="1"/>
    <s v="EICKTWR"/>
    <x v="233"/>
    <x v="234"/>
    <n v="3483"/>
  </r>
  <r>
    <x v="0"/>
    <x v="11"/>
    <s v="IAA"/>
    <x v="6"/>
    <n v="176"/>
    <x v="1"/>
    <x v="1"/>
    <s v="EICKTWR"/>
    <x v="233"/>
    <x v="234"/>
    <n v="2012"/>
  </r>
  <r>
    <x v="0"/>
    <x v="10"/>
    <s v="IAA"/>
    <x v="6"/>
    <n v="457"/>
    <x v="1"/>
    <x v="1"/>
    <s v="EICKTWR"/>
    <x v="233"/>
    <x v="234"/>
    <n v="13527"/>
  </r>
  <r>
    <x v="0"/>
    <x v="9"/>
    <s v="IAA"/>
    <x v="6"/>
    <n v="1071"/>
    <x v="1"/>
    <x v="1"/>
    <s v="EICKTWR"/>
    <x v="233"/>
    <x v="234"/>
    <n v="16425"/>
  </r>
  <r>
    <x v="1"/>
    <x v="2"/>
    <s v="IAA"/>
    <x v="6"/>
    <n v="1015"/>
    <x v="1"/>
    <x v="1"/>
    <s v="EICKTWR"/>
    <x v="233"/>
    <x v="234"/>
    <n v="12897"/>
  </r>
  <r>
    <x v="1"/>
    <x v="0"/>
    <s v="IAA"/>
    <x v="6"/>
    <n v="967"/>
    <x v="1"/>
    <x v="1"/>
    <s v="EICKTWR"/>
    <x v="233"/>
    <x v="234"/>
    <n v="14456"/>
  </r>
  <r>
    <x v="1"/>
    <x v="10"/>
    <s v="IAA"/>
    <x v="6"/>
    <n v="1811"/>
    <x v="1"/>
    <x v="1"/>
    <s v="EICKTWR"/>
    <x v="233"/>
    <x v="234"/>
    <n v="12340"/>
  </r>
  <r>
    <x v="1"/>
    <x v="4"/>
    <s v="IAA"/>
    <x v="6"/>
    <n v="1314"/>
    <x v="1"/>
    <x v="1"/>
    <s v="EICKTWR"/>
    <x v="233"/>
    <x v="234"/>
    <n v="11968"/>
  </r>
  <r>
    <x v="1"/>
    <x v="1"/>
    <s v="IAA"/>
    <x v="6"/>
    <n v="18443"/>
    <x v="1"/>
    <x v="1"/>
    <s v="EIDWTWR"/>
    <x v="234"/>
    <x v="235"/>
    <n v="74733"/>
  </r>
  <r>
    <x v="0"/>
    <x v="2"/>
    <s v="IAA"/>
    <x v="6"/>
    <n v="2638"/>
    <x v="1"/>
    <x v="1"/>
    <s v="EIDWTWR"/>
    <x v="234"/>
    <x v="235"/>
    <n v="10763"/>
  </r>
  <r>
    <x v="0"/>
    <x v="3"/>
    <s v="IAA"/>
    <x v="6"/>
    <n v="13505"/>
    <x v="1"/>
    <x v="1"/>
    <s v="EIDWTWR"/>
    <x v="234"/>
    <x v="235"/>
    <n v="55601"/>
  </r>
  <r>
    <x v="0"/>
    <x v="1"/>
    <s v="IAA"/>
    <x v="6"/>
    <n v="3117"/>
    <x v="1"/>
    <x v="1"/>
    <s v="EIDWTWR"/>
    <x v="234"/>
    <x v="235"/>
    <n v="13227"/>
  </r>
  <r>
    <x v="0"/>
    <x v="4"/>
    <s v="IAA"/>
    <x v="6"/>
    <n v="3054"/>
    <x v="1"/>
    <x v="1"/>
    <s v="EIDWTWR"/>
    <x v="234"/>
    <x v="235"/>
    <n v="13773"/>
  </r>
  <r>
    <x v="0"/>
    <x v="7"/>
    <s v="IAA"/>
    <x v="6"/>
    <n v="12010"/>
    <x v="1"/>
    <x v="1"/>
    <s v="EIDWTWR"/>
    <x v="234"/>
    <x v="235"/>
    <n v="49647"/>
  </r>
  <r>
    <x v="0"/>
    <x v="11"/>
    <s v="IAA"/>
    <x v="6"/>
    <n v="12561"/>
    <x v="1"/>
    <x v="1"/>
    <s v="EIDWTWR"/>
    <x v="234"/>
    <x v="235"/>
    <n v="54209"/>
  </r>
  <r>
    <x v="0"/>
    <x v="8"/>
    <s v="IAA"/>
    <x v="6"/>
    <n v="8404"/>
    <x v="1"/>
    <x v="1"/>
    <s v="EIDWTWR"/>
    <x v="234"/>
    <x v="235"/>
    <n v="34056"/>
  </r>
  <r>
    <x v="0"/>
    <x v="5"/>
    <s v="IAA"/>
    <x v="6"/>
    <n v="12750"/>
    <x v="1"/>
    <x v="1"/>
    <s v="EIDWTWR"/>
    <x v="234"/>
    <x v="235"/>
    <n v="54253"/>
  </r>
  <r>
    <x v="0"/>
    <x v="9"/>
    <s v="IAA"/>
    <x v="6"/>
    <n v="10941"/>
    <x v="1"/>
    <x v="1"/>
    <s v="EIDWTWR"/>
    <x v="234"/>
    <x v="235"/>
    <n v="45165"/>
  </r>
  <r>
    <x v="0"/>
    <x v="10"/>
    <s v="IAA"/>
    <x v="6"/>
    <n v="3378"/>
    <x v="1"/>
    <x v="1"/>
    <s v="EIDWTWR"/>
    <x v="234"/>
    <x v="235"/>
    <n v="14303"/>
  </r>
  <r>
    <x v="0"/>
    <x v="6"/>
    <s v="IAA"/>
    <x v="6"/>
    <n v="5212"/>
    <x v="1"/>
    <x v="1"/>
    <s v="EIDWTWR"/>
    <x v="234"/>
    <x v="235"/>
    <n v="21316"/>
  </r>
  <r>
    <x v="1"/>
    <x v="2"/>
    <s v="IAA"/>
    <x v="6"/>
    <n v="11493"/>
    <x v="1"/>
    <x v="1"/>
    <s v="EIDWTWR"/>
    <x v="234"/>
    <x v="235"/>
    <n v="50665"/>
  </r>
  <r>
    <x v="1"/>
    <x v="0"/>
    <s v="IAA"/>
    <x v="6"/>
    <n v="10919"/>
    <x v="1"/>
    <x v="1"/>
    <s v="EIDWTWR"/>
    <x v="234"/>
    <x v="235"/>
    <n v="47066"/>
  </r>
  <r>
    <x v="0"/>
    <x v="0"/>
    <s v="IAA"/>
    <x v="6"/>
    <n v="3984"/>
    <x v="1"/>
    <x v="1"/>
    <s v="EIDWTWR"/>
    <x v="234"/>
    <x v="235"/>
    <n v="17078"/>
  </r>
  <r>
    <x v="1"/>
    <x v="4"/>
    <s v="IAA"/>
    <x v="6"/>
    <n v="15422"/>
    <x v="1"/>
    <x v="1"/>
    <s v="EIDWTWR"/>
    <x v="234"/>
    <x v="235"/>
    <n v="61133"/>
  </r>
  <r>
    <x v="1"/>
    <x v="10"/>
    <s v="IAA"/>
    <x v="6"/>
    <n v="20346"/>
    <x v="1"/>
    <x v="1"/>
    <s v="EIDWTWR"/>
    <x v="234"/>
    <x v="235"/>
    <n v="86843"/>
  </r>
  <r>
    <x v="0"/>
    <x v="2"/>
    <s v="IAA"/>
    <x v="6"/>
    <n v="455"/>
    <x v="1"/>
    <x v="1"/>
    <s v="EINNTWR"/>
    <x v="235"/>
    <x v="236"/>
    <n v="2921"/>
  </r>
  <r>
    <x v="0"/>
    <x v="3"/>
    <s v="IAA"/>
    <x v="6"/>
    <n v="1294"/>
    <x v="1"/>
    <x v="1"/>
    <s v="EINNTWR"/>
    <x v="235"/>
    <x v="236"/>
    <n v="6353"/>
  </r>
  <r>
    <x v="0"/>
    <x v="4"/>
    <s v="IAA"/>
    <x v="6"/>
    <n v="559"/>
    <x v="1"/>
    <x v="1"/>
    <s v="EINNTWR"/>
    <x v="235"/>
    <x v="236"/>
    <n v="4003"/>
  </r>
  <r>
    <x v="0"/>
    <x v="1"/>
    <s v="IAA"/>
    <x v="6"/>
    <n v="544"/>
    <x v="1"/>
    <x v="1"/>
    <s v="EINNTWR"/>
    <x v="235"/>
    <x v="236"/>
    <n v="3813"/>
  </r>
  <r>
    <x v="0"/>
    <x v="7"/>
    <s v="IAA"/>
    <x v="6"/>
    <n v="1344"/>
    <x v="1"/>
    <x v="1"/>
    <s v="EINNTWR"/>
    <x v="235"/>
    <x v="236"/>
    <n v="8370"/>
  </r>
  <r>
    <x v="0"/>
    <x v="10"/>
    <s v="IAA"/>
    <x v="6"/>
    <n v="608"/>
    <x v="1"/>
    <x v="1"/>
    <s v="EINNTWR"/>
    <x v="235"/>
    <x v="236"/>
    <n v="3927"/>
  </r>
  <r>
    <x v="0"/>
    <x v="8"/>
    <s v="IAA"/>
    <x v="6"/>
    <n v="1023"/>
    <x v="1"/>
    <x v="1"/>
    <s v="EINNTWR"/>
    <x v="235"/>
    <x v="236"/>
    <n v="6011"/>
  </r>
  <r>
    <x v="0"/>
    <x v="9"/>
    <s v="IAA"/>
    <x v="6"/>
    <n v="1126"/>
    <x v="1"/>
    <x v="1"/>
    <s v="EINNTWR"/>
    <x v="235"/>
    <x v="236"/>
    <n v="6741"/>
  </r>
  <r>
    <x v="0"/>
    <x v="6"/>
    <s v="IAA"/>
    <x v="6"/>
    <n v="821"/>
    <x v="1"/>
    <x v="1"/>
    <s v="EINNTWR"/>
    <x v="235"/>
    <x v="236"/>
    <n v="4947"/>
  </r>
  <r>
    <x v="0"/>
    <x v="11"/>
    <s v="IAA"/>
    <x v="6"/>
    <n v="1247"/>
    <x v="1"/>
    <x v="1"/>
    <s v="EINNTWR"/>
    <x v="235"/>
    <x v="236"/>
    <n v="6376"/>
  </r>
  <r>
    <x v="0"/>
    <x v="5"/>
    <s v="IAA"/>
    <x v="6"/>
    <n v="1329"/>
    <x v="1"/>
    <x v="1"/>
    <s v="EINNTWR"/>
    <x v="235"/>
    <x v="236"/>
    <n v="7552"/>
  </r>
  <r>
    <x v="1"/>
    <x v="4"/>
    <s v="IAA"/>
    <x v="6"/>
    <n v="1628"/>
    <x v="1"/>
    <x v="1"/>
    <s v="EINNTWR"/>
    <x v="235"/>
    <x v="236"/>
    <n v="9784"/>
  </r>
  <r>
    <x v="1"/>
    <x v="0"/>
    <s v="IAA"/>
    <x v="6"/>
    <n v="1141"/>
    <x v="1"/>
    <x v="1"/>
    <s v="EINNTWR"/>
    <x v="235"/>
    <x v="236"/>
    <n v="6172"/>
  </r>
  <r>
    <x v="1"/>
    <x v="1"/>
    <s v="IAA"/>
    <x v="6"/>
    <n v="1831"/>
    <x v="1"/>
    <x v="1"/>
    <s v="EINNTWR"/>
    <x v="235"/>
    <x v="236"/>
    <n v="9917"/>
  </r>
  <r>
    <x v="0"/>
    <x v="0"/>
    <s v="IAA"/>
    <x v="6"/>
    <n v="458"/>
    <x v="1"/>
    <x v="1"/>
    <s v="EINNTWR"/>
    <x v="235"/>
    <x v="236"/>
    <n v="2916"/>
  </r>
  <r>
    <x v="1"/>
    <x v="2"/>
    <s v="IAA"/>
    <x v="6"/>
    <n v="1117"/>
    <x v="1"/>
    <x v="1"/>
    <s v="EINNTWR"/>
    <x v="235"/>
    <x v="236"/>
    <n v="5895"/>
  </r>
  <r>
    <x v="1"/>
    <x v="10"/>
    <s v="IAA"/>
    <x v="6"/>
    <n v="1917"/>
    <x v="1"/>
    <x v="1"/>
    <s v="EINNTWR"/>
    <x v="235"/>
    <x v="236"/>
    <n v="8627"/>
  </r>
  <r>
    <x v="0"/>
    <x v="0"/>
    <s v="NATAM"/>
    <x v="8"/>
    <n v="275"/>
    <x v="1"/>
    <x v="1"/>
    <s v="ENANTWR"/>
    <x v="236"/>
    <x v="237"/>
    <n v="2591"/>
  </r>
  <r>
    <x v="0"/>
    <x v="2"/>
    <s v="NATAM"/>
    <x v="8"/>
    <n v="246"/>
    <x v="1"/>
    <x v="1"/>
    <s v="ENANTWR"/>
    <x v="236"/>
    <x v="237"/>
    <n v="2487"/>
  </r>
  <r>
    <x v="0"/>
    <x v="3"/>
    <s v="NATAM"/>
    <x v="8"/>
    <n v="247"/>
    <x v="1"/>
    <x v="1"/>
    <s v="ENANTWR"/>
    <x v="236"/>
    <x v="237"/>
    <n v="2202"/>
  </r>
  <r>
    <x v="0"/>
    <x v="1"/>
    <s v="NATAM"/>
    <x v="8"/>
    <n v="321"/>
    <x v="1"/>
    <x v="1"/>
    <s v="ENANTWR"/>
    <x v="236"/>
    <x v="237"/>
    <n v="2925"/>
  </r>
  <r>
    <x v="0"/>
    <x v="4"/>
    <s v="NATAM"/>
    <x v="8"/>
    <n v="282"/>
    <x v="1"/>
    <x v="1"/>
    <s v="ENANTWR"/>
    <x v="236"/>
    <x v="237"/>
    <n v="2700"/>
  </r>
  <r>
    <x v="0"/>
    <x v="11"/>
    <s v="NATAM"/>
    <x v="8"/>
    <n v="295"/>
    <x v="1"/>
    <x v="1"/>
    <s v="ENANTWR"/>
    <x v="236"/>
    <x v="237"/>
    <n v="2607"/>
  </r>
  <r>
    <x v="0"/>
    <x v="9"/>
    <s v="NATAM"/>
    <x v="8"/>
    <n v="302"/>
    <x v="1"/>
    <x v="1"/>
    <s v="ENANTWR"/>
    <x v="236"/>
    <x v="237"/>
    <n v="2786"/>
  </r>
  <r>
    <x v="0"/>
    <x v="5"/>
    <s v="NATAM"/>
    <x v="8"/>
    <n v="273"/>
    <x v="1"/>
    <x v="1"/>
    <s v="ENANTWR"/>
    <x v="236"/>
    <x v="237"/>
    <n v="2650"/>
  </r>
  <r>
    <x v="0"/>
    <x v="7"/>
    <s v="NATAM"/>
    <x v="8"/>
    <n v="298"/>
    <x v="1"/>
    <x v="1"/>
    <s v="ENANTWR"/>
    <x v="236"/>
    <x v="237"/>
    <n v="2943"/>
  </r>
  <r>
    <x v="0"/>
    <x v="6"/>
    <s v="NATAM"/>
    <x v="8"/>
    <n v="285"/>
    <x v="1"/>
    <x v="1"/>
    <s v="ENANTWR"/>
    <x v="236"/>
    <x v="237"/>
    <n v="2630"/>
  </r>
  <r>
    <x v="0"/>
    <x v="8"/>
    <s v="NATAM"/>
    <x v="8"/>
    <n v="296"/>
    <x v="1"/>
    <x v="1"/>
    <s v="ENANTWR"/>
    <x v="236"/>
    <x v="237"/>
    <n v="2579"/>
  </r>
  <r>
    <x v="0"/>
    <x v="10"/>
    <s v="NATAM"/>
    <x v="8"/>
    <n v="306"/>
    <x v="1"/>
    <x v="1"/>
    <s v="ENANTWR"/>
    <x v="236"/>
    <x v="237"/>
    <n v="2751"/>
  </r>
  <r>
    <x v="1"/>
    <x v="0"/>
    <s v="NATAM"/>
    <x v="8"/>
    <n v="248"/>
    <x v="1"/>
    <x v="1"/>
    <s v="ENANTWR"/>
    <x v="236"/>
    <x v="237"/>
    <n v="2361"/>
  </r>
  <r>
    <x v="1"/>
    <x v="4"/>
    <s v="NATAM"/>
    <x v="8"/>
    <n v="370"/>
    <x v="1"/>
    <x v="1"/>
    <s v="ENANTWR"/>
    <x v="236"/>
    <x v="237"/>
    <n v="4537"/>
  </r>
  <r>
    <x v="1"/>
    <x v="2"/>
    <s v="NATAM"/>
    <x v="8"/>
    <n v="238"/>
    <x v="1"/>
    <x v="1"/>
    <s v="ENANTWR"/>
    <x v="236"/>
    <x v="237"/>
    <n v="2269"/>
  </r>
  <r>
    <x v="1"/>
    <x v="10"/>
    <s v="NATAM"/>
    <x v="8"/>
    <n v="317"/>
    <x v="1"/>
    <x v="1"/>
    <s v="ENANTWR"/>
    <x v="236"/>
    <x v="237"/>
    <n v="3200"/>
  </r>
  <r>
    <x v="1"/>
    <x v="1"/>
    <s v="NATAM"/>
    <x v="8"/>
    <n v="252"/>
    <x v="1"/>
    <x v="1"/>
    <s v="ENANTWR"/>
    <x v="236"/>
    <x v="237"/>
    <n v="2436"/>
  </r>
  <r>
    <x v="0"/>
    <x v="0"/>
    <s v="NATAM"/>
    <x v="8"/>
    <n v="625"/>
    <x v="1"/>
    <x v="1"/>
    <s v="ENATTWR"/>
    <x v="237"/>
    <x v="238"/>
    <n v="4668"/>
  </r>
  <r>
    <x v="0"/>
    <x v="2"/>
    <s v="NATAM"/>
    <x v="8"/>
    <n v="577"/>
    <x v="1"/>
    <x v="1"/>
    <s v="ENATTWR"/>
    <x v="237"/>
    <x v="238"/>
    <n v="4270"/>
  </r>
  <r>
    <x v="0"/>
    <x v="3"/>
    <s v="NATAM"/>
    <x v="8"/>
    <n v="718"/>
    <x v="1"/>
    <x v="1"/>
    <s v="ENATTWR"/>
    <x v="237"/>
    <x v="238"/>
    <n v="5258"/>
  </r>
  <r>
    <x v="0"/>
    <x v="4"/>
    <s v="NATAM"/>
    <x v="8"/>
    <n v="733"/>
    <x v="1"/>
    <x v="1"/>
    <s v="ENATTWR"/>
    <x v="237"/>
    <x v="238"/>
    <n v="5574"/>
  </r>
  <r>
    <x v="0"/>
    <x v="1"/>
    <s v="NATAM"/>
    <x v="8"/>
    <n v="665"/>
    <x v="1"/>
    <x v="1"/>
    <s v="ENATTWR"/>
    <x v="237"/>
    <x v="238"/>
    <n v="4871"/>
  </r>
  <r>
    <x v="0"/>
    <x v="8"/>
    <s v="NATAM"/>
    <x v="8"/>
    <n v="685"/>
    <x v="1"/>
    <x v="1"/>
    <s v="ENATTWR"/>
    <x v="237"/>
    <x v="238"/>
    <n v="5276"/>
  </r>
  <r>
    <x v="0"/>
    <x v="5"/>
    <s v="NATAM"/>
    <x v="8"/>
    <n v="768"/>
    <x v="1"/>
    <x v="1"/>
    <s v="ENATTWR"/>
    <x v="237"/>
    <x v="238"/>
    <n v="5815"/>
  </r>
  <r>
    <x v="0"/>
    <x v="7"/>
    <s v="NATAM"/>
    <x v="8"/>
    <n v="839"/>
    <x v="1"/>
    <x v="1"/>
    <s v="ENATTWR"/>
    <x v="237"/>
    <x v="238"/>
    <n v="6210"/>
  </r>
  <r>
    <x v="0"/>
    <x v="10"/>
    <s v="NATAM"/>
    <x v="8"/>
    <n v="668"/>
    <x v="1"/>
    <x v="1"/>
    <s v="ENATTWR"/>
    <x v="237"/>
    <x v="238"/>
    <n v="5077"/>
  </r>
  <r>
    <x v="0"/>
    <x v="9"/>
    <s v="NATAM"/>
    <x v="8"/>
    <n v="757"/>
    <x v="1"/>
    <x v="1"/>
    <s v="ENATTWR"/>
    <x v="237"/>
    <x v="238"/>
    <n v="5620"/>
  </r>
  <r>
    <x v="0"/>
    <x v="11"/>
    <s v="NATAM"/>
    <x v="8"/>
    <n v="751"/>
    <x v="1"/>
    <x v="1"/>
    <s v="ENATTWR"/>
    <x v="237"/>
    <x v="238"/>
    <n v="5650"/>
  </r>
  <r>
    <x v="0"/>
    <x v="6"/>
    <s v="NATAM"/>
    <x v="8"/>
    <n v="750"/>
    <x v="1"/>
    <x v="1"/>
    <s v="ENATTWR"/>
    <x v="237"/>
    <x v="238"/>
    <n v="5678"/>
  </r>
  <r>
    <x v="1"/>
    <x v="0"/>
    <s v="NATAM"/>
    <x v="8"/>
    <n v="682"/>
    <x v="1"/>
    <x v="1"/>
    <s v="ENATTWR"/>
    <x v="237"/>
    <x v="238"/>
    <n v="5191"/>
  </r>
  <r>
    <x v="1"/>
    <x v="2"/>
    <s v="NATAM"/>
    <x v="8"/>
    <n v="642"/>
    <x v="1"/>
    <x v="1"/>
    <s v="ENATTWR"/>
    <x v="237"/>
    <x v="238"/>
    <n v="4684"/>
  </r>
  <r>
    <x v="1"/>
    <x v="10"/>
    <s v="NATAM"/>
    <x v="8"/>
    <n v="728"/>
    <x v="1"/>
    <x v="1"/>
    <s v="ENATTWR"/>
    <x v="237"/>
    <x v="238"/>
    <n v="5294"/>
  </r>
  <r>
    <x v="1"/>
    <x v="1"/>
    <s v="NATAM"/>
    <x v="8"/>
    <n v="658"/>
    <x v="1"/>
    <x v="1"/>
    <s v="ENATTWR"/>
    <x v="237"/>
    <x v="238"/>
    <n v="5191"/>
  </r>
  <r>
    <x v="1"/>
    <x v="4"/>
    <s v="NATAM"/>
    <x v="8"/>
    <n v="768"/>
    <x v="1"/>
    <x v="1"/>
    <s v="ENATTWR"/>
    <x v="237"/>
    <x v="238"/>
    <n v="5945"/>
  </r>
  <r>
    <x v="1"/>
    <x v="1"/>
    <s v="NATAM"/>
    <x v="8"/>
    <n v="3120"/>
    <x v="1"/>
    <x v="1"/>
    <s v="ENBOTWR"/>
    <x v="238"/>
    <x v="239"/>
    <n v="28439"/>
  </r>
  <r>
    <x v="0"/>
    <x v="0"/>
    <s v="NATAM"/>
    <x v="8"/>
    <n v="2379"/>
    <x v="1"/>
    <x v="1"/>
    <s v="ENBOTWR"/>
    <x v="238"/>
    <x v="239"/>
    <n v="21554"/>
  </r>
  <r>
    <x v="0"/>
    <x v="2"/>
    <s v="NATAM"/>
    <x v="8"/>
    <n v="2120"/>
    <x v="1"/>
    <x v="1"/>
    <s v="ENBOTWR"/>
    <x v="238"/>
    <x v="239"/>
    <n v="20710"/>
  </r>
  <r>
    <x v="0"/>
    <x v="3"/>
    <s v="NATAM"/>
    <x v="8"/>
    <n v="2999"/>
    <x v="1"/>
    <x v="1"/>
    <s v="ENBOTWR"/>
    <x v="238"/>
    <x v="239"/>
    <n v="27098"/>
  </r>
  <r>
    <x v="0"/>
    <x v="1"/>
    <s v="NATAM"/>
    <x v="8"/>
    <n v="2318"/>
    <x v="1"/>
    <x v="1"/>
    <s v="ENBOTWR"/>
    <x v="238"/>
    <x v="239"/>
    <n v="20765"/>
  </r>
  <r>
    <x v="0"/>
    <x v="7"/>
    <s v="NATAM"/>
    <x v="8"/>
    <n v="3366"/>
    <x v="1"/>
    <x v="1"/>
    <s v="ENBOTWR"/>
    <x v="238"/>
    <x v="239"/>
    <n v="30905"/>
  </r>
  <r>
    <x v="0"/>
    <x v="10"/>
    <s v="NATAM"/>
    <x v="8"/>
    <n v="2444"/>
    <x v="1"/>
    <x v="1"/>
    <s v="ENBOTWR"/>
    <x v="238"/>
    <x v="239"/>
    <n v="21230"/>
  </r>
  <r>
    <x v="0"/>
    <x v="8"/>
    <s v="NATAM"/>
    <x v="8"/>
    <n v="3147"/>
    <x v="1"/>
    <x v="1"/>
    <s v="ENBOTWR"/>
    <x v="238"/>
    <x v="239"/>
    <n v="28660"/>
  </r>
  <r>
    <x v="0"/>
    <x v="6"/>
    <s v="NATAM"/>
    <x v="8"/>
    <n v="2852"/>
    <x v="1"/>
    <x v="1"/>
    <s v="ENBOTWR"/>
    <x v="238"/>
    <x v="239"/>
    <n v="24791"/>
  </r>
  <r>
    <x v="0"/>
    <x v="11"/>
    <s v="NATAM"/>
    <x v="8"/>
    <n v="3255"/>
    <x v="1"/>
    <x v="1"/>
    <s v="ENBOTWR"/>
    <x v="238"/>
    <x v="239"/>
    <n v="30822"/>
  </r>
  <r>
    <x v="0"/>
    <x v="5"/>
    <s v="NATAM"/>
    <x v="8"/>
    <n v="3248"/>
    <x v="1"/>
    <x v="1"/>
    <s v="ENBOTWR"/>
    <x v="238"/>
    <x v="239"/>
    <n v="29781"/>
  </r>
  <r>
    <x v="0"/>
    <x v="9"/>
    <s v="NATAM"/>
    <x v="8"/>
    <n v="3288"/>
    <x v="1"/>
    <x v="1"/>
    <s v="ENBOTWR"/>
    <x v="238"/>
    <x v="239"/>
    <n v="29424"/>
  </r>
  <r>
    <x v="1"/>
    <x v="0"/>
    <s v="NATAM"/>
    <x v="8"/>
    <n v="2708"/>
    <x v="1"/>
    <x v="1"/>
    <s v="ENBOTWR"/>
    <x v="238"/>
    <x v="239"/>
    <n v="26250"/>
  </r>
  <r>
    <x v="1"/>
    <x v="4"/>
    <s v="NATAM"/>
    <x v="8"/>
    <n v="3365"/>
    <x v="1"/>
    <x v="1"/>
    <s v="ENBOTWR"/>
    <x v="238"/>
    <x v="239"/>
    <n v="31867"/>
  </r>
  <r>
    <x v="0"/>
    <x v="4"/>
    <s v="NATAM"/>
    <x v="8"/>
    <n v="2517"/>
    <x v="1"/>
    <x v="1"/>
    <s v="ENBOTWR"/>
    <x v="238"/>
    <x v="239"/>
    <n v="24284"/>
  </r>
  <r>
    <x v="1"/>
    <x v="2"/>
    <s v="NATAM"/>
    <x v="8"/>
    <n v="2654"/>
    <x v="1"/>
    <x v="1"/>
    <s v="ENBOTWR"/>
    <x v="238"/>
    <x v="239"/>
    <n v="25299"/>
  </r>
  <r>
    <x v="1"/>
    <x v="10"/>
    <s v="NATAM"/>
    <x v="8"/>
    <n v="3581"/>
    <x v="1"/>
    <x v="1"/>
    <s v="ENBOTWR"/>
    <x v="238"/>
    <x v="239"/>
    <n v="33035"/>
  </r>
  <r>
    <x v="0"/>
    <x v="0"/>
    <s v="NATAM"/>
    <x v="8"/>
    <n v="4705"/>
    <x v="1"/>
    <x v="1"/>
    <s v="ENBRAPP"/>
    <x v="239"/>
    <x v="240"/>
    <n v="51528"/>
  </r>
  <r>
    <x v="0"/>
    <x v="3"/>
    <s v="NATAM"/>
    <x v="8"/>
    <n v="7447"/>
    <x v="1"/>
    <x v="1"/>
    <s v="ENBRAPP"/>
    <x v="239"/>
    <x v="240"/>
    <n v="83528"/>
  </r>
  <r>
    <x v="0"/>
    <x v="1"/>
    <s v="NATAM"/>
    <x v="8"/>
    <n v="4848"/>
    <x v="1"/>
    <x v="1"/>
    <s v="ENBRAPP"/>
    <x v="239"/>
    <x v="240"/>
    <n v="57123"/>
  </r>
  <r>
    <x v="0"/>
    <x v="4"/>
    <s v="NATAM"/>
    <x v="8"/>
    <n v="4863"/>
    <x v="1"/>
    <x v="1"/>
    <s v="ENBRAPP"/>
    <x v="239"/>
    <x v="240"/>
    <n v="57682"/>
  </r>
  <r>
    <x v="0"/>
    <x v="9"/>
    <s v="NATAM"/>
    <x v="8"/>
    <n v="6497"/>
    <x v="1"/>
    <x v="1"/>
    <s v="ENBRAPP"/>
    <x v="239"/>
    <x v="240"/>
    <n v="70865"/>
  </r>
  <r>
    <x v="0"/>
    <x v="10"/>
    <s v="NATAM"/>
    <x v="8"/>
    <n v="5069"/>
    <x v="1"/>
    <x v="1"/>
    <s v="ENBRAPP"/>
    <x v="239"/>
    <x v="240"/>
    <n v="58173"/>
  </r>
  <r>
    <x v="0"/>
    <x v="7"/>
    <s v="NATAM"/>
    <x v="8"/>
    <n v="7374"/>
    <x v="1"/>
    <x v="1"/>
    <s v="ENBRAPP"/>
    <x v="239"/>
    <x v="240"/>
    <n v="83473"/>
  </r>
  <r>
    <x v="0"/>
    <x v="8"/>
    <s v="NATAM"/>
    <x v="8"/>
    <n v="5773"/>
    <x v="1"/>
    <x v="1"/>
    <s v="ENBRAPP"/>
    <x v="239"/>
    <x v="240"/>
    <n v="63977"/>
  </r>
  <r>
    <x v="0"/>
    <x v="6"/>
    <s v="NATAM"/>
    <x v="8"/>
    <n v="5418"/>
    <x v="1"/>
    <x v="1"/>
    <s v="ENBRAPP"/>
    <x v="239"/>
    <x v="240"/>
    <n v="61577"/>
  </r>
  <r>
    <x v="0"/>
    <x v="11"/>
    <s v="NATAM"/>
    <x v="8"/>
    <n v="8033"/>
    <x v="1"/>
    <x v="1"/>
    <s v="ENBRAPP"/>
    <x v="239"/>
    <x v="240"/>
    <n v="91977"/>
  </r>
  <r>
    <x v="0"/>
    <x v="5"/>
    <s v="NATAM"/>
    <x v="8"/>
    <n v="7595"/>
    <x v="1"/>
    <x v="1"/>
    <s v="ENBRAPP"/>
    <x v="239"/>
    <x v="240"/>
    <n v="87215"/>
  </r>
  <r>
    <x v="0"/>
    <x v="2"/>
    <s v="NATAM"/>
    <x v="8"/>
    <n v="4268"/>
    <x v="1"/>
    <x v="1"/>
    <s v="ENBRAPP"/>
    <x v="239"/>
    <x v="240"/>
    <n v="49994"/>
  </r>
  <r>
    <x v="1"/>
    <x v="4"/>
    <s v="NATAM"/>
    <x v="8"/>
    <n v="7585"/>
    <x v="1"/>
    <x v="1"/>
    <s v="ENBRAPP"/>
    <x v="239"/>
    <x v="240"/>
    <n v="86810"/>
  </r>
  <r>
    <x v="1"/>
    <x v="0"/>
    <s v="NATAM"/>
    <x v="8"/>
    <n v="6297"/>
    <x v="1"/>
    <x v="1"/>
    <s v="ENBRAPP"/>
    <x v="239"/>
    <x v="240"/>
    <n v="73321"/>
  </r>
  <r>
    <x v="1"/>
    <x v="2"/>
    <s v="NATAM"/>
    <x v="8"/>
    <n v="5920"/>
    <x v="1"/>
    <x v="1"/>
    <s v="ENBRAPP"/>
    <x v="239"/>
    <x v="240"/>
    <n v="69816"/>
  </r>
  <r>
    <x v="1"/>
    <x v="1"/>
    <s v="NATAM"/>
    <x v="8"/>
    <n v="7765"/>
    <x v="1"/>
    <x v="1"/>
    <s v="ENBRAPP"/>
    <x v="239"/>
    <x v="240"/>
    <n v="85936"/>
  </r>
  <r>
    <x v="1"/>
    <x v="10"/>
    <s v="NATAM"/>
    <x v="8"/>
    <n v="8855"/>
    <x v="1"/>
    <x v="1"/>
    <s v="ENBRAPP"/>
    <x v="239"/>
    <x v="240"/>
    <n v="99314"/>
  </r>
  <r>
    <x v="0"/>
    <x v="0"/>
    <s v="NATAM"/>
    <x v="8"/>
    <n v="326"/>
    <x v="1"/>
    <x v="1"/>
    <s v="ENDUTWR"/>
    <x v="240"/>
    <x v="241"/>
    <n v="2475"/>
  </r>
  <r>
    <x v="0"/>
    <x v="2"/>
    <s v="NATAM"/>
    <x v="8"/>
    <n v="364"/>
    <x v="1"/>
    <x v="1"/>
    <s v="ENDUTWR"/>
    <x v="240"/>
    <x v="241"/>
    <n v="3474"/>
  </r>
  <r>
    <x v="0"/>
    <x v="3"/>
    <s v="NATAM"/>
    <x v="8"/>
    <n v="501"/>
    <x v="1"/>
    <x v="1"/>
    <s v="ENDUTWR"/>
    <x v="240"/>
    <x v="241"/>
    <n v="5137"/>
  </r>
  <r>
    <x v="0"/>
    <x v="4"/>
    <s v="NATAM"/>
    <x v="8"/>
    <n v="353"/>
    <x v="1"/>
    <x v="1"/>
    <s v="ENDUTWR"/>
    <x v="240"/>
    <x v="241"/>
    <n v="5116"/>
  </r>
  <r>
    <x v="0"/>
    <x v="1"/>
    <s v="NATAM"/>
    <x v="8"/>
    <n v="348"/>
    <x v="1"/>
    <x v="1"/>
    <s v="ENDUTWR"/>
    <x v="240"/>
    <x v="241"/>
    <n v="3370"/>
  </r>
  <r>
    <x v="0"/>
    <x v="7"/>
    <s v="NATAM"/>
    <x v="8"/>
    <n v="616"/>
    <x v="1"/>
    <x v="1"/>
    <s v="ENDUTWR"/>
    <x v="240"/>
    <x v="241"/>
    <n v="6667"/>
  </r>
  <r>
    <x v="0"/>
    <x v="8"/>
    <s v="NATAM"/>
    <x v="8"/>
    <n v="621"/>
    <x v="1"/>
    <x v="1"/>
    <s v="ENDUTWR"/>
    <x v="240"/>
    <x v="241"/>
    <n v="9714"/>
  </r>
  <r>
    <x v="0"/>
    <x v="10"/>
    <s v="NATAM"/>
    <x v="8"/>
    <n v="539"/>
    <x v="1"/>
    <x v="1"/>
    <s v="ENDUTWR"/>
    <x v="240"/>
    <x v="241"/>
    <n v="6632"/>
  </r>
  <r>
    <x v="0"/>
    <x v="6"/>
    <s v="NATAM"/>
    <x v="8"/>
    <n v="421"/>
    <x v="1"/>
    <x v="1"/>
    <s v="ENDUTWR"/>
    <x v="240"/>
    <x v="241"/>
    <n v="4987"/>
  </r>
  <r>
    <x v="0"/>
    <x v="11"/>
    <s v="NATAM"/>
    <x v="8"/>
    <n v="412"/>
    <x v="1"/>
    <x v="1"/>
    <s v="ENDUTWR"/>
    <x v="240"/>
    <x v="241"/>
    <n v="4563"/>
  </r>
  <r>
    <x v="0"/>
    <x v="9"/>
    <s v="NATAM"/>
    <x v="8"/>
    <n v="700"/>
    <x v="1"/>
    <x v="1"/>
    <s v="ENDUTWR"/>
    <x v="240"/>
    <x v="241"/>
    <n v="10036"/>
  </r>
  <r>
    <x v="0"/>
    <x v="5"/>
    <s v="NATAM"/>
    <x v="8"/>
    <n v="548"/>
    <x v="1"/>
    <x v="1"/>
    <s v="ENDUTWR"/>
    <x v="240"/>
    <x v="241"/>
    <n v="4072"/>
  </r>
  <r>
    <x v="1"/>
    <x v="2"/>
    <s v="NATAM"/>
    <x v="8"/>
    <n v="471"/>
    <x v="1"/>
    <x v="1"/>
    <s v="ENDUTWR"/>
    <x v="240"/>
    <x v="241"/>
    <n v="6387"/>
  </r>
  <r>
    <x v="1"/>
    <x v="0"/>
    <s v="NATAM"/>
    <x v="8"/>
    <n v="394"/>
    <x v="1"/>
    <x v="1"/>
    <s v="ENDUTWR"/>
    <x v="240"/>
    <x v="241"/>
    <n v="3853"/>
  </r>
  <r>
    <x v="1"/>
    <x v="4"/>
    <s v="NATAM"/>
    <x v="8"/>
    <n v="489"/>
    <x v="1"/>
    <x v="1"/>
    <s v="ENDUTWR"/>
    <x v="240"/>
    <x v="241"/>
    <n v="4704"/>
  </r>
  <r>
    <x v="1"/>
    <x v="1"/>
    <s v="NATAM"/>
    <x v="8"/>
    <n v="635"/>
    <x v="1"/>
    <x v="1"/>
    <s v="ENDUTWR"/>
    <x v="240"/>
    <x v="241"/>
    <n v="4657"/>
  </r>
  <r>
    <x v="1"/>
    <x v="10"/>
    <s v="NATAM"/>
    <x v="8"/>
    <n v="703"/>
    <x v="1"/>
    <x v="1"/>
    <s v="ENDUTWR"/>
    <x v="240"/>
    <x v="241"/>
    <n v="2998"/>
  </r>
  <r>
    <x v="0"/>
    <x v="0"/>
    <s v="NATAM"/>
    <x v="8"/>
    <n v="526"/>
    <x v="1"/>
    <x v="1"/>
    <s v="ENEVTWR"/>
    <x v="241"/>
    <x v="242"/>
    <n v="3687"/>
  </r>
  <r>
    <x v="0"/>
    <x v="2"/>
    <s v="NATAM"/>
    <x v="8"/>
    <n v="496"/>
    <x v="1"/>
    <x v="1"/>
    <s v="ENEVTWR"/>
    <x v="241"/>
    <x v="242"/>
    <n v="4085"/>
  </r>
  <r>
    <x v="0"/>
    <x v="3"/>
    <s v="NATAM"/>
    <x v="8"/>
    <n v="782"/>
    <x v="1"/>
    <x v="1"/>
    <s v="ENEVTWR"/>
    <x v="241"/>
    <x v="242"/>
    <n v="5267"/>
  </r>
  <r>
    <x v="0"/>
    <x v="1"/>
    <s v="NATAM"/>
    <x v="8"/>
    <n v="551"/>
    <x v="1"/>
    <x v="1"/>
    <s v="ENEVTWR"/>
    <x v="241"/>
    <x v="242"/>
    <n v="4790"/>
  </r>
  <r>
    <x v="0"/>
    <x v="4"/>
    <s v="NATAM"/>
    <x v="8"/>
    <n v="601"/>
    <x v="1"/>
    <x v="1"/>
    <s v="ENEVTWR"/>
    <x v="241"/>
    <x v="242"/>
    <n v="4962"/>
  </r>
  <r>
    <x v="0"/>
    <x v="11"/>
    <s v="NATAM"/>
    <x v="8"/>
    <n v="788"/>
    <x v="1"/>
    <x v="1"/>
    <s v="ENEVTWR"/>
    <x v="241"/>
    <x v="242"/>
    <n v="5597"/>
  </r>
  <r>
    <x v="0"/>
    <x v="5"/>
    <s v="NATAM"/>
    <x v="8"/>
    <n v="868"/>
    <x v="1"/>
    <x v="1"/>
    <s v="ENEVTWR"/>
    <x v="241"/>
    <x v="242"/>
    <n v="6305"/>
  </r>
  <r>
    <x v="0"/>
    <x v="6"/>
    <s v="NATAM"/>
    <x v="8"/>
    <n v="721"/>
    <x v="1"/>
    <x v="1"/>
    <s v="ENEVTWR"/>
    <x v="241"/>
    <x v="242"/>
    <n v="6070"/>
  </r>
  <r>
    <x v="0"/>
    <x v="7"/>
    <s v="NATAM"/>
    <x v="8"/>
    <n v="974"/>
    <x v="1"/>
    <x v="1"/>
    <s v="ENEVTWR"/>
    <x v="241"/>
    <x v="242"/>
    <n v="8181"/>
  </r>
  <r>
    <x v="0"/>
    <x v="9"/>
    <s v="NATAM"/>
    <x v="8"/>
    <n v="1127"/>
    <x v="1"/>
    <x v="1"/>
    <s v="ENEVTWR"/>
    <x v="241"/>
    <x v="242"/>
    <n v="9394"/>
  </r>
  <r>
    <x v="0"/>
    <x v="10"/>
    <s v="NATAM"/>
    <x v="8"/>
    <n v="615"/>
    <x v="1"/>
    <x v="1"/>
    <s v="ENEVTWR"/>
    <x v="241"/>
    <x v="242"/>
    <n v="5547"/>
  </r>
  <r>
    <x v="0"/>
    <x v="8"/>
    <s v="NATAM"/>
    <x v="8"/>
    <n v="1234"/>
    <x v="1"/>
    <x v="1"/>
    <s v="ENEVTWR"/>
    <x v="241"/>
    <x v="242"/>
    <n v="10495"/>
  </r>
  <r>
    <x v="1"/>
    <x v="1"/>
    <s v="NATAM"/>
    <x v="8"/>
    <n v="953"/>
    <x v="1"/>
    <x v="1"/>
    <s v="ENEVTWR"/>
    <x v="241"/>
    <x v="242"/>
    <n v="7630"/>
  </r>
  <r>
    <x v="1"/>
    <x v="2"/>
    <s v="NATAM"/>
    <x v="8"/>
    <n v="601"/>
    <x v="1"/>
    <x v="1"/>
    <s v="ENEVTWR"/>
    <x v="241"/>
    <x v="242"/>
    <n v="4586"/>
  </r>
  <r>
    <x v="1"/>
    <x v="4"/>
    <s v="NATAM"/>
    <x v="8"/>
    <n v="832"/>
    <x v="1"/>
    <x v="1"/>
    <s v="ENEVTWR"/>
    <x v="241"/>
    <x v="242"/>
    <n v="6385"/>
  </r>
  <r>
    <x v="1"/>
    <x v="0"/>
    <s v="NATAM"/>
    <x v="8"/>
    <n v="591"/>
    <x v="1"/>
    <x v="1"/>
    <s v="ENEVTWR"/>
    <x v="241"/>
    <x v="242"/>
    <n v="4459"/>
  </r>
  <r>
    <x v="1"/>
    <x v="10"/>
    <s v="NATAM"/>
    <x v="8"/>
    <n v="991"/>
    <x v="1"/>
    <x v="1"/>
    <s v="ENEVTWR"/>
    <x v="241"/>
    <x v="242"/>
    <n v="7548"/>
  </r>
  <r>
    <x v="0"/>
    <x v="0"/>
    <s v="NATAM"/>
    <x v="8"/>
    <n v="6734"/>
    <x v="1"/>
    <x v="1"/>
    <s v="ENGMTWR"/>
    <x v="242"/>
    <x v="243"/>
    <n v="10895"/>
  </r>
  <r>
    <x v="0"/>
    <x v="2"/>
    <s v="NATAM"/>
    <x v="8"/>
    <n v="5084"/>
    <x v="1"/>
    <x v="1"/>
    <s v="ENGMTWR"/>
    <x v="242"/>
    <x v="243"/>
    <n v="9532"/>
  </r>
  <r>
    <x v="0"/>
    <x v="3"/>
    <s v="NATAM"/>
    <x v="8"/>
    <n v="15153"/>
    <x v="1"/>
    <x v="1"/>
    <s v="ENGMTWR"/>
    <x v="242"/>
    <x v="243"/>
    <n v="25504"/>
  </r>
  <r>
    <x v="0"/>
    <x v="1"/>
    <s v="NATAM"/>
    <x v="8"/>
    <n v="6078"/>
    <x v="1"/>
    <x v="1"/>
    <s v="ENGMTWR"/>
    <x v="242"/>
    <x v="243"/>
    <n v="10590"/>
  </r>
  <r>
    <x v="0"/>
    <x v="4"/>
    <s v="NATAM"/>
    <x v="8"/>
    <n v="6312"/>
    <x v="1"/>
    <x v="1"/>
    <s v="ENGMTWR"/>
    <x v="242"/>
    <x v="243"/>
    <n v="10997"/>
  </r>
  <r>
    <x v="0"/>
    <x v="5"/>
    <s v="NATAM"/>
    <x v="8"/>
    <n v="15579"/>
    <x v="1"/>
    <x v="1"/>
    <s v="ENGMTWR"/>
    <x v="242"/>
    <x v="243"/>
    <n v="25466"/>
  </r>
  <r>
    <x v="0"/>
    <x v="11"/>
    <s v="NATAM"/>
    <x v="8"/>
    <n v="15872"/>
    <x v="1"/>
    <x v="1"/>
    <s v="ENGMTWR"/>
    <x v="242"/>
    <x v="243"/>
    <n v="26121"/>
  </r>
  <r>
    <x v="0"/>
    <x v="7"/>
    <s v="NATAM"/>
    <x v="8"/>
    <n v="14199"/>
    <x v="1"/>
    <x v="1"/>
    <s v="ENGMTWR"/>
    <x v="242"/>
    <x v="243"/>
    <n v="25374"/>
  </r>
  <r>
    <x v="0"/>
    <x v="8"/>
    <s v="NATAM"/>
    <x v="8"/>
    <n v="11481"/>
    <x v="1"/>
    <x v="1"/>
    <s v="ENGMTWR"/>
    <x v="242"/>
    <x v="243"/>
    <n v="20201"/>
  </r>
  <r>
    <x v="0"/>
    <x v="10"/>
    <s v="NATAM"/>
    <x v="8"/>
    <n v="6274"/>
    <x v="1"/>
    <x v="1"/>
    <s v="ENGMTWR"/>
    <x v="242"/>
    <x v="243"/>
    <n v="10662"/>
  </r>
  <r>
    <x v="0"/>
    <x v="6"/>
    <s v="NATAM"/>
    <x v="8"/>
    <n v="7914"/>
    <x v="1"/>
    <x v="1"/>
    <s v="ENGMTWR"/>
    <x v="242"/>
    <x v="243"/>
    <n v="14355"/>
  </r>
  <r>
    <x v="0"/>
    <x v="9"/>
    <s v="NATAM"/>
    <x v="8"/>
    <n v="12897"/>
    <x v="1"/>
    <x v="1"/>
    <s v="ENGMTWR"/>
    <x v="242"/>
    <x v="243"/>
    <n v="22663"/>
  </r>
  <r>
    <x v="1"/>
    <x v="0"/>
    <s v="NATAM"/>
    <x v="8"/>
    <n v="11534"/>
    <x v="1"/>
    <x v="1"/>
    <s v="ENGMTWR"/>
    <x v="242"/>
    <x v="243"/>
    <n v="18810"/>
  </r>
  <r>
    <x v="1"/>
    <x v="1"/>
    <s v="NATAM"/>
    <x v="8"/>
    <n v="17173"/>
    <x v="1"/>
    <x v="1"/>
    <s v="ENGMTWR"/>
    <x v="242"/>
    <x v="243"/>
    <n v="29413"/>
  </r>
  <r>
    <x v="1"/>
    <x v="4"/>
    <s v="NATAM"/>
    <x v="8"/>
    <n v="15210"/>
    <x v="1"/>
    <x v="1"/>
    <s v="ENGMTWR"/>
    <x v="242"/>
    <x v="243"/>
    <n v="29022"/>
  </r>
  <r>
    <x v="1"/>
    <x v="2"/>
    <s v="NATAM"/>
    <x v="8"/>
    <n v="10888"/>
    <x v="1"/>
    <x v="1"/>
    <s v="ENGMTWR"/>
    <x v="242"/>
    <x v="243"/>
    <n v="15364"/>
  </r>
  <r>
    <x v="1"/>
    <x v="10"/>
    <s v="NATAM"/>
    <x v="8"/>
    <n v="19788"/>
    <x v="1"/>
    <x v="1"/>
    <s v="ENGMTWR"/>
    <x v="242"/>
    <x v="243"/>
    <n v="34659"/>
  </r>
  <r>
    <x v="1"/>
    <x v="1"/>
    <s v="NATAM"/>
    <x v="8"/>
    <n v="892"/>
    <x v="1"/>
    <x v="1"/>
    <s v="ENKRTWR"/>
    <x v="243"/>
    <x v="244"/>
    <n v="6845"/>
  </r>
  <r>
    <x v="0"/>
    <x v="0"/>
    <s v="NATAM"/>
    <x v="8"/>
    <n v="938"/>
    <x v="1"/>
    <x v="1"/>
    <s v="ENKRTWR"/>
    <x v="243"/>
    <x v="244"/>
    <n v="7414"/>
  </r>
  <r>
    <x v="0"/>
    <x v="2"/>
    <s v="NATAM"/>
    <x v="8"/>
    <n v="849"/>
    <x v="1"/>
    <x v="1"/>
    <s v="ENKRTWR"/>
    <x v="243"/>
    <x v="244"/>
    <n v="6907"/>
  </r>
  <r>
    <x v="0"/>
    <x v="3"/>
    <s v="NATAM"/>
    <x v="8"/>
    <n v="955"/>
    <x v="1"/>
    <x v="1"/>
    <s v="ENKRTWR"/>
    <x v="243"/>
    <x v="244"/>
    <n v="8014"/>
  </r>
  <r>
    <x v="0"/>
    <x v="4"/>
    <s v="NATAM"/>
    <x v="8"/>
    <n v="976"/>
    <x v="1"/>
    <x v="1"/>
    <s v="ENKRTWR"/>
    <x v="243"/>
    <x v="244"/>
    <n v="8060"/>
  </r>
  <r>
    <x v="0"/>
    <x v="1"/>
    <s v="NATAM"/>
    <x v="8"/>
    <n v="886"/>
    <x v="1"/>
    <x v="1"/>
    <s v="ENKRTWR"/>
    <x v="243"/>
    <x v="244"/>
    <n v="6622"/>
  </r>
  <r>
    <x v="0"/>
    <x v="6"/>
    <s v="NATAM"/>
    <x v="8"/>
    <n v="1092"/>
    <x v="1"/>
    <x v="1"/>
    <s v="ENKRTWR"/>
    <x v="243"/>
    <x v="244"/>
    <n v="8640"/>
  </r>
  <r>
    <x v="0"/>
    <x v="7"/>
    <s v="NATAM"/>
    <x v="8"/>
    <n v="1006"/>
    <x v="1"/>
    <x v="1"/>
    <s v="ENKRTWR"/>
    <x v="243"/>
    <x v="244"/>
    <n v="7696"/>
  </r>
  <r>
    <x v="0"/>
    <x v="11"/>
    <s v="NATAM"/>
    <x v="8"/>
    <n v="965"/>
    <x v="1"/>
    <x v="1"/>
    <s v="ENKRTWR"/>
    <x v="243"/>
    <x v="244"/>
    <n v="7902"/>
  </r>
  <r>
    <x v="0"/>
    <x v="10"/>
    <s v="NATAM"/>
    <x v="8"/>
    <n v="928"/>
    <x v="1"/>
    <x v="1"/>
    <s v="ENKRTWR"/>
    <x v="243"/>
    <x v="244"/>
    <n v="7007"/>
  </r>
  <r>
    <x v="0"/>
    <x v="5"/>
    <s v="NATAM"/>
    <x v="8"/>
    <n v="951"/>
    <x v="1"/>
    <x v="1"/>
    <s v="ENKRTWR"/>
    <x v="243"/>
    <x v="244"/>
    <n v="7452"/>
  </r>
  <r>
    <x v="0"/>
    <x v="8"/>
    <s v="NATAM"/>
    <x v="8"/>
    <n v="1050"/>
    <x v="1"/>
    <x v="1"/>
    <s v="ENKRTWR"/>
    <x v="243"/>
    <x v="244"/>
    <n v="8128"/>
  </r>
  <r>
    <x v="0"/>
    <x v="9"/>
    <s v="NATAM"/>
    <x v="8"/>
    <n v="992"/>
    <x v="1"/>
    <x v="1"/>
    <s v="ENKRTWR"/>
    <x v="243"/>
    <x v="244"/>
    <n v="7681"/>
  </r>
  <r>
    <x v="1"/>
    <x v="2"/>
    <s v="NATAM"/>
    <x v="8"/>
    <n v="861"/>
    <x v="1"/>
    <x v="1"/>
    <s v="ENKRTWR"/>
    <x v="243"/>
    <x v="244"/>
    <n v="7683"/>
  </r>
  <r>
    <x v="1"/>
    <x v="4"/>
    <s v="NATAM"/>
    <x v="8"/>
    <n v="1003"/>
    <x v="1"/>
    <x v="1"/>
    <s v="ENKRTWR"/>
    <x v="243"/>
    <x v="244"/>
    <n v="7788"/>
  </r>
  <r>
    <x v="1"/>
    <x v="0"/>
    <s v="NATAM"/>
    <x v="8"/>
    <n v="933"/>
    <x v="1"/>
    <x v="1"/>
    <s v="ENKRTWR"/>
    <x v="243"/>
    <x v="244"/>
    <n v="7881"/>
  </r>
  <r>
    <x v="1"/>
    <x v="10"/>
    <s v="NATAM"/>
    <x v="8"/>
    <n v="975"/>
    <x v="1"/>
    <x v="1"/>
    <s v="ENKRTWR"/>
    <x v="243"/>
    <x v="244"/>
    <n v="7487"/>
  </r>
  <r>
    <x v="0"/>
    <x v="2"/>
    <s v="NATAM"/>
    <x v="8"/>
    <n v="243"/>
    <x v="1"/>
    <x v="1"/>
    <s v="ENNATWR"/>
    <x v="244"/>
    <x v="245"/>
    <n v="1596"/>
  </r>
  <r>
    <x v="0"/>
    <x v="3"/>
    <s v="NATAM"/>
    <x v="8"/>
    <n v="237"/>
    <x v="1"/>
    <x v="1"/>
    <s v="ENNATWR"/>
    <x v="244"/>
    <x v="245"/>
    <n v="1565"/>
  </r>
  <r>
    <x v="0"/>
    <x v="4"/>
    <s v="NATAM"/>
    <x v="8"/>
    <n v="275"/>
    <x v="1"/>
    <x v="1"/>
    <s v="ENNATWR"/>
    <x v="244"/>
    <x v="245"/>
    <n v="1705"/>
  </r>
  <r>
    <x v="0"/>
    <x v="1"/>
    <s v="NATAM"/>
    <x v="8"/>
    <n v="279"/>
    <x v="1"/>
    <x v="1"/>
    <s v="ENNATWR"/>
    <x v="244"/>
    <x v="245"/>
    <n v="1723"/>
  </r>
  <r>
    <x v="0"/>
    <x v="7"/>
    <s v="NATAM"/>
    <x v="8"/>
    <n v="339"/>
    <x v="1"/>
    <x v="1"/>
    <s v="ENNATWR"/>
    <x v="244"/>
    <x v="245"/>
    <n v="2363"/>
  </r>
  <r>
    <x v="0"/>
    <x v="8"/>
    <s v="NATAM"/>
    <x v="8"/>
    <n v="309"/>
    <x v="1"/>
    <x v="1"/>
    <s v="ENNATWR"/>
    <x v="244"/>
    <x v="245"/>
    <n v="2062"/>
  </r>
  <r>
    <x v="0"/>
    <x v="5"/>
    <s v="NATAM"/>
    <x v="8"/>
    <n v="317"/>
    <x v="1"/>
    <x v="1"/>
    <s v="ENNATWR"/>
    <x v="244"/>
    <x v="245"/>
    <n v="2135"/>
  </r>
  <r>
    <x v="0"/>
    <x v="6"/>
    <s v="NATAM"/>
    <x v="8"/>
    <n v="333"/>
    <x v="1"/>
    <x v="1"/>
    <s v="ENNATWR"/>
    <x v="244"/>
    <x v="245"/>
    <n v="2107"/>
  </r>
  <r>
    <x v="0"/>
    <x v="11"/>
    <s v="NATAM"/>
    <x v="8"/>
    <n v="273"/>
    <x v="1"/>
    <x v="1"/>
    <s v="ENNATWR"/>
    <x v="244"/>
    <x v="245"/>
    <n v="1909"/>
  </r>
  <r>
    <x v="0"/>
    <x v="10"/>
    <s v="NATAM"/>
    <x v="8"/>
    <n v="293"/>
    <x v="1"/>
    <x v="1"/>
    <s v="ENNATWR"/>
    <x v="244"/>
    <x v="245"/>
    <n v="1824"/>
  </r>
  <r>
    <x v="0"/>
    <x v="9"/>
    <s v="NATAM"/>
    <x v="8"/>
    <n v="331"/>
    <x v="1"/>
    <x v="1"/>
    <s v="ENNATWR"/>
    <x v="244"/>
    <x v="245"/>
    <n v="2132"/>
  </r>
  <r>
    <x v="1"/>
    <x v="4"/>
    <s v="NATAM"/>
    <x v="8"/>
    <n v="314"/>
    <x v="1"/>
    <x v="1"/>
    <s v="ENNATWR"/>
    <x v="244"/>
    <x v="245"/>
    <n v="2056"/>
  </r>
  <r>
    <x v="1"/>
    <x v="0"/>
    <s v="NATAM"/>
    <x v="8"/>
    <n v="254"/>
    <x v="1"/>
    <x v="1"/>
    <s v="ENNATWR"/>
    <x v="244"/>
    <x v="245"/>
    <n v="1669"/>
  </r>
  <r>
    <x v="0"/>
    <x v="0"/>
    <s v="NATAM"/>
    <x v="8"/>
    <n v="250"/>
    <x v="1"/>
    <x v="1"/>
    <s v="ENNATWR"/>
    <x v="244"/>
    <x v="245"/>
    <n v="1769"/>
  </r>
  <r>
    <x v="1"/>
    <x v="2"/>
    <s v="NATAM"/>
    <x v="8"/>
    <n v="234"/>
    <x v="1"/>
    <x v="1"/>
    <s v="ENNATWR"/>
    <x v="244"/>
    <x v="245"/>
    <n v="1590"/>
  </r>
  <r>
    <x v="1"/>
    <x v="1"/>
    <s v="NATAM"/>
    <x v="8"/>
    <n v="217"/>
    <x v="1"/>
    <x v="1"/>
    <s v="ENNATWR"/>
    <x v="244"/>
    <x v="245"/>
    <n v="1455"/>
  </r>
  <r>
    <x v="1"/>
    <x v="10"/>
    <s v="NATAM"/>
    <x v="8"/>
    <n v="229"/>
    <x v="1"/>
    <x v="1"/>
    <s v="ENNATWR"/>
    <x v="244"/>
    <x v="245"/>
    <n v="1505"/>
  </r>
  <r>
    <x v="0"/>
    <x v="0"/>
    <s v="NATAM"/>
    <x v="8"/>
    <n v="80"/>
    <x v="1"/>
    <x v="1"/>
    <s v="ENOLAPP"/>
    <x v="245"/>
    <x v="246"/>
    <n v="650"/>
  </r>
  <r>
    <x v="0"/>
    <x v="2"/>
    <s v="NATAM"/>
    <x v="8"/>
    <n v="128"/>
    <x v="1"/>
    <x v="1"/>
    <s v="ENOLAPP"/>
    <x v="245"/>
    <x v="246"/>
    <n v="1314"/>
  </r>
  <r>
    <x v="0"/>
    <x v="3"/>
    <s v="NATAM"/>
    <x v="8"/>
    <n v="109"/>
    <x v="1"/>
    <x v="1"/>
    <s v="ENOLAPP"/>
    <x v="245"/>
    <x v="246"/>
    <n v="823"/>
  </r>
  <r>
    <x v="0"/>
    <x v="4"/>
    <s v="NATAM"/>
    <x v="8"/>
    <n v="118"/>
    <x v="1"/>
    <x v="1"/>
    <s v="ENOLAPP"/>
    <x v="245"/>
    <x v="246"/>
    <n v="1110"/>
  </r>
  <r>
    <x v="0"/>
    <x v="1"/>
    <s v="NATAM"/>
    <x v="8"/>
    <n v="196"/>
    <x v="1"/>
    <x v="1"/>
    <s v="ENOLAPP"/>
    <x v="245"/>
    <x v="246"/>
    <n v="1424"/>
  </r>
  <r>
    <x v="0"/>
    <x v="11"/>
    <s v="NATAM"/>
    <x v="8"/>
    <n v="126"/>
    <x v="1"/>
    <x v="1"/>
    <s v="ENOLAPP"/>
    <x v="245"/>
    <x v="246"/>
    <n v="1173"/>
  </r>
  <r>
    <x v="0"/>
    <x v="6"/>
    <s v="NATAM"/>
    <x v="8"/>
    <n v="109"/>
    <x v="1"/>
    <x v="1"/>
    <s v="ENOLAPP"/>
    <x v="245"/>
    <x v="246"/>
    <n v="1078"/>
  </r>
  <r>
    <x v="0"/>
    <x v="8"/>
    <s v="NATAM"/>
    <x v="8"/>
    <n v="125"/>
    <x v="1"/>
    <x v="1"/>
    <s v="ENOLAPP"/>
    <x v="245"/>
    <x v="246"/>
    <n v="1253"/>
  </r>
  <r>
    <x v="0"/>
    <x v="7"/>
    <s v="NATAM"/>
    <x v="8"/>
    <n v="152"/>
    <x v="1"/>
    <x v="1"/>
    <s v="ENOLAPP"/>
    <x v="245"/>
    <x v="246"/>
    <n v="1395"/>
  </r>
  <r>
    <x v="0"/>
    <x v="5"/>
    <s v="NATAM"/>
    <x v="8"/>
    <n v="139"/>
    <x v="1"/>
    <x v="1"/>
    <s v="ENOLAPP"/>
    <x v="245"/>
    <x v="246"/>
    <n v="1320"/>
  </r>
  <r>
    <x v="0"/>
    <x v="10"/>
    <s v="NATAM"/>
    <x v="8"/>
    <n v="141"/>
    <x v="1"/>
    <x v="1"/>
    <s v="ENOLAPP"/>
    <x v="245"/>
    <x v="246"/>
    <n v="1568"/>
  </r>
  <r>
    <x v="0"/>
    <x v="9"/>
    <s v="NATAM"/>
    <x v="8"/>
    <n v="138"/>
    <x v="1"/>
    <x v="1"/>
    <s v="ENOLAPP"/>
    <x v="245"/>
    <x v="246"/>
    <n v="1297"/>
  </r>
  <r>
    <x v="1"/>
    <x v="4"/>
    <s v="NATAM"/>
    <x v="8"/>
    <n v="112"/>
    <x v="1"/>
    <x v="1"/>
    <s v="ENOLAPP"/>
    <x v="245"/>
    <x v="246"/>
    <n v="1113"/>
  </r>
  <r>
    <x v="1"/>
    <x v="0"/>
    <s v="NATAM"/>
    <x v="8"/>
    <n v="80"/>
    <x v="1"/>
    <x v="1"/>
    <s v="ENOLAPP"/>
    <x v="245"/>
    <x v="246"/>
    <n v="607"/>
  </r>
  <r>
    <x v="1"/>
    <x v="1"/>
    <s v="NATAM"/>
    <x v="8"/>
    <n v="88"/>
    <x v="1"/>
    <x v="1"/>
    <s v="ENOLAPP"/>
    <x v="245"/>
    <x v="246"/>
    <n v="901"/>
  </r>
  <r>
    <x v="1"/>
    <x v="2"/>
    <s v="NATAM"/>
    <x v="8"/>
    <n v="37"/>
    <x v="1"/>
    <x v="1"/>
    <s v="ENOLAPP"/>
    <x v="245"/>
    <x v="246"/>
    <n v="328"/>
  </r>
  <r>
    <x v="1"/>
    <x v="10"/>
    <s v="NATAM"/>
    <x v="8"/>
    <n v="100"/>
    <x v="1"/>
    <x v="1"/>
    <s v="ENOLAPP"/>
    <x v="245"/>
    <x v="246"/>
    <n v="890"/>
  </r>
  <r>
    <x v="0"/>
    <x v="0"/>
    <s v="NATAM"/>
    <x v="8"/>
    <n v="112"/>
    <x v="1"/>
    <x v="1"/>
    <s v="ENROTWR"/>
    <x v="246"/>
    <x v="247"/>
    <n v="650"/>
  </r>
  <r>
    <x v="1"/>
    <x v="1"/>
    <s v="NATAM"/>
    <x v="8"/>
    <n v="94"/>
    <x v="1"/>
    <x v="1"/>
    <s v="ENROTWR"/>
    <x v="246"/>
    <x v="247"/>
    <n v="583"/>
  </r>
  <r>
    <x v="0"/>
    <x v="2"/>
    <s v="NATAM"/>
    <x v="8"/>
    <n v="108"/>
    <x v="1"/>
    <x v="1"/>
    <s v="ENROTWR"/>
    <x v="246"/>
    <x v="247"/>
    <n v="834"/>
  </r>
  <r>
    <x v="0"/>
    <x v="3"/>
    <s v="NATAM"/>
    <x v="8"/>
    <n v="105"/>
    <x v="1"/>
    <x v="1"/>
    <s v="ENROTWR"/>
    <x v="246"/>
    <x v="247"/>
    <n v="623"/>
  </r>
  <r>
    <x v="0"/>
    <x v="4"/>
    <s v="NATAM"/>
    <x v="8"/>
    <n v="131"/>
    <x v="1"/>
    <x v="1"/>
    <s v="ENROTWR"/>
    <x v="246"/>
    <x v="247"/>
    <n v="1004"/>
  </r>
  <r>
    <x v="0"/>
    <x v="1"/>
    <s v="NATAM"/>
    <x v="8"/>
    <n v="115"/>
    <x v="1"/>
    <x v="1"/>
    <s v="ENROTWR"/>
    <x v="246"/>
    <x v="247"/>
    <n v="763"/>
  </r>
  <r>
    <x v="0"/>
    <x v="11"/>
    <s v="NATAM"/>
    <x v="8"/>
    <n v="111"/>
    <x v="1"/>
    <x v="1"/>
    <s v="ENROTWR"/>
    <x v="246"/>
    <x v="247"/>
    <n v="849"/>
  </r>
  <r>
    <x v="0"/>
    <x v="7"/>
    <s v="NATAM"/>
    <x v="8"/>
    <n v="112"/>
    <x v="1"/>
    <x v="1"/>
    <s v="ENROTWR"/>
    <x v="246"/>
    <x v="247"/>
    <n v="721"/>
  </r>
  <r>
    <x v="0"/>
    <x v="6"/>
    <s v="NATAM"/>
    <x v="8"/>
    <n v="114"/>
    <x v="1"/>
    <x v="1"/>
    <s v="ENROTWR"/>
    <x v="246"/>
    <x v="247"/>
    <n v="765"/>
  </r>
  <r>
    <x v="0"/>
    <x v="10"/>
    <s v="NATAM"/>
    <x v="8"/>
    <n v="114"/>
    <x v="1"/>
    <x v="1"/>
    <s v="ENROTWR"/>
    <x v="246"/>
    <x v="247"/>
    <n v="649"/>
  </r>
  <r>
    <x v="0"/>
    <x v="9"/>
    <s v="NATAM"/>
    <x v="8"/>
    <n v="126"/>
    <x v="1"/>
    <x v="1"/>
    <s v="ENROTWR"/>
    <x v="246"/>
    <x v="247"/>
    <n v="877"/>
  </r>
  <r>
    <x v="0"/>
    <x v="8"/>
    <s v="NATAM"/>
    <x v="8"/>
    <n v="132"/>
    <x v="1"/>
    <x v="1"/>
    <s v="ENROTWR"/>
    <x v="246"/>
    <x v="247"/>
    <n v="905"/>
  </r>
  <r>
    <x v="0"/>
    <x v="5"/>
    <s v="NATAM"/>
    <x v="8"/>
    <n v="114"/>
    <x v="1"/>
    <x v="1"/>
    <s v="ENROTWR"/>
    <x v="246"/>
    <x v="247"/>
    <n v="675"/>
  </r>
  <r>
    <x v="1"/>
    <x v="0"/>
    <s v="NATAM"/>
    <x v="8"/>
    <n v="116"/>
    <x v="1"/>
    <x v="1"/>
    <s v="ENROTWR"/>
    <x v="246"/>
    <x v="247"/>
    <n v="728"/>
  </r>
  <r>
    <x v="1"/>
    <x v="4"/>
    <s v="NATAM"/>
    <x v="8"/>
    <n v="110"/>
    <x v="1"/>
    <x v="1"/>
    <s v="ENROTWR"/>
    <x v="246"/>
    <x v="247"/>
    <n v="804"/>
  </r>
  <r>
    <x v="1"/>
    <x v="2"/>
    <s v="NATAM"/>
    <x v="8"/>
    <n v="83"/>
    <x v="1"/>
    <x v="1"/>
    <s v="ENROTWR"/>
    <x v="246"/>
    <x v="247"/>
    <n v="430"/>
  </r>
  <r>
    <x v="1"/>
    <x v="10"/>
    <s v="NATAM"/>
    <x v="8"/>
    <n v="119"/>
    <x v="1"/>
    <x v="1"/>
    <s v="ENROTWR"/>
    <x v="246"/>
    <x v="247"/>
    <n v="722"/>
  </r>
  <r>
    <x v="1"/>
    <x v="1"/>
    <s v="NATAM"/>
    <x v="8"/>
    <n v="3225"/>
    <x v="1"/>
    <x v="1"/>
    <s v="ENTCTWR"/>
    <x v="247"/>
    <x v="248"/>
    <n v="31337"/>
  </r>
  <r>
    <x v="0"/>
    <x v="0"/>
    <s v="NATAM"/>
    <x v="8"/>
    <n v="2678"/>
    <x v="1"/>
    <x v="1"/>
    <s v="ENTCTWR"/>
    <x v="247"/>
    <x v="248"/>
    <n v="26943"/>
  </r>
  <r>
    <x v="0"/>
    <x v="2"/>
    <s v="NATAM"/>
    <x v="8"/>
    <n v="2397"/>
    <x v="1"/>
    <x v="1"/>
    <s v="ENTCTWR"/>
    <x v="247"/>
    <x v="248"/>
    <n v="25445"/>
  </r>
  <r>
    <x v="0"/>
    <x v="3"/>
    <s v="NATAM"/>
    <x v="8"/>
    <n v="3552"/>
    <x v="1"/>
    <x v="1"/>
    <s v="ENTCTWR"/>
    <x v="247"/>
    <x v="248"/>
    <n v="34849"/>
  </r>
  <r>
    <x v="0"/>
    <x v="1"/>
    <s v="NATAM"/>
    <x v="8"/>
    <n v="2579"/>
    <x v="1"/>
    <x v="1"/>
    <s v="ENTCTWR"/>
    <x v="247"/>
    <x v="248"/>
    <n v="26786"/>
  </r>
  <r>
    <x v="0"/>
    <x v="4"/>
    <s v="NATAM"/>
    <x v="8"/>
    <n v="2689"/>
    <x v="1"/>
    <x v="1"/>
    <s v="ENTCTWR"/>
    <x v="247"/>
    <x v="248"/>
    <n v="28783"/>
  </r>
  <r>
    <x v="0"/>
    <x v="6"/>
    <s v="NATAM"/>
    <x v="8"/>
    <n v="2895"/>
    <x v="1"/>
    <x v="1"/>
    <s v="ENTCTWR"/>
    <x v="247"/>
    <x v="248"/>
    <n v="28155"/>
  </r>
  <r>
    <x v="0"/>
    <x v="7"/>
    <s v="NATAM"/>
    <x v="8"/>
    <n v="3667"/>
    <x v="1"/>
    <x v="1"/>
    <s v="ENTCTWR"/>
    <x v="247"/>
    <x v="248"/>
    <n v="35192"/>
  </r>
  <r>
    <x v="0"/>
    <x v="8"/>
    <s v="NATAM"/>
    <x v="8"/>
    <n v="3229"/>
    <x v="1"/>
    <x v="1"/>
    <s v="ENTCTWR"/>
    <x v="247"/>
    <x v="248"/>
    <n v="31305"/>
  </r>
  <r>
    <x v="0"/>
    <x v="9"/>
    <s v="NATAM"/>
    <x v="8"/>
    <n v="3540"/>
    <x v="1"/>
    <x v="1"/>
    <s v="ENTCTWR"/>
    <x v="247"/>
    <x v="248"/>
    <n v="34189"/>
  </r>
  <r>
    <x v="0"/>
    <x v="11"/>
    <s v="NATAM"/>
    <x v="8"/>
    <n v="3613"/>
    <x v="1"/>
    <x v="1"/>
    <s v="ENTCTWR"/>
    <x v="247"/>
    <x v="248"/>
    <n v="36379"/>
  </r>
  <r>
    <x v="0"/>
    <x v="5"/>
    <s v="NATAM"/>
    <x v="8"/>
    <n v="3584"/>
    <x v="1"/>
    <x v="1"/>
    <s v="ENTCTWR"/>
    <x v="247"/>
    <x v="248"/>
    <n v="34344"/>
  </r>
  <r>
    <x v="0"/>
    <x v="10"/>
    <s v="NATAM"/>
    <x v="8"/>
    <n v="2689"/>
    <x v="1"/>
    <x v="1"/>
    <s v="ENTCTWR"/>
    <x v="247"/>
    <x v="248"/>
    <n v="24887"/>
  </r>
  <r>
    <x v="1"/>
    <x v="0"/>
    <s v="NATAM"/>
    <x v="8"/>
    <n v="3262"/>
    <x v="1"/>
    <x v="1"/>
    <s v="ENTCTWR"/>
    <x v="247"/>
    <x v="248"/>
    <n v="34268"/>
  </r>
  <r>
    <x v="1"/>
    <x v="2"/>
    <s v="NATAM"/>
    <x v="8"/>
    <n v="3114"/>
    <x v="1"/>
    <x v="1"/>
    <s v="ENTCTWR"/>
    <x v="247"/>
    <x v="248"/>
    <n v="29853"/>
  </r>
  <r>
    <x v="1"/>
    <x v="4"/>
    <s v="NATAM"/>
    <x v="8"/>
    <n v="3760"/>
    <x v="1"/>
    <x v="1"/>
    <s v="ENTCTWR"/>
    <x v="247"/>
    <x v="248"/>
    <n v="39479"/>
  </r>
  <r>
    <x v="1"/>
    <x v="10"/>
    <s v="NATAM"/>
    <x v="8"/>
    <n v="3542"/>
    <x v="1"/>
    <x v="1"/>
    <s v="ENTCTWR"/>
    <x v="247"/>
    <x v="248"/>
    <n v="33096"/>
  </r>
  <r>
    <x v="0"/>
    <x v="0"/>
    <s v="EANS"/>
    <x v="33"/>
    <n v="23"/>
    <x v="1"/>
    <x v="1"/>
    <s v="EETUTWR"/>
    <x v="248"/>
    <x v="249"/>
    <n v="552"/>
  </r>
  <r>
    <x v="0"/>
    <x v="2"/>
    <s v="EANS"/>
    <x v="33"/>
    <n v="44"/>
    <x v="1"/>
    <x v="1"/>
    <s v="EETUTWR"/>
    <x v="248"/>
    <x v="249"/>
    <n v="1878"/>
  </r>
  <r>
    <x v="0"/>
    <x v="3"/>
    <s v="EANS"/>
    <x v="33"/>
    <n v="39"/>
    <x v="1"/>
    <x v="1"/>
    <s v="EETUTWR"/>
    <x v="248"/>
    <x v="249"/>
    <n v="1706"/>
  </r>
  <r>
    <x v="0"/>
    <x v="1"/>
    <s v="EANS"/>
    <x v="33"/>
    <n v="57"/>
    <x v="1"/>
    <x v="1"/>
    <s v="EETUTWR"/>
    <x v="248"/>
    <x v="249"/>
    <n v="2151"/>
  </r>
  <r>
    <x v="0"/>
    <x v="4"/>
    <s v="EANS"/>
    <x v="33"/>
    <n v="36"/>
    <x v="1"/>
    <x v="1"/>
    <s v="EETUTWR"/>
    <x v="248"/>
    <x v="249"/>
    <n v="1941"/>
  </r>
  <r>
    <x v="0"/>
    <x v="5"/>
    <s v="EANS"/>
    <x v="33"/>
    <n v="66"/>
    <x v="1"/>
    <x v="1"/>
    <s v="EETUTWR"/>
    <x v="248"/>
    <x v="249"/>
    <n v="2445"/>
  </r>
  <r>
    <x v="0"/>
    <x v="8"/>
    <s v="EANS"/>
    <x v="33"/>
    <n v="62"/>
    <x v="1"/>
    <x v="1"/>
    <s v="EETUTWR"/>
    <x v="248"/>
    <x v="249"/>
    <n v="2461"/>
  </r>
  <r>
    <x v="0"/>
    <x v="11"/>
    <s v="EANS"/>
    <x v="33"/>
    <n v="64"/>
    <x v="1"/>
    <x v="1"/>
    <s v="EETUTWR"/>
    <x v="248"/>
    <x v="249"/>
    <n v="3153"/>
  </r>
  <r>
    <x v="0"/>
    <x v="7"/>
    <s v="EANS"/>
    <x v="33"/>
    <n v="70"/>
    <x v="1"/>
    <x v="1"/>
    <s v="EETUTWR"/>
    <x v="248"/>
    <x v="249"/>
    <n v="2952"/>
  </r>
  <r>
    <x v="0"/>
    <x v="9"/>
    <s v="EANS"/>
    <x v="33"/>
    <n v="84"/>
    <x v="1"/>
    <x v="1"/>
    <s v="EETUTWR"/>
    <x v="248"/>
    <x v="249"/>
    <n v="3064"/>
  </r>
  <r>
    <x v="0"/>
    <x v="6"/>
    <s v="EANS"/>
    <x v="33"/>
    <n v="79"/>
    <x v="1"/>
    <x v="1"/>
    <s v="EETUTWR"/>
    <x v="248"/>
    <x v="249"/>
    <n v="3634"/>
  </r>
  <r>
    <x v="0"/>
    <x v="10"/>
    <s v="EANS"/>
    <x v="33"/>
    <n v="28"/>
    <x v="1"/>
    <x v="1"/>
    <s v="EETUTWR"/>
    <x v="248"/>
    <x v="249"/>
    <n v="1636"/>
  </r>
  <r>
    <x v="1"/>
    <x v="1"/>
    <s v="EANS"/>
    <x v="33"/>
    <n v="71"/>
    <x v="1"/>
    <x v="1"/>
    <s v="EETUTWR"/>
    <x v="248"/>
    <x v="249"/>
    <n v="1491"/>
  </r>
  <r>
    <x v="1"/>
    <x v="0"/>
    <s v="EANS"/>
    <x v="33"/>
    <n v="61"/>
    <x v="1"/>
    <x v="1"/>
    <s v="EETUTWR"/>
    <x v="248"/>
    <x v="249"/>
    <n v="2465"/>
  </r>
  <r>
    <x v="1"/>
    <x v="4"/>
    <s v="EANS"/>
    <x v="33"/>
    <n v="76"/>
    <x v="1"/>
    <x v="1"/>
    <s v="EETUTWR"/>
    <x v="248"/>
    <x v="249"/>
    <n v="2806"/>
  </r>
  <r>
    <x v="1"/>
    <x v="2"/>
    <s v="EANS"/>
    <x v="33"/>
    <n v="29"/>
    <x v="1"/>
    <x v="1"/>
    <s v="EETUTWR"/>
    <x v="248"/>
    <x v="249"/>
    <n v="1222"/>
  </r>
  <r>
    <x v="1"/>
    <x v="10"/>
    <s v="EANS"/>
    <x v="33"/>
    <n v="122"/>
    <x v="1"/>
    <x v="1"/>
    <s v="EETUTWR"/>
    <x v="248"/>
    <x v="249"/>
    <n v="3529"/>
  </r>
  <r>
    <x v="0"/>
    <x v="3"/>
    <s v="FINLAND CAA"/>
    <x v="3"/>
    <n v="122"/>
    <x v="1"/>
    <x v="4"/>
    <s v="EFETTWR"/>
    <x v="249"/>
    <x v="250"/>
    <n v="794"/>
  </r>
  <r>
    <x v="0"/>
    <x v="9"/>
    <s v="FINLAND CAA"/>
    <x v="3"/>
    <n v="4"/>
    <x v="1"/>
    <x v="4"/>
    <s v="EFETTWR"/>
    <x v="249"/>
    <x v="250"/>
    <n v="15"/>
  </r>
  <r>
    <x v="0"/>
    <x v="11"/>
    <s v="FINLAND CAA"/>
    <x v="3"/>
    <n v="6"/>
    <x v="1"/>
    <x v="4"/>
    <s v="EFETTWR"/>
    <x v="249"/>
    <x v="250"/>
    <n v="32"/>
  </r>
  <r>
    <x v="0"/>
    <x v="8"/>
    <s v="FINLAND CAA"/>
    <x v="3"/>
    <n v="2"/>
    <x v="1"/>
    <x v="4"/>
    <s v="EFETTWR"/>
    <x v="249"/>
    <x v="250"/>
    <n v="15"/>
  </r>
  <r>
    <x v="1"/>
    <x v="1"/>
    <s v="FINLAND CAA"/>
    <x v="3"/>
    <n v="4"/>
    <x v="1"/>
    <x v="4"/>
    <s v="EFETTWR"/>
    <x v="249"/>
    <x v="250"/>
    <n v="12"/>
  </r>
  <r>
    <x v="1"/>
    <x v="0"/>
    <s v="FINLAND CAA"/>
    <x v="3"/>
    <n v="20"/>
    <x v="1"/>
    <x v="4"/>
    <s v="EFETTWR"/>
    <x v="249"/>
    <x v="250"/>
    <n v="110"/>
  </r>
  <r>
    <x v="1"/>
    <x v="2"/>
    <s v="FINLAND CAA"/>
    <x v="3"/>
    <n v="16"/>
    <x v="1"/>
    <x v="4"/>
    <s v="EFETTWR"/>
    <x v="249"/>
    <x v="250"/>
    <n v="87"/>
  </r>
  <r>
    <x v="1"/>
    <x v="10"/>
    <s v="FINLAND CAA"/>
    <x v="3"/>
    <n v="2"/>
    <x v="1"/>
    <x v="4"/>
    <s v="EFETTWR"/>
    <x v="249"/>
    <x v="250"/>
    <n v="27"/>
  </r>
  <r>
    <x v="0"/>
    <x v="0"/>
    <s v="FINLAND CAA"/>
    <x v="3"/>
    <n v="88"/>
    <x v="1"/>
    <x v="1"/>
    <s v="EFIVTWR"/>
    <x v="250"/>
    <x v="251"/>
    <n v="564"/>
  </r>
  <r>
    <x v="0"/>
    <x v="2"/>
    <s v="FINLAND CAA"/>
    <x v="3"/>
    <n v="71"/>
    <x v="1"/>
    <x v="1"/>
    <s v="EFIVTWR"/>
    <x v="250"/>
    <x v="251"/>
    <n v="440"/>
  </r>
  <r>
    <x v="0"/>
    <x v="3"/>
    <s v="FINLAND CAA"/>
    <x v="3"/>
    <n v="435"/>
    <x v="1"/>
    <x v="1"/>
    <s v="EFIVTWR"/>
    <x v="250"/>
    <x v="251"/>
    <n v="3045"/>
  </r>
  <r>
    <x v="0"/>
    <x v="1"/>
    <s v="FINLAND CAA"/>
    <x v="3"/>
    <n v="78"/>
    <x v="1"/>
    <x v="1"/>
    <s v="EFIVTWR"/>
    <x v="250"/>
    <x v="251"/>
    <n v="524"/>
  </r>
  <r>
    <x v="0"/>
    <x v="5"/>
    <s v="FINLAND CAA"/>
    <x v="3"/>
    <n v="96"/>
    <x v="1"/>
    <x v="1"/>
    <s v="EFIVTWR"/>
    <x v="250"/>
    <x v="251"/>
    <n v="633"/>
  </r>
  <r>
    <x v="0"/>
    <x v="7"/>
    <s v="FINLAND CAA"/>
    <x v="3"/>
    <n v="107"/>
    <x v="1"/>
    <x v="1"/>
    <s v="EFIVTWR"/>
    <x v="250"/>
    <x v="251"/>
    <n v="642"/>
  </r>
  <r>
    <x v="0"/>
    <x v="11"/>
    <s v="FINLAND CAA"/>
    <x v="3"/>
    <n v="180"/>
    <x v="1"/>
    <x v="1"/>
    <s v="EFIVTWR"/>
    <x v="250"/>
    <x v="251"/>
    <n v="1120"/>
  </r>
  <r>
    <x v="0"/>
    <x v="8"/>
    <s v="FINLAND CAA"/>
    <x v="3"/>
    <n v="102"/>
    <x v="1"/>
    <x v="1"/>
    <s v="EFIVTWR"/>
    <x v="250"/>
    <x v="251"/>
    <n v="614"/>
  </r>
  <r>
    <x v="0"/>
    <x v="10"/>
    <s v="FINLAND CAA"/>
    <x v="3"/>
    <n v="43"/>
    <x v="1"/>
    <x v="1"/>
    <s v="EFIVTWR"/>
    <x v="250"/>
    <x v="251"/>
    <n v="260"/>
  </r>
  <r>
    <x v="0"/>
    <x v="9"/>
    <s v="FINLAND CAA"/>
    <x v="3"/>
    <n v="110"/>
    <x v="1"/>
    <x v="1"/>
    <s v="EFIVTWR"/>
    <x v="250"/>
    <x v="251"/>
    <n v="685"/>
  </r>
  <r>
    <x v="0"/>
    <x v="6"/>
    <s v="FINLAND CAA"/>
    <x v="3"/>
    <n v="72"/>
    <x v="1"/>
    <x v="1"/>
    <s v="EFIVTWR"/>
    <x v="250"/>
    <x v="251"/>
    <n v="454"/>
  </r>
  <r>
    <x v="1"/>
    <x v="1"/>
    <s v="FINLAND CAA"/>
    <x v="3"/>
    <n v="126"/>
    <x v="1"/>
    <x v="1"/>
    <s v="EFIVTWR"/>
    <x v="250"/>
    <x v="251"/>
    <n v="784"/>
  </r>
  <r>
    <x v="1"/>
    <x v="0"/>
    <s v="FINLAND CAA"/>
    <x v="3"/>
    <n v="285"/>
    <x v="1"/>
    <x v="1"/>
    <s v="EFIVTWR"/>
    <x v="250"/>
    <x v="251"/>
    <n v="1814"/>
  </r>
  <r>
    <x v="0"/>
    <x v="4"/>
    <s v="FINLAND CAA"/>
    <x v="3"/>
    <n v="88"/>
    <x v="1"/>
    <x v="1"/>
    <s v="EFIVTWR"/>
    <x v="250"/>
    <x v="251"/>
    <n v="633"/>
  </r>
  <r>
    <x v="1"/>
    <x v="4"/>
    <s v="FINLAND CAA"/>
    <x v="3"/>
    <n v="263"/>
    <x v="1"/>
    <x v="1"/>
    <s v="EFIVTWR"/>
    <x v="250"/>
    <x v="251"/>
    <n v="1740"/>
  </r>
  <r>
    <x v="1"/>
    <x v="2"/>
    <s v="FINLAND CAA"/>
    <x v="3"/>
    <n v="215"/>
    <x v="1"/>
    <x v="1"/>
    <s v="EFIVTWR"/>
    <x v="250"/>
    <x v="251"/>
    <n v="1375"/>
  </r>
  <r>
    <x v="1"/>
    <x v="10"/>
    <s v="FINLAND CAA"/>
    <x v="3"/>
    <n v="62"/>
    <x v="1"/>
    <x v="1"/>
    <s v="EFIVTWR"/>
    <x v="250"/>
    <x v="251"/>
    <n v="378"/>
  </r>
  <r>
    <x v="1"/>
    <x v="1"/>
    <s v="FINLAND CAA"/>
    <x v="3"/>
    <n v="123"/>
    <x v="1"/>
    <x v="1"/>
    <s v="EFJOTWR"/>
    <x v="251"/>
    <x v="252"/>
    <n v="891"/>
  </r>
  <r>
    <x v="0"/>
    <x v="2"/>
    <s v="FINLAND CAA"/>
    <x v="3"/>
    <n v="36"/>
    <x v="1"/>
    <x v="1"/>
    <s v="EFJOTWR"/>
    <x v="251"/>
    <x v="252"/>
    <n v="298"/>
  </r>
  <r>
    <x v="0"/>
    <x v="3"/>
    <s v="FINLAND CAA"/>
    <x v="3"/>
    <n v="109"/>
    <x v="1"/>
    <x v="1"/>
    <s v="EFJOTWR"/>
    <x v="251"/>
    <x v="252"/>
    <n v="825"/>
  </r>
  <r>
    <x v="0"/>
    <x v="1"/>
    <s v="FINLAND CAA"/>
    <x v="3"/>
    <n v="24"/>
    <x v="1"/>
    <x v="1"/>
    <s v="EFJOTWR"/>
    <x v="251"/>
    <x v="252"/>
    <n v="163"/>
  </r>
  <r>
    <x v="0"/>
    <x v="4"/>
    <s v="FINLAND CAA"/>
    <x v="3"/>
    <n v="26"/>
    <x v="1"/>
    <x v="1"/>
    <s v="EFJOTWR"/>
    <x v="251"/>
    <x v="252"/>
    <n v="268"/>
  </r>
  <r>
    <x v="0"/>
    <x v="11"/>
    <s v="FINLAND CAA"/>
    <x v="3"/>
    <n v="123"/>
    <x v="1"/>
    <x v="1"/>
    <s v="EFJOTWR"/>
    <x v="251"/>
    <x v="252"/>
    <n v="1021"/>
  </r>
  <r>
    <x v="0"/>
    <x v="7"/>
    <s v="FINLAND CAA"/>
    <x v="3"/>
    <n v="131"/>
    <x v="1"/>
    <x v="1"/>
    <s v="EFJOTWR"/>
    <x v="251"/>
    <x v="252"/>
    <n v="960"/>
  </r>
  <r>
    <x v="0"/>
    <x v="8"/>
    <s v="FINLAND CAA"/>
    <x v="3"/>
    <n v="95"/>
    <x v="1"/>
    <x v="1"/>
    <s v="EFJOTWR"/>
    <x v="251"/>
    <x v="252"/>
    <n v="639"/>
  </r>
  <r>
    <x v="0"/>
    <x v="5"/>
    <s v="FINLAND CAA"/>
    <x v="3"/>
    <n v="146"/>
    <x v="1"/>
    <x v="1"/>
    <s v="EFJOTWR"/>
    <x v="251"/>
    <x v="252"/>
    <n v="1264"/>
  </r>
  <r>
    <x v="0"/>
    <x v="9"/>
    <s v="FINLAND CAA"/>
    <x v="3"/>
    <n v="134"/>
    <x v="1"/>
    <x v="1"/>
    <s v="EFJOTWR"/>
    <x v="251"/>
    <x v="252"/>
    <n v="969"/>
  </r>
  <r>
    <x v="0"/>
    <x v="6"/>
    <s v="FINLAND CAA"/>
    <x v="3"/>
    <n v="98"/>
    <x v="1"/>
    <x v="1"/>
    <s v="EFJOTWR"/>
    <x v="251"/>
    <x v="252"/>
    <n v="1352"/>
  </r>
  <r>
    <x v="0"/>
    <x v="10"/>
    <s v="FINLAND CAA"/>
    <x v="3"/>
    <n v="109"/>
    <x v="1"/>
    <x v="1"/>
    <s v="EFJOTWR"/>
    <x v="251"/>
    <x v="252"/>
    <n v="870"/>
  </r>
  <r>
    <x v="1"/>
    <x v="0"/>
    <s v="FINLAND CAA"/>
    <x v="3"/>
    <n v="116"/>
    <x v="1"/>
    <x v="1"/>
    <s v="EFJOTWR"/>
    <x v="251"/>
    <x v="252"/>
    <n v="944"/>
  </r>
  <r>
    <x v="1"/>
    <x v="2"/>
    <s v="FINLAND CAA"/>
    <x v="3"/>
    <n v="127"/>
    <x v="1"/>
    <x v="1"/>
    <s v="EFJOTWR"/>
    <x v="251"/>
    <x v="252"/>
    <n v="1034"/>
  </r>
  <r>
    <x v="0"/>
    <x v="0"/>
    <s v="FINLAND CAA"/>
    <x v="3"/>
    <n v="28"/>
    <x v="1"/>
    <x v="1"/>
    <s v="EFJOTWR"/>
    <x v="251"/>
    <x v="252"/>
    <n v="185"/>
  </r>
  <r>
    <x v="1"/>
    <x v="4"/>
    <s v="FINLAND CAA"/>
    <x v="3"/>
    <n v="139"/>
    <x v="1"/>
    <x v="1"/>
    <s v="EFJOTWR"/>
    <x v="251"/>
    <x v="252"/>
    <n v="950"/>
  </r>
  <r>
    <x v="1"/>
    <x v="10"/>
    <s v="FINLAND CAA"/>
    <x v="3"/>
    <n v="137"/>
    <x v="1"/>
    <x v="1"/>
    <s v="EFJOTWR"/>
    <x v="251"/>
    <x v="252"/>
    <n v="922"/>
  </r>
  <r>
    <x v="0"/>
    <x v="0"/>
    <s v="FINLAND CAA"/>
    <x v="3"/>
    <n v="14"/>
    <x v="1"/>
    <x v="1"/>
    <s v="EFKETWR"/>
    <x v="252"/>
    <x v="253"/>
    <n v="89"/>
  </r>
  <r>
    <x v="0"/>
    <x v="2"/>
    <s v="FINLAND CAA"/>
    <x v="3"/>
    <n v="18"/>
    <x v="1"/>
    <x v="1"/>
    <s v="EFKETWR"/>
    <x v="252"/>
    <x v="253"/>
    <n v="120"/>
  </r>
  <r>
    <x v="0"/>
    <x v="3"/>
    <s v="FINLAND CAA"/>
    <x v="3"/>
    <n v="151"/>
    <x v="1"/>
    <x v="1"/>
    <s v="EFKETWR"/>
    <x v="252"/>
    <x v="253"/>
    <n v="939"/>
  </r>
  <r>
    <x v="0"/>
    <x v="4"/>
    <s v="FINLAND CAA"/>
    <x v="3"/>
    <n v="28"/>
    <x v="1"/>
    <x v="1"/>
    <s v="EFKETWR"/>
    <x v="252"/>
    <x v="253"/>
    <n v="243"/>
  </r>
  <r>
    <x v="0"/>
    <x v="1"/>
    <s v="FINLAND CAA"/>
    <x v="3"/>
    <n v="12"/>
    <x v="1"/>
    <x v="1"/>
    <s v="EFKETWR"/>
    <x v="252"/>
    <x v="253"/>
    <n v="105"/>
  </r>
  <r>
    <x v="0"/>
    <x v="6"/>
    <s v="FINLAND CAA"/>
    <x v="3"/>
    <n v="138"/>
    <x v="1"/>
    <x v="1"/>
    <s v="EFKETWR"/>
    <x v="252"/>
    <x v="253"/>
    <n v="885"/>
  </r>
  <r>
    <x v="0"/>
    <x v="8"/>
    <s v="FINLAND CAA"/>
    <x v="3"/>
    <n v="142"/>
    <x v="1"/>
    <x v="1"/>
    <s v="EFKETWR"/>
    <x v="252"/>
    <x v="253"/>
    <n v="942"/>
  </r>
  <r>
    <x v="0"/>
    <x v="7"/>
    <s v="FINLAND CAA"/>
    <x v="3"/>
    <n v="150"/>
    <x v="1"/>
    <x v="1"/>
    <s v="EFKETWR"/>
    <x v="252"/>
    <x v="253"/>
    <n v="987"/>
  </r>
  <r>
    <x v="0"/>
    <x v="11"/>
    <s v="FINLAND CAA"/>
    <x v="3"/>
    <n v="145"/>
    <x v="1"/>
    <x v="1"/>
    <s v="EFKETWR"/>
    <x v="252"/>
    <x v="253"/>
    <n v="968"/>
  </r>
  <r>
    <x v="0"/>
    <x v="5"/>
    <s v="FINLAND CAA"/>
    <x v="3"/>
    <n v="138"/>
    <x v="1"/>
    <x v="1"/>
    <s v="EFKETWR"/>
    <x v="252"/>
    <x v="253"/>
    <n v="1013"/>
  </r>
  <r>
    <x v="0"/>
    <x v="10"/>
    <s v="FINLAND CAA"/>
    <x v="3"/>
    <n v="99"/>
    <x v="1"/>
    <x v="1"/>
    <s v="EFKETWR"/>
    <x v="252"/>
    <x v="253"/>
    <n v="842"/>
  </r>
  <r>
    <x v="0"/>
    <x v="9"/>
    <s v="FINLAND CAA"/>
    <x v="3"/>
    <n v="137"/>
    <x v="1"/>
    <x v="1"/>
    <s v="EFKETWR"/>
    <x v="252"/>
    <x v="253"/>
    <n v="912"/>
  </r>
  <r>
    <x v="1"/>
    <x v="0"/>
    <s v="FINLAND CAA"/>
    <x v="3"/>
    <n v="142"/>
    <x v="1"/>
    <x v="1"/>
    <s v="EFKETWR"/>
    <x v="252"/>
    <x v="253"/>
    <n v="1007"/>
  </r>
  <r>
    <x v="1"/>
    <x v="10"/>
    <s v="FINLAND CAA"/>
    <x v="3"/>
    <n v="148"/>
    <x v="1"/>
    <x v="1"/>
    <s v="EFKETWR"/>
    <x v="252"/>
    <x v="253"/>
    <n v="984"/>
  </r>
  <r>
    <x v="1"/>
    <x v="2"/>
    <s v="FINLAND CAA"/>
    <x v="3"/>
    <n v="135"/>
    <x v="1"/>
    <x v="1"/>
    <s v="EFKETWR"/>
    <x v="252"/>
    <x v="253"/>
    <n v="849"/>
  </r>
  <r>
    <x v="1"/>
    <x v="4"/>
    <s v="FINLAND CAA"/>
    <x v="3"/>
    <n v="156"/>
    <x v="1"/>
    <x v="1"/>
    <s v="EFKETWR"/>
    <x v="252"/>
    <x v="253"/>
    <n v="971"/>
  </r>
  <r>
    <x v="1"/>
    <x v="1"/>
    <s v="FINLAND CAA"/>
    <x v="3"/>
    <n v="138"/>
    <x v="1"/>
    <x v="1"/>
    <s v="EFKETWR"/>
    <x v="252"/>
    <x v="253"/>
    <n v="832"/>
  </r>
  <r>
    <x v="0"/>
    <x v="0"/>
    <s v="FINLAND CAA"/>
    <x v="3"/>
    <n v="22"/>
    <x v="1"/>
    <x v="4"/>
    <s v="EFKITWR"/>
    <x v="253"/>
    <x v="254"/>
    <n v="134"/>
  </r>
  <r>
    <x v="1"/>
    <x v="1"/>
    <s v="FINLAND CAA"/>
    <x v="3"/>
    <n v="114"/>
    <x v="1"/>
    <x v="4"/>
    <s v="EFKITWR"/>
    <x v="253"/>
    <x v="254"/>
    <n v="865"/>
  </r>
  <r>
    <x v="0"/>
    <x v="3"/>
    <s v="FINLAND CAA"/>
    <x v="3"/>
    <n v="129"/>
    <x v="1"/>
    <x v="4"/>
    <s v="EFKITWR"/>
    <x v="253"/>
    <x v="254"/>
    <n v="957"/>
  </r>
  <r>
    <x v="0"/>
    <x v="4"/>
    <s v="FINLAND CAA"/>
    <x v="3"/>
    <n v="21"/>
    <x v="1"/>
    <x v="4"/>
    <s v="EFKITWR"/>
    <x v="253"/>
    <x v="254"/>
    <n v="145"/>
  </r>
  <r>
    <x v="0"/>
    <x v="1"/>
    <s v="FINLAND CAA"/>
    <x v="3"/>
    <n v="8"/>
    <x v="1"/>
    <x v="4"/>
    <s v="EFKITWR"/>
    <x v="253"/>
    <x v="254"/>
    <n v="47"/>
  </r>
  <r>
    <x v="0"/>
    <x v="11"/>
    <s v="FINLAND CAA"/>
    <x v="3"/>
    <n v="112"/>
    <x v="1"/>
    <x v="4"/>
    <s v="EFKITWR"/>
    <x v="253"/>
    <x v="254"/>
    <n v="925"/>
  </r>
  <r>
    <x v="0"/>
    <x v="7"/>
    <s v="FINLAND CAA"/>
    <x v="3"/>
    <n v="116"/>
    <x v="1"/>
    <x v="4"/>
    <s v="EFKITWR"/>
    <x v="253"/>
    <x v="254"/>
    <n v="957"/>
  </r>
  <r>
    <x v="0"/>
    <x v="9"/>
    <s v="FINLAND CAA"/>
    <x v="3"/>
    <n v="105"/>
    <x v="1"/>
    <x v="4"/>
    <s v="EFKITWR"/>
    <x v="253"/>
    <x v="254"/>
    <n v="767"/>
  </r>
  <r>
    <x v="0"/>
    <x v="5"/>
    <s v="FINLAND CAA"/>
    <x v="3"/>
    <n v="109"/>
    <x v="1"/>
    <x v="4"/>
    <s v="EFKITWR"/>
    <x v="253"/>
    <x v="254"/>
    <n v="937"/>
  </r>
  <r>
    <x v="0"/>
    <x v="10"/>
    <s v="FINLAND CAA"/>
    <x v="3"/>
    <n v="38"/>
    <x v="1"/>
    <x v="4"/>
    <s v="EFKITWR"/>
    <x v="253"/>
    <x v="254"/>
    <n v="308"/>
  </r>
  <r>
    <x v="0"/>
    <x v="8"/>
    <s v="FINLAND CAA"/>
    <x v="3"/>
    <n v="68"/>
    <x v="1"/>
    <x v="4"/>
    <s v="EFKITWR"/>
    <x v="253"/>
    <x v="254"/>
    <n v="455"/>
  </r>
  <r>
    <x v="0"/>
    <x v="6"/>
    <s v="FINLAND CAA"/>
    <x v="3"/>
    <n v="97"/>
    <x v="1"/>
    <x v="4"/>
    <s v="EFKITWR"/>
    <x v="253"/>
    <x v="254"/>
    <n v="627"/>
  </r>
  <r>
    <x v="0"/>
    <x v="2"/>
    <s v="FINLAND CAA"/>
    <x v="3"/>
    <n v="19"/>
    <x v="1"/>
    <x v="4"/>
    <s v="EFKITWR"/>
    <x v="253"/>
    <x v="254"/>
    <n v="139"/>
  </r>
  <r>
    <x v="1"/>
    <x v="4"/>
    <s v="FINLAND CAA"/>
    <x v="3"/>
    <n v="156"/>
    <x v="1"/>
    <x v="4"/>
    <s v="EFKITWR"/>
    <x v="253"/>
    <x v="254"/>
    <n v="1243"/>
  </r>
  <r>
    <x v="1"/>
    <x v="0"/>
    <s v="FINLAND CAA"/>
    <x v="3"/>
    <n v="103"/>
    <x v="1"/>
    <x v="4"/>
    <s v="EFKITWR"/>
    <x v="253"/>
    <x v="254"/>
    <n v="780"/>
  </r>
  <r>
    <x v="1"/>
    <x v="2"/>
    <s v="FINLAND CAA"/>
    <x v="3"/>
    <n v="91"/>
    <x v="1"/>
    <x v="4"/>
    <s v="EFKITWR"/>
    <x v="253"/>
    <x v="254"/>
    <n v="681"/>
  </r>
  <r>
    <x v="1"/>
    <x v="10"/>
    <s v="FINLAND CAA"/>
    <x v="3"/>
    <n v="125"/>
    <x v="1"/>
    <x v="4"/>
    <s v="EFKITWR"/>
    <x v="253"/>
    <x v="254"/>
    <n v="973"/>
  </r>
  <r>
    <x v="0"/>
    <x v="2"/>
    <s v="FINLAND CAA"/>
    <x v="3"/>
    <n v="28"/>
    <x v="1"/>
    <x v="1"/>
    <s v="EFKKTWR"/>
    <x v="254"/>
    <x v="255"/>
    <n v="227"/>
  </r>
  <r>
    <x v="0"/>
    <x v="3"/>
    <s v="FINLAND CAA"/>
    <x v="3"/>
    <n v="204"/>
    <x v="1"/>
    <x v="1"/>
    <s v="EFKKTWR"/>
    <x v="254"/>
    <x v="255"/>
    <n v="1179"/>
  </r>
  <r>
    <x v="0"/>
    <x v="1"/>
    <s v="FINLAND CAA"/>
    <x v="3"/>
    <n v="18"/>
    <x v="1"/>
    <x v="1"/>
    <s v="EFKKTWR"/>
    <x v="254"/>
    <x v="255"/>
    <n v="139"/>
  </r>
  <r>
    <x v="0"/>
    <x v="4"/>
    <s v="FINLAND CAA"/>
    <x v="3"/>
    <n v="33"/>
    <x v="1"/>
    <x v="1"/>
    <s v="EFKKTWR"/>
    <x v="254"/>
    <x v="255"/>
    <n v="302"/>
  </r>
  <r>
    <x v="0"/>
    <x v="9"/>
    <s v="FINLAND CAA"/>
    <x v="3"/>
    <n v="210"/>
    <x v="1"/>
    <x v="1"/>
    <s v="EFKKTWR"/>
    <x v="254"/>
    <x v="255"/>
    <n v="1339"/>
  </r>
  <r>
    <x v="0"/>
    <x v="11"/>
    <s v="FINLAND CAA"/>
    <x v="3"/>
    <n v="216"/>
    <x v="1"/>
    <x v="1"/>
    <s v="EFKKTWR"/>
    <x v="254"/>
    <x v="255"/>
    <n v="1411"/>
  </r>
  <r>
    <x v="0"/>
    <x v="8"/>
    <s v="FINLAND CAA"/>
    <x v="3"/>
    <n v="210"/>
    <x v="1"/>
    <x v="1"/>
    <s v="EFKKTWR"/>
    <x v="254"/>
    <x v="255"/>
    <n v="1255"/>
  </r>
  <r>
    <x v="0"/>
    <x v="10"/>
    <s v="FINLAND CAA"/>
    <x v="3"/>
    <n v="150"/>
    <x v="1"/>
    <x v="1"/>
    <s v="EFKKTWR"/>
    <x v="254"/>
    <x v="255"/>
    <n v="1089"/>
  </r>
  <r>
    <x v="0"/>
    <x v="5"/>
    <s v="FINLAND CAA"/>
    <x v="3"/>
    <n v="215"/>
    <x v="1"/>
    <x v="1"/>
    <s v="EFKKTWR"/>
    <x v="254"/>
    <x v="255"/>
    <n v="1368"/>
  </r>
  <r>
    <x v="0"/>
    <x v="7"/>
    <s v="FINLAND CAA"/>
    <x v="3"/>
    <n v="231"/>
    <x v="1"/>
    <x v="1"/>
    <s v="EFKKTWR"/>
    <x v="254"/>
    <x v="255"/>
    <n v="1555"/>
  </r>
  <r>
    <x v="0"/>
    <x v="6"/>
    <s v="FINLAND CAA"/>
    <x v="3"/>
    <n v="218"/>
    <x v="1"/>
    <x v="1"/>
    <s v="EFKKTWR"/>
    <x v="254"/>
    <x v="255"/>
    <n v="1423"/>
  </r>
  <r>
    <x v="1"/>
    <x v="4"/>
    <s v="FINLAND CAA"/>
    <x v="3"/>
    <n v="233"/>
    <x v="1"/>
    <x v="1"/>
    <s v="EFKKTWR"/>
    <x v="254"/>
    <x v="255"/>
    <n v="1470"/>
  </r>
  <r>
    <x v="1"/>
    <x v="2"/>
    <s v="FINLAND CAA"/>
    <x v="3"/>
    <n v="178"/>
    <x v="1"/>
    <x v="1"/>
    <s v="EFKKTWR"/>
    <x v="254"/>
    <x v="255"/>
    <n v="1052"/>
  </r>
  <r>
    <x v="1"/>
    <x v="0"/>
    <s v="FINLAND CAA"/>
    <x v="3"/>
    <n v="196"/>
    <x v="1"/>
    <x v="1"/>
    <s v="EFKKTWR"/>
    <x v="254"/>
    <x v="255"/>
    <n v="1138"/>
  </r>
  <r>
    <x v="0"/>
    <x v="0"/>
    <s v="FINLAND CAA"/>
    <x v="3"/>
    <n v="19"/>
    <x v="1"/>
    <x v="1"/>
    <s v="EFKKTWR"/>
    <x v="254"/>
    <x v="255"/>
    <n v="105"/>
  </r>
  <r>
    <x v="1"/>
    <x v="1"/>
    <s v="FINLAND CAA"/>
    <x v="3"/>
    <n v="186"/>
    <x v="1"/>
    <x v="1"/>
    <s v="EFKKTWR"/>
    <x v="254"/>
    <x v="255"/>
    <n v="1102"/>
  </r>
  <r>
    <x v="1"/>
    <x v="10"/>
    <s v="FINLAND CAA"/>
    <x v="3"/>
    <n v="256"/>
    <x v="1"/>
    <x v="1"/>
    <s v="EFKKTWR"/>
    <x v="254"/>
    <x v="255"/>
    <n v="2010"/>
  </r>
  <r>
    <x v="0"/>
    <x v="2"/>
    <s v="FINLAND CAA"/>
    <x v="3"/>
    <n v="2"/>
    <x v="1"/>
    <x v="1"/>
    <s v="EFLPTWR"/>
    <x v="255"/>
    <x v="256"/>
    <n v="21"/>
  </r>
  <r>
    <x v="0"/>
    <x v="3"/>
    <s v="FINLAND CAA"/>
    <x v="3"/>
    <n v="90"/>
    <x v="1"/>
    <x v="1"/>
    <s v="EFLPTWR"/>
    <x v="255"/>
    <x v="256"/>
    <n v="555"/>
  </r>
  <r>
    <x v="0"/>
    <x v="1"/>
    <s v="FINLAND CAA"/>
    <x v="3"/>
    <n v="7"/>
    <x v="1"/>
    <x v="1"/>
    <s v="EFLPTWR"/>
    <x v="255"/>
    <x v="256"/>
    <n v="56"/>
  </r>
  <r>
    <x v="0"/>
    <x v="4"/>
    <s v="FINLAND CAA"/>
    <x v="3"/>
    <n v="1"/>
    <x v="1"/>
    <x v="1"/>
    <s v="EFLPTWR"/>
    <x v="255"/>
    <x v="256"/>
    <n v="14"/>
  </r>
  <r>
    <x v="0"/>
    <x v="6"/>
    <s v="FINLAND CAA"/>
    <x v="3"/>
    <n v="15"/>
    <x v="1"/>
    <x v="1"/>
    <s v="EFLPTWR"/>
    <x v="255"/>
    <x v="256"/>
    <n v="139"/>
  </r>
  <r>
    <x v="0"/>
    <x v="7"/>
    <s v="FINLAND CAA"/>
    <x v="3"/>
    <n v="28"/>
    <x v="1"/>
    <x v="1"/>
    <s v="EFLPTWR"/>
    <x v="255"/>
    <x v="256"/>
    <n v="178"/>
  </r>
  <r>
    <x v="0"/>
    <x v="10"/>
    <s v="FINLAND CAA"/>
    <x v="3"/>
    <n v="20"/>
    <x v="1"/>
    <x v="1"/>
    <s v="EFLPTWR"/>
    <x v="255"/>
    <x v="256"/>
    <n v="148"/>
  </r>
  <r>
    <x v="0"/>
    <x v="5"/>
    <s v="FINLAND CAA"/>
    <x v="3"/>
    <n v="30"/>
    <x v="1"/>
    <x v="1"/>
    <s v="EFLPTWR"/>
    <x v="255"/>
    <x v="256"/>
    <n v="183"/>
  </r>
  <r>
    <x v="0"/>
    <x v="8"/>
    <s v="FINLAND CAA"/>
    <x v="3"/>
    <n v="12"/>
    <x v="1"/>
    <x v="1"/>
    <s v="EFLPTWR"/>
    <x v="255"/>
    <x v="256"/>
    <n v="159"/>
  </r>
  <r>
    <x v="0"/>
    <x v="11"/>
    <s v="FINLAND CAA"/>
    <x v="3"/>
    <n v="41"/>
    <x v="1"/>
    <x v="1"/>
    <s v="EFLPTWR"/>
    <x v="255"/>
    <x v="256"/>
    <n v="257"/>
  </r>
  <r>
    <x v="0"/>
    <x v="9"/>
    <s v="FINLAND CAA"/>
    <x v="3"/>
    <n v="26"/>
    <x v="1"/>
    <x v="1"/>
    <s v="EFLPTWR"/>
    <x v="255"/>
    <x v="256"/>
    <n v="167"/>
  </r>
  <r>
    <x v="1"/>
    <x v="4"/>
    <s v="FINLAND CAA"/>
    <x v="3"/>
    <n v="97"/>
    <x v="1"/>
    <x v="1"/>
    <s v="EFLPTWR"/>
    <x v="255"/>
    <x v="256"/>
    <n v="630"/>
  </r>
  <r>
    <x v="1"/>
    <x v="0"/>
    <s v="FINLAND CAA"/>
    <x v="3"/>
    <n v="35"/>
    <x v="1"/>
    <x v="1"/>
    <s v="EFLPTWR"/>
    <x v="255"/>
    <x v="256"/>
    <n v="231"/>
  </r>
  <r>
    <x v="1"/>
    <x v="2"/>
    <s v="FINLAND CAA"/>
    <x v="3"/>
    <n v="1"/>
    <x v="1"/>
    <x v="1"/>
    <s v="EFLPTWR"/>
    <x v="255"/>
    <x v="256"/>
    <n v="19"/>
  </r>
  <r>
    <x v="1"/>
    <x v="1"/>
    <s v="FINLAND CAA"/>
    <x v="3"/>
    <n v="69"/>
    <x v="1"/>
    <x v="1"/>
    <s v="EFLPTWR"/>
    <x v="255"/>
    <x v="256"/>
    <n v="422"/>
  </r>
  <r>
    <x v="1"/>
    <x v="10"/>
    <s v="FINLAND CAA"/>
    <x v="3"/>
    <n v="44"/>
    <x v="1"/>
    <x v="1"/>
    <s v="EFLPTWR"/>
    <x v="255"/>
    <x v="256"/>
    <n v="312"/>
  </r>
  <r>
    <x v="0"/>
    <x v="0"/>
    <s v="FINLAND CAA"/>
    <x v="3"/>
    <n v="165"/>
    <x v="1"/>
    <x v="1"/>
    <s v="EFMATWR"/>
    <x v="256"/>
    <x v="257"/>
    <n v="1325"/>
  </r>
  <r>
    <x v="1"/>
    <x v="1"/>
    <s v="FINLAND CAA"/>
    <x v="3"/>
    <n v="181"/>
    <x v="1"/>
    <x v="1"/>
    <s v="EFMATWR"/>
    <x v="256"/>
    <x v="257"/>
    <n v="1372"/>
  </r>
  <r>
    <x v="0"/>
    <x v="3"/>
    <s v="FINLAND CAA"/>
    <x v="3"/>
    <n v="141"/>
    <x v="1"/>
    <x v="1"/>
    <s v="EFMATWR"/>
    <x v="256"/>
    <x v="257"/>
    <n v="1065"/>
  </r>
  <r>
    <x v="0"/>
    <x v="1"/>
    <s v="FINLAND CAA"/>
    <x v="3"/>
    <n v="175"/>
    <x v="1"/>
    <x v="1"/>
    <s v="EFMATWR"/>
    <x v="256"/>
    <x v="257"/>
    <n v="1410"/>
  </r>
  <r>
    <x v="0"/>
    <x v="4"/>
    <s v="FINLAND CAA"/>
    <x v="3"/>
    <n v="170"/>
    <x v="1"/>
    <x v="1"/>
    <s v="EFMATWR"/>
    <x v="256"/>
    <x v="257"/>
    <n v="1329"/>
  </r>
  <r>
    <x v="0"/>
    <x v="10"/>
    <s v="FINLAND CAA"/>
    <x v="3"/>
    <n v="89"/>
    <x v="1"/>
    <x v="1"/>
    <s v="EFMATWR"/>
    <x v="256"/>
    <x v="257"/>
    <n v="940"/>
  </r>
  <r>
    <x v="0"/>
    <x v="6"/>
    <s v="FINLAND CAA"/>
    <x v="3"/>
    <n v="14"/>
    <x v="1"/>
    <x v="1"/>
    <s v="EFMATWR"/>
    <x v="256"/>
    <x v="257"/>
    <n v="174"/>
  </r>
  <r>
    <x v="0"/>
    <x v="11"/>
    <s v="FINLAND CAA"/>
    <x v="3"/>
    <n v="173"/>
    <x v="1"/>
    <x v="1"/>
    <s v="EFMATWR"/>
    <x v="256"/>
    <x v="257"/>
    <n v="1452"/>
  </r>
  <r>
    <x v="0"/>
    <x v="9"/>
    <s v="FINLAND CAA"/>
    <x v="3"/>
    <n v="192"/>
    <x v="1"/>
    <x v="1"/>
    <s v="EFMATWR"/>
    <x v="256"/>
    <x v="257"/>
    <n v="1595"/>
  </r>
  <r>
    <x v="0"/>
    <x v="5"/>
    <s v="FINLAND CAA"/>
    <x v="3"/>
    <n v="201"/>
    <x v="1"/>
    <x v="1"/>
    <s v="EFMATWR"/>
    <x v="256"/>
    <x v="257"/>
    <n v="1754"/>
  </r>
  <r>
    <x v="0"/>
    <x v="7"/>
    <s v="FINLAND CAA"/>
    <x v="3"/>
    <n v="189"/>
    <x v="1"/>
    <x v="1"/>
    <s v="EFMATWR"/>
    <x v="256"/>
    <x v="257"/>
    <n v="1530"/>
  </r>
  <r>
    <x v="0"/>
    <x v="8"/>
    <s v="FINLAND CAA"/>
    <x v="3"/>
    <n v="157"/>
    <x v="1"/>
    <x v="1"/>
    <s v="EFMATWR"/>
    <x v="256"/>
    <x v="257"/>
    <n v="1416"/>
  </r>
  <r>
    <x v="1"/>
    <x v="0"/>
    <s v="FINLAND CAA"/>
    <x v="3"/>
    <n v="185"/>
    <x v="1"/>
    <x v="1"/>
    <s v="EFMATWR"/>
    <x v="256"/>
    <x v="257"/>
    <n v="1452"/>
  </r>
  <r>
    <x v="0"/>
    <x v="2"/>
    <s v="FINLAND CAA"/>
    <x v="3"/>
    <n v="172"/>
    <x v="1"/>
    <x v="1"/>
    <s v="EFMATWR"/>
    <x v="256"/>
    <x v="257"/>
    <n v="1406"/>
  </r>
  <r>
    <x v="1"/>
    <x v="4"/>
    <s v="FINLAND CAA"/>
    <x v="3"/>
    <n v="122"/>
    <x v="1"/>
    <x v="1"/>
    <s v="EFMATWR"/>
    <x v="256"/>
    <x v="257"/>
    <n v="1045"/>
  </r>
  <r>
    <x v="1"/>
    <x v="2"/>
    <s v="FINLAND CAA"/>
    <x v="3"/>
    <n v="117"/>
    <x v="1"/>
    <x v="1"/>
    <s v="EFMATWR"/>
    <x v="256"/>
    <x v="257"/>
    <n v="1242"/>
  </r>
  <r>
    <x v="1"/>
    <x v="10"/>
    <s v="FINLAND CAA"/>
    <x v="3"/>
    <n v="215"/>
    <x v="1"/>
    <x v="1"/>
    <s v="EFMATWR"/>
    <x v="256"/>
    <x v="257"/>
    <n v="1705"/>
  </r>
  <r>
    <x v="0"/>
    <x v="2"/>
    <s v="FINLAND CAA"/>
    <x v="3"/>
    <n v="314"/>
    <x v="1"/>
    <x v="1"/>
    <s v="EFOUTWR"/>
    <x v="257"/>
    <x v="258"/>
    <n v="2373"/>
  </r>
  <r>
    <x v="0"/>
    <x v="3"/>
    <s v="FINLAND CAA"/>
    <x v="3"/>
    <n v="556"/>
    <x v="1"/>
    <x v="1"/>
    <s v="EFOUTWR"/>
    <x v="257"/>
    <x v="258"/>
    <n v="3740"/>
  </r>
  <r>
    <x v="0"/>
    <x v="4"/>
    <s v="FINLAND CAA"/>
    <x v="3"/>
    <n v="307"/>
    <x v="1"/>
    <x v="1"/>
    <s v="EFOUTWR"/>
    <x v="257"/>
    <x v="258"/>
    <n v="2401"/>
  </r>
  <r>
    <x v="0"/>
    <x v="1"/>
    <s v="FINLAND CAA"/>
    <x v="3"/>
    <n v="257"/>
    <x v="1"/>
    <x v="1"/>
    <s v="EFOUTWR"/>
    <x v="257"/>
    <x v="258"/>
    <n v="1918"/>
  </r>
  <r>
    <x v="0"/>
    <x v="7"/>
    <s v="FINLAND CAA"/>
    <x v="3"/>
    <n v="484"/>
    <x v="1"/>
    <x v="1"/>
    <s v="EFOUTWR"/>
    <x v="257"/>
    <x v="258"/>
    <n v="3308"/>
  </r>
  <r>
    <x v="0"/>
    <x v="6"/>
    <s v="FINLAND CAA"/>
    <x v="3"/>
    <n v="354"/>
    <x v="1"/>
    <x v="1"/>
    <s v="EFOUTWR"/>
    <x v="257"/>
    <x v="258"/>
    <n v="2844"/>
  </r>
  <r>
    <x v="0"/>
    <x v="8"/>
    <s v="FINLAND CAA"/>
    <x v="3"/>
    <n v="415"/>
    <x v="1"/>
    <x v="1"/>
    <s v="EFOUTWR"/>
    <x v="257"/>
    <x v="258"/>
    <n v="3112"/>
  </r>
  <r>
    <x v="0"/>
    <x v="11"/>
    <s v="FINLAND CAA"/>
    <x v="3"/>
    <n v="545"/>
    <x v="1"/>
    <x v="1"/>
    <s v="EFOUTWR"/>
    <x v="257"/>
    <x v="258"/>
    <n v="3731"/>
  </r>
  <r>
    <x v="0"/>
    <x v="10"/>
    <s v="FINLAND CAA"/>
    <x v="3"/>
    <n v="276"/>
    <x v="1"/>
    <x v="1"/>
    <s v="EFOUTWR"/>
    <x v="257"/>
    <x v="258"/>
    <n v="2249"/>
  </r>
  <r>
    <x v="0"/>
    <x v="5"/>
    <s v="FINLAND CAA"/>
    <x v="3"/>
    <n v="519"/>
    <x v="1"/>
    <x v="1"/>
    <s v="EFOUTWR"/>
    <x v="257"/>
    <x v="258"/>
    <n v="3588"/>
  </r>
  <r>
    <x v="0"/>
    <x v="9"/>
    <s v="FINLAND CAA"/>
    <x v="3"/>
    <n v="482"/>
    <x v="1"/>
    <x v="1"/>
    <s v="EFOUTWR"/>
    <x v="257"/>
    <x v="258"/>
    <n v="3361"/>
  </r>
  <r>
    <x v="1"/>
    <x v="0"/>
    <s v="FINLAND CAA"/>
    <x v="3"/>
    <n v="436"/>
    <x v="1"/>
    <x v="1"/>
    <s v="EFOUTWR"/>
    <x v="257"/>
    <x v="258"/>
    <n v="2898"/>
  </r>
  <r>
    <x v="1"/>
    <x v="2"/>
    <s v="FINLAND CAA"/>
    <x v="3"/>
    <n v="350"/>
    <x v="1"/>
    <x v="1"/>
    <s v="EFOUTWR"/>
    <x v="257"/>
    <x v="258"/>
    <n v="2371"/>
  </r>
  <r>
    <x v="1"/>
    <x v="4"/>
    <s v="FINLAND CAA"/>
    <x v="3"/>
    <n v="488"/>
    <x v="1"/>
    <x v="1"/>
    <s v="EFOUTWR"/>
    <x v="257"/>
    <x v="258"/>
    <n v="3378"/>
  </r>
  <r>
    <x v="1"/>
    <x v="10"/>
    <s v="FINLAND CAA"/>
    <x v="3"/>
    <n v="764"/>
    <x v="1"/>
    <x v="1"/>
    <s v="EFOUTWR"/>
    <x v="257"/>
    <x v="258"/>
    <n v="4997"/>
  </r>
  <r>
    <x v="1"/>
    <x v="1"/>
    <s v="FINLAND CAA"/>
    <x v="3"/>
    <n v="593"/>
    <x v="1"/>
    <x v="1"/>
    <s v="EFOUTWR"/>
    <x v="257"/>
    <x v="258"/>
    <n v="3869"/>
  </r>
  <r>
    <x v="0"/>
    <x v="0"/>
    <s v="FINLAND CAA"/>
    <x v="3"/>
    <n v="327"/>
    <x v="1"/>
    <x v="1"/>
    <s v="EFOUTWR"/>
    <x v="257"/>
    <x v="258"/>
    <n v="2218"/>
  </r>
  <r>
    <x v="1"/>
    <x v="1"/>
    <s v="FINLAND CAA"/>
    <x v="3"/>
    <n v="266"/>
    <x v="1"/>
    <x v="1"/>
    <s v="EFPOTWR"/>
    <x v="258"/>
    <x v="259"/>
    <n v="2756"/>
  </r>
  <r>
    <x v="0"/>
    <x v="3"/>
    <s v="FINLAND CAA"/>
    <x v="3"/>
    <n v="175"/>
    <x v="1"/>
    <x v="1"/>
    <s v="EFPOTWR"/>
    <x v="258"/>
    <x v="259"/>
    <n v="2150"/>
  </r>
  <r>
    <x v="0"/>
    <x v="1"/>
    <s v="FINLAND CAA"/>
    <x v="3"/>
    <n v="239"/>
    <x v="1"/>
    <x v="1"/>
    <s v="EFPOTWR"/>
    <x v="258"/>
    <x v="259"/>
    <n v="2752"/>
  </r>
  <r>
    <x v="0"/>
    <x v="4"/>
    <s v="FINLAND CAA"/>
    <x v="3"/>
    <n v="263"/>
    <x v="1"/>
    <x v="1"/>
    <s v="EFPOTWR"/>
    <x v="258"/>
    <x v="259"/>
    <n v="3389"/>
  </r>
  <r>
    <x v="0"/>
    <x v="9"/>
    <s v="FINLAND CAA"/>
    <x v="3"/>
    <n v="228"/>
    <x v="1"/>
    <x v="1"/>
    <s v="EFPOTWR"/>
    <x v="258"/>
    <x v="259"/>
    <n v="2085"/>
  </r>
  <r>
    <x v="0"/>
    <x v="8"/>
    <s v="FINLAND CAA"/>
    <x v="3"/>
    <n v="33"/>
    <x v="1"/>
    <x v="1"/>
    <s v="EFPOTWR"/>
    <x v="258"/>
    <x v="259"/>
    <n v="397"/>
  </r>
  <r>
    <x v="0"/>
    <x v="10"/>
    <s v="FINLAND CAA"/>
    <x v="3"/>
    <n v="230"/>
    <x v="1"/>
    <x v="1"/>
    <s v="EFPOTWR"/>
    <x v="258"/>
    <x v="259"/>
    <n v="3108"/>
  </r>
  <r>
    <x v="0"/>
    <x v="5"/>
    <s v="FINLAND CAA"/>
    <x v="3"/>
    <n v="265"/>
    <x v="1"/>
    <x v="1"/>
    <s v="EFPOTWR"/>
    <x v="258"/>
    <x v="259"/>
    <n v="3070"/>
  </r>
  <r>
    <x v="0"/>
    <x v="11"/>
    <s v="FINLAND CAA"/>
    <x v="3"/>
    <n v="294"/>
    <x v="1"/>
    <x v="1"/>
    <s v="EFPOTWR"/>
    <x v="258"/>
    <x v="259"/>
    <n v="3131"/>
  </r>
  <r>
    <x v="0"/>
    <x v="6"/>
    <s v="FINLAND CAA"/>
    <x v="3"/>
    <n v="244"/>
    <x v="1"/>
    <x v="1"/>
    <s v="EFPOTWR"/>
    <x v="258"/>
    <x v="259"/>
    <n v="2702"/>
  </r>
  <r>
    <x v="0"/>
    <x v="7"/>
    <s v="FINLAND CAA"/>
    <x v="3"/>
    <n v="284"/>
    <x v="1"/>
    <x v="1"/>
    <s v="EFPOTWR"/>
    <x v="258"/>
    <x v="259"/>
    <n v="2964"/>
  </r>
  <r>
    <x v="1"/>
    <x v="4"/>
    <s v="FINLAND CAA"/>
    <x v="3"/>
    <n v="276"/>
    <x v="1"/>
    <x v="1"/>
    <s v="EFPOTWR"/>
    <x v="258"/>
    <x v="259"/>
    <n v="3222"/>
  </r>
  <r>
    <x v="0"/>
    <x v="2"/>
    <s v="FINLAND CAA"/>
    <x v="3"/>
    <n v="326"/>
    <x v="1"/>
    <x v="1"/>
    <s v="EFPOTWR"/>
    <x v="258"/>
    <x v="259"/>
    <n v="3931"/>
  </r>
  <r>
    <x v="1"/>
    <x v="0"/>
    <s v="FINLAND CAA"/>
    <x v="3"/>
    <n v="204"/>
    <x v="1"/>
    <x v="1"/>
    <s v="EFPOTWR"/>
    <x v="258"/>
    <x v="259"/>
    <n v="2506"/>
  </r>
  <r>
    <x v="0"/>
    <x v="0"/>
    <s v="FINLAND CAA"/>
    <x v="3"/>
    <n v="187"/>
    <x v="1"/>
    <x v="1"/>
    <s v="EFPOTWR"/>
    <x v="258"/>
    <x v="259"/>
    <n v="2063"/>
  </r>
  <r>
    <x v="1"/>
    <x v="2"/>
    <s v="FINLAND CAA"/>
    <x v="3"/>
    <n v="205"/>
    <x v="1"/>
    <x v="1"/>
    <s v="EFPOTWR"/>
    <x v="258"/>
    <x v="259"/>
    <n v="2394"/>
  </r>
  <r>
    <x v="1"/>
    <x v="10"/>
    <s v="FINLAND CAA"/>
    <x v="3"/>
    <n v="283"/>
    <x v="1"/>
    <x v="1"/>
    <s v="EFPOTWR"/>
    <x v="258"/>
    <x v="259"/>
    <n v="3144"/>
  </r>
  <r>
    <x v="0"/>
    <x v="3"/>
    <s v="FINLAND CAA"/>
    <x v="3"/>
    <n v="49"/>
    <x v="1"/>
    <x v="4"/>
    <s v="EFSATWR"/>
    <x v="259"/>
    <x v="260"/>
    <n v="372"/>
  </r>
  <r>
    <x v="0"/>
    <x v="1"/>
    <s v="FINLAND CAA"/>
    <x v="3"/>
    <n v="1"/>
    <x v="1"/>
    <x v="4"/>
    <s v="EFSATWR"/>
    <x v="259"/>
    <x v="260"/>
    <n v="15"/>
  </r>
  <r>
    <x v="0"/>
    <x v="8"/>
    <s v="FINLAND CAA"/>
    <x v="3"/>
    <n v="4"/>
    <x v="1"/>
    <x v="4"/>
    <s v="EFSATWR"/>
    <x v="259"/>
    <x v="260"/>
    <n v="30"/>
  </r>
  <r>
    <x v="0"/>
    <x v="5"/>
    <s v="FINLAND CAA"/>
    <x v="3"/>
    <n v="64"/>
    <x v="1"/>
    <x v="4"/>
    <s v="EFSATWR"/>
    <x v="259"/>
    <x v="260"/>
    <n v="440"/>
  </r>
  <r>
    <x v="0"/>
    <x v="7"/>
    <s v="FINLAND CAA"/>
    <x v="3"/>
    <n v="8"/>
    <x v="1"/>
    <x v="4"/>
    <s v="EFSATWR"/>
    <x v="259"/>
    <x v="260"/>
    <n v="53"/>
  </r>
  <r>
    <x v="0"/>
    <x v="10"/>
    <s v="FINLAND CAA"/>
    <x v="3"/>
    <n v="8"/>
    <x v="1"/>
    <x v="4"/>
    <s v="EFSATWR"/>
    <x v="259"/>
    <x v="260"/>
    <n v="70"/>
  </r>
  <r>
    <x v="0"/>
    <x v="11"/>
    <s v="FINLAND CAA"/>
    <x v="3"/>
    <n v="88"/>
    <x v="1"/>
    <x v="4"/>
    <s v="EFSATWR"/>
    <x v="259"/>
    <x v="260"/>
    <n v="666"/>
  </r>
  <r>
    <x v="0"/>
    <x v="9"/>
    <s v="FINLAND CAA"/>
    <x v="3"/>
    <n v="8"/>
    <x v="1"/>
    <x v="4"/>
    <s v="EFSATWR"/>
    <x v="259"/>
    <x v="260"/>
    <n v="72"/>
  </r>
  <r>
    <x v="0"/>
    <x v="6"/>
    <s v="FINLAND CAA"/>
    <x v="3"/>
    <n v="7"/>
    <x v="1"/>
    <x v="4"/>
    <s v="EFSATWR"/>
    <x v="259"/>
    <x v="260"/>
    <n v="70"/>
  </r>
  <r>
    <x v="1"/>
    <x v="1"/>
    <s v="FINLAND CAA"/>
    <x v="3"/>
    <n v="80"/>
    <x v="1"/>
    <x v="4"/>
    <s v="EFSATWR"/>
    <x v="259"/>
    <x v="260"/>
    <n v="441"/>
  </r>
  <r>
    <x v="1"/>
    <x v="2"/>
    <s v="FINLAND CAA"/>
    <x v="3"/>
    <n v="82"/>
    <x v="1"/>
    <x v="4"/>
    <s v="EFSATWR"/>
    <x v="259"/>
    <x v="260"/>
    <n v="528"/>
  </r>
  <r>
    <x v="1"/>
    <x v="4"/>
    <s v="FINLAND CAA"/>
    <x v="3"/>
    <n v="62"/>
    <x v="1"/>
    <x v="4"/>
    <s v="EFSATWR"/>
    <x v="259"/>
    <x v="260"/>
    <n v="377"/>
  </r>
  <r>
    <x v="0"/>
    <x v="0"/>
    <s v="FINLAND CAA"/>
    <x v="3"/>
    <n v="1"/>
    <x v="1"/>
    <x v="4"/>
    <s v="EFSATWR"/>
    <x v="259"/>
    <x v="260"/>
    <n v="1"/>
  </r>
  <r>
    <x v="1"/>
    <x v="10"/>
    <s v="FINLAND CAA"/>
    <x v="3"/>
    <n v="3"/>
    <x v="1"/>
    <x v="4"/>
    <s v="EFSATWR"/>
    <x v="259"/>
    <x v="260"/>
    <n v="20"/>
  </r>
  <r>
    <x v="1"/>
    <x v="0"/>
    <s v="FINLAND CAA"/>
    <x v="3"/>
    <n v="66"/>
    <x v="1"/>
    <x v="4"/>
    <s v="EFSATWR"/>
    <x v="259"/>
    <x v="260"/>
    <n v="444"/>
  </r>
  <r>
    <x v="1"/>
    <x v="1"/>
    <s v="FINLAND CAA"/>
    <x v="3"/>
    <n v="347"/>
    <x v="1"/>
    <x v="1"/>
    <s v="EFTUTWR"/>
    <x v="260"/>
    <x v="261"/>
    <n v="4217"/>
  </r>
  <r>
    <x v="0"/>
    <x v="3"/>
    <s v="FINLAND CAA"/>
    <x v="3"/>
    <n v="283"/>
    <x v="1"/>
    <x v="1"/>
    <s v="EFTUTWR"/>
    <x v="260"/>
    <x v="261"/>
    <n v="2359"/>
  </r>
  <r>
    <x v="0"/>
    <x v="1"/>
    <s v="FINLAND CAA"/>
    <x v="3"/>
    <n v="227"/>
    <x v="1"/>
    <x v="1"/>
    <s v="EFTUTWR"/>
    <x v="260"/>
    <x v="261"/>
    <n v="2948"/>
  </r>
  <r>
    <x v="0"/>
    <x v="4"/>
    <s v="FINLAND CAA"/>
    <x v="3"/>
    <n v="221"/>
    <x v="1"/>
    <x v="1"/>
    <s v="EFTUTWR"/>
    <x v="260"/>
    <x v="261"/>
    <n v="3069"/>
  </r>
  <r>
    <x v="0"/>
    <x v="11"/>
    <s v="FINLAND CAA"/>
    <x v="3"/>
    <n v="283"/>
    <x v="1"/>
    <x v="1"/>
    <s v="EFTUTWR"/>
    <x v="260"/>
    <x v="261"/>
    <n v="2508"/>
  </r>
  <r>
    <x v="0"/>
    <x v="10"/>
    <s v="FINLAND CAA"/>
    <x v="3"/>
    <n v="228"/>
    <x v="1"/>
    <x v="1"/>
    <s v="EFTUTWR"/>
    <x v="260"/>
    <x v="261"/>
    <n v="2718"/>
  </r>
  <r>
    <x v="0"/>
    <x v="9"/>
    <s v="FINLAND CAA"/>
    <x v="3"/>
    <n v="275"/>
    <x v="1"/>
    <x v="1"/>
    <s v="EFTUTWR"/>
    <x v="260"/>
    <x v="261"/>
    <n v="2598"/>
  </r>
  <r>
    <x v="0"/>
    <x v="7"/>
    <s v="FINLAND CAA"/>
    <x v="3"/>
    <n v="292"/>
    <x v="1"/>
    <x v="1"/>
    <s v="EFTUTWR"/>
    <x v="260"/>
    <x v="261"/>
    <n v="2478"/>
  </r>
  <r>
    <x v="0"/>
    <x v="5"/>
    <s v="FINLAND CAA"/>
    <x v="3"/>
    <n v="309"/>
    <x v="1"/>
    <x v="1"/>
    <s v="EFTUTWR"/>
    <x v="260"/>
    <x v="261"/>
    <n v="2941"/>
  </r>
  <r>
    <x v="0"/>
    <x v="8"/>
    <s v="FINLAND CAA"/>
    <x v="3"/>
    <n v="278"/>
    <x v="1"/>
    <x v="1"/>
    <s v="EFTUTWR"/>
    <x v="260"/>
    <x v="261"/>
    <n v="2498"/>
  </r>
  <r>
    <x v="0"/>
    <x v="6"/>
    <s v="FINLAND CAA"/>
    <x v="3"/>
    <n v="276"/>
    <x v="1"/>
    <x v="1"/>
    <s v="EFTUTWR"/>
    <x v="260"/>
    <x v="261"/>
    <n v="2595"/>
  </r>
  <r>
    <x v="0"/>
    <x v="2"/>
    <s v="FINLAND CAA"/>
    <x v="3"/>
    <n v="243"/>
    <x v="1"/>
    <x v="1"/>
    <s v="EFTUTWR"/>
    <x v="260"/>
    <x v="261"/>
    <n v="2766"/>
  </r>
  <r>
    <x v="1"/>
    <x v="0"/>
    <s v="FINLAND CAA"/>
    <x v="3"/>
    <n v="294"/>
    <x v="1"/>
    <x v="1"/>
    <s v="EFTUTWR"/>
    <x v="260"/>
    <x v="261"/>
    <n v="2864"/>
  </r>
  <r>
    <x v="0"/>
    <x v="0"/>
    <s v="FINLAND CAA"/>
    <x v="3"/>
    <n v="211"/>
    <x v="1"/>
    <x v="1"/>
    <s v="EFTUTWR"/>
    <x v="260"/>
    <x v="261"/>
    <n v="1949"/>
  </r>
  <r>
    <x v="1"/>
    <x v="10"/>
    <s v="FINLAND CAA"/>
    <x v="3"/>
    <n v="417"/>
    <x v="1"/>
    <x v="1"/>
    <s v="EFTUTWR"/>
    <x v="260"/>
    <x v="261"/>
    <n v="3854"/>
  </r>
  <r>
    <x v="1"/>
    <x v="2"/>
    <s v="FINLAND CAA"/>
    <x v="3"/>
    <n v="293"/>
    <x v="1"/>
    <x v="1"/>
    <s v="EFTUTWR"/>
    <x v="260"/>
    <x v="261"/>
    <n v="3169"/>
  </r>
  <r>
    <x v="1"/>
    <x v="4"/>
    <s v="FINLAND CAA"/>
    <x v="3"/>
    <n v="375"/>
    <x v="1"/>
    <x v="1"/>
    <s v="EFTUTWR"/>
    <x v="260"/>
    <x v="261"/>
    <n v="4343"/>
  </r>
  <r>
    <x v="0"/>
    <x v="0"/>
    <s v="FINLAND CAA"/>
    <x v="3"/>
    <n v="51"/>
    <x v="1"/>
    <x v="1"/>
    <s v="EFVATWR"/>
    <x v="261"/>
    <x v="262"/>
    <n v="362"/>
  </r>
  <r>
    <x v="0"/>
    <x v="2"/>
    <s v="FINLAND CAA"/>
    <x v="3"/>
    <n v="31"/>
    <x v="1"/>
    <x v="1"/>
    <s v="EFVATWR"/>
    <x v="261"/>
    <x v="262"/>
    <n v="196"/>
  </r>
  <r>
    <x v="0"/>
    <x v="3"/>
    <s v="FINLAND CAA"/>
    <x v="3"/>
    <n v="154"/>
    <x v="1"/>
    <x v="1"/>
    <s v="EFVATWR"/>
    <x v="261"/>
    <x v="262"/>
    <n v="1107"/>
  </r>
  <r>
    <x v="0"/>
    <x v="4"/>
    <s v="FINLAND CAA"/>
    <x v="3"/>
    <n v="43"/>
    <x v="1"/>
    <x v="1"/>
    <s v="EFVATWR"/>
    <x v="261"/>
    <x v="262"/>
    <n v="432"/>
  </r>
  <r>
    <x v="0"/>
    <x v="1"/>
    <s v="FINLAND CAA"/>
    <x v="3"/>
    <n v="29"/>
    <x v="1"/>
    <x v="1"/>
    <s v="EFVATWR"/>
    <x v="261"/>
    <x v="262"/>
    <n v="240"/>
  </r>
  <r>
    <x v="0"/>
    <x v="11"/>
    <s v="FINLAND CAA"/>
    <x v="3"/>
    <n v="121"/>
    <x v="1"/>
    <x v="1"/>
    <s v="EFVATWR"/>
    <x v="261"/>
    <x v="262"/>
    <n v="965"/>
  </r>
  <r>
    <x v="0"/>
    <x v="10"/>
    <s v="FINLAND CAA"/>
    <x v="3"/>
    <n v="48"/>
    <x v="1"/>
    <x v="1"/>
    <s v="EFVATWR"/>
    <x v="261"/>
    <x v="262"/>
    <n v="357"/>
  </r>
  <r>
    <x v="0"/>
    <x v="5"/>
    <s v="FINLAND CAA"/>
    <x v="3"/>
    <n v="93"/>
    <x v="1"/>
    <x v="1"/>
    <s v="EFVATWR"/>
    <x v="261"/>
    <x v="262"/>
    <n v="716"/>
  </r>
  <r>
    <x v="0"/>
    <x v="8"/>
    <s v="FINLAND CAA"/>
    <x v="3"/>
    <n v="60"/>
    <x v="1"/>
    <x v="1"/>
    <s v="EFVATWR"/>
    <x v="261"/>
    <x v="262"/>
    <n v="541"/>
  </r>
  <r>
    <x v="0"/>
    <x v="6"/>
    <s v="FINLAND CAA"/>
    <x v="3"/>
    <n v="49"/>
    <x v="1"/>
    <x v="1"/>
    <s v="EFVATWR"/>
    <x v="261"/>
    <x v="262"/>
    <n v="370"/>
  </r>
  <r>
    <x v="0"/>
    <x v="7"/>
    <s v="FINLAND CAA"/>
    <x v="3"/>
    <n v="74"/>
    <x v="1"/>
    <x v="1"/>
    <s v="EFVATWR"/>
    <x v="261"/>
    <x v="262"/>
    <n v="555"/>
  </r>
  <r>
    <x v="0"/>
    <x v="9"/>
    <s v="FINLAND CAA"/>
    <x v="3"/>
    <n v="55"/>
    <x v="1"/>
    <x v="1"/>
    <s v="EFVATWR"/>
    <x v="261"/>
    <x v="262"/>
    <n v="397"/>
  </r>
  <r>
    <x v="1"/>
    <x v="2"/>
    <s v="FINLAND CAA"/>
    <x v="3"/>
    <n v="141"/>
    <x v="1"/>
    <x v="1"/>
    <s v="EFVATWR"/>
    <x v="261"/>
    <x v="262"/>
    <n v="1016"/>
  </r>
  <r>
    <x v="1"/>
    <x v="0"/>
    <s v="FINLAND CAA"/>
    <x v="3"/>
    <n v="144"/>
    <x v="1"/>
    <x v="1"/>
    <s v="EFVATWR"/>
    <x v="261"/>
    <x v="262"/>
    <n v="1047"/>
  </r>
  <r>
    <x v="1"/>
    <x v="1"/>
    <s v="FINLAND CAA"/>
    <x v="3"/>
    <n v="154"/>
    <x v="1"/>
    <x v="1"/>
    <s v="EFVATWR"/>
    <x v="261"/>
    <x v="262"/>
    <n v="1109"/>
  </r>
  <r>
    <x v="1"/>
    <x v="4"/>
    <s v="FINLAND CAA"/>
    <x v="3"/>
    <n v="140"/>
    <x v="1"/>
    <x v="1"/>
    <s v="EFVATWR"/>
    <x v="261"/>
    <x v="262"/>
    <n v="1302"/>
  </r>
  <r>
    <x v="1"/>
    <x v="10"/>
    <s v="FINLAND CAA"/>
    <x v="3"/>
    <n v="226"/>
    <x v="1"/>
    <x v="1"/>
    <s v="EFVATWR"/>
    <x v="261"/>
    <x v="262"/>
    <n v="1681"/>
  </r>
  <r>
    <x v="0"/>
    <x v="0"/>
    <s v="NATAM"/>
    <x v="8"/>
    <n v="2451"/>
    <x v="1"/>
    <x v="1"/>
    <s v="ENVAAPP"/>
    <x v="262"/>
    <x v="263"/>
    <n v="23817"/>
  </r>
  <r>
    <x v="1"/>
    <x v="1"/>
    <s v="NATAM"/>
    <x v="8"/>
    <n v="4543"/>
    <x v="1"/>
    <x v="1"/>
    <s v="ENVAAPP"/>
    <x v="262"/>
    <x v="263"/>
    <n v="46173"/>
  </r>
  <r>
    <x v="0"/>
    <x v="2"/>
    <s v="NATAM"/>
    <x v="8"/>
    <n v="2034"/>
    <x v="1"/>
    <x v="1"/>
    <s v="ENVAAPP"/>
    <x v="262"/>
    <x v="263"/>
    <n v="20860"/>
  </r>
  <r>
    <x v="0"/>
    <x v="3"/>
    <s v="NATAM"/>
    <x v="8"/>
    <n v="4397"/>
    <x v="1"/>
    <x v="1"/>
    <s v="ENVAAPP"/>
    <x v="262"/>
    <x v="263"/>
    <n v="43991"/>
  </r>
  <r>
    <x v="0"/>
    <x v="1"/>
    <s v="NATAM"/>
    <x v="8"/>
    <n v="2364"/>
    <x v="1"/>
    <x v="1"/>
    <s v="ENVAAPP"/>
    <x v="262"/>
    <x v="263"/>
    <n v="24599"/>
  </r>
  <r>
    <x v="0"/>
    <x v="7"/>
    <s v="NATAM"/>
    <x v="8"/>
    <n v="4318"/>
    <x v="1"/>
    <x v="1"/>
    <s v="ENVAAPP"/>
    <x v="262"/>
    <x v="263"/>
    <n v="44552"/>
  </r>
  <r>
    <x v="0"/>
    <x v="9"/>
    <s v="NATAM"/>
    <x v="8"/>
    <n v="3777"/>
    <x v="1"/>
    <x v="1"/>
    <s v="ENVAAPP"/>
    <x v="262"/>
    <x v="263"/>
    <n v="39031"/>
  </r>
  <r>
    <x v="0"/>
    <x v="10"/>
    <s v="NATAM"/>
    <x v="8"/>
    <n v="2481"/>
    <x v="1"/>
    <x v="1"/>
    <s v="ENVAAPP"/>
    <x v="262"/>
    <x v="263"/>
    <n v="25466"/>
  </r>
  <r>
    <x v="0"/>
    <x v="5"/>
    <s v="NATAM"/>
    <x v="8"/>
    <n v="4503"/>
    <x v="1"/>
    <x v="1"/>
    <s v="ENVAAPP"/>
    <x v="262"/>
    <x v="263"/>
    <n v="45436"/>
  </r>
  <r>
    <x v="0"/>
    <x v="11"/>
    <s v="NATAM"/>
    <x v="8"/>
    <n v="4727"/>
    <x v="1"/>
    <x v="1"/>
    <s v="ENVAAPP"/>
    <x v="262"/>
    <x v="263"/>
    <n v="47701"/>
  </r>
  <r>
    <x v="0"/>
    <x v="6"/>
    <s v="NATAM"/>
    <x v="8"/>
    <n v="2946"/>
    <x v="1"/>
    <x v="1"/>
    <s v="ENVAAPP"/>
    <x v="262"/>
    <x v="263"/>
    <n v="30062"/>
  </r>
  <r>
    <x v="0"/>
    <x v="8"/>
    <s v="NATAM"/>
    <x v="8"/>
    <n v="3242"/>
    <x v="1"/>
    <x v="1"/>
    <s v="ENVAAPP"/>
    <x v="262"/>
    <x v="263"/>
    <n v="33523"/>
  </r>
  <r>
    <x v="1"/>
    <x v="0"/>
    <s v="NATAM"/>
    <x v="8"/>
    <n v="3513"/>
    <x v="1"/>
    <x v="1"/>
    <s v="ENVAAPP"/>
    <x v="262"/>
    <x v="263"/>
    <n v="36747"/>
  </r>
  <r>
    <x v="0"/>
    <x v="4"/>
    <s v="NATAM"/>
    <x v="8"/>
    <n v="2405"/>
    <x v="1"/>
    <x v="1"/>
    <s v="ENVAAPP"/>
    <x v="262"/>
    <x v="263"/>
    <n v="25966"/>
  </r>
  <r>
    <x v="1"/>
    <x v="2"/>
    <s v="NATAM"/>
    <x v="8"/>
    <n v="3255"/>
    <x v="1"/>
    <x v="1"/>
    <s v="ENVAAPP"/>
    <x v="262"/>
    <x v="263"/>
    <n v="33338"/>
  </r>
  <r>
    <x v="1"/>
    <x v="4"/>
    <s v="NATAM"/>
    <x v="8"/>
    <n v="4460"/>
    <x v="1"/>
    <x v="1"/>
    <s v="ENVAAPP"/>
    <x v="262"/>
    <x v="263"/>
    <n v="45484"/>
  </r>
  <r>
    <x v="1"/>
    <x v="10"/>
    <s v="NATAM"/>
    <x v="8"/>
    <n v="5383"/>
    <x v="1"/>
    <x v="1"/>
    <s v="ENVAAPP"/>
    <x v="262"/>
    <x v="263"/>
    <n v="54272"/>
  </r>
  <r>
    <x v="0"/>
    <x v="0"/>
    <s v="NATAM"/>
    <x v="8"/>
    <n v="3230"/>
    <x v="1"/>
    <x v="1"/>
    <s v="ENZVAPP"/>
    <x v="263"/>
    <x v="264"/>
    <n v="39968"/>
  </r>
  <r>
    <x v="1"/>
    <x v="1"/>
    <s v="NATAM"/>
    <x v="8"/>
    <n v="6088"/>
    <x v="1"/>
    <x v="1"/>
    <s v="ENZVAPP"/>
    <x v="263"/>
    <x v="264"/>
    <n v="69216"/>
  </r>
  <r>
    <x v="0"/>
    <x v="2"/>
    <s v="NATAM"/>
    <x v="8"/>
    <n v="2810"/>
    <x v="1"/>
    <x v="1"/>
    <s v="ENZVAPP"/>
    <x v="263"/>
    <x v="264"/>
    <n v="37029"/>
  </r>
  <r>
    <x v="0"/>
    <x v="3"/>
    <s v="NATAM"/>
    <x v="8"/>
    <n v="5169"/>
    <x v="1"/>
    <x v="1"/>
    <s v="ENZVAPP"/>
    <x v="263"/>
    <x v="264"/>
    <n v="60889"/>
  </r>
  <r>
    <x v="0"/>
    <x v="4"/>
    <s v="NATAM"/>
    <x v="8"/>
    <n v="3391"/>
    <x v="1"/>
    <x v="1"/>
    <s v="ENZVAPP"/>
    <x v="263"/>
    <x v="264"/>
    <n v="44401"/>
  </r>
  <r>
    <x v="0"/>
    <x v="1"/>
    <s v="NATAM"/>
    <x v="8"/>
    <n v="3328"/>
    <x v="1"/>
    <x v="1"/>
    <s v="ENZVAPP"/>
    <x v="263"/>
    <x v="264"/>
    <n v="44541"/>
  </r>
  <r>
    <x v="0"/>
    <x v="5"/>
    <s v="NATAM"/>
    <x v="8"/>
    <n v="5426"/>
    <x v="1"/>
    <x v="1"/>
    <s v="ENZVAPP"/>
    <x v="263"/>
    <x v="264"/>
    <n v="63724"/>
  </r>
  <r>
    <x v="0"/>
    <x v="6"/>
    <s v="NATAM"/>
    <x v="8"/>
    <n v="3959"/>
    <x v="1"/>
    <x v="1"/>
    <s v="ENZVAPP"/>
    <x v="263"/>
    <x v="264"/>
    <n v="49059"/>
  </r>
  <r>
    <x v="0"/>
    <x v="9"/>
    <s v="NATAM"/>
    <x v="8"/>
    <n v="4814"/>
    <x v="1"/>
    <x v="1"/>
    <s v="ENZVAPP"/>
    <x v="263"/>
    <x v="264"/>
    <n v="56815"/>
  </r>
  <r>
    <x v="0"/>
    <x v="11"/>
    <s v="NATAM"/>
    <x v="8"/>
    <n v="5739"/>
    <x v="1"/>
    <x v="1"/>
    <s v="ENZVAPP"/>
    <x v="263"/>
    <x v="264"/>
    <n v="66479"/>
  </r>
  <r>
    <x v="0"/>
    <x v="10"/>
    <s v="NATAM"/>
    <x v="8"/>
    <n v="3455"/>
    <x v="1"/>
    <x v="1"/>
    <s v="ENZVAPP"/>
    <x v="263"/>
    <x v="264"/>
    <n v="44682"/>
  </r>
  <r>
    <x v="0"/>
    <x v="7"/>
    <s v="NATAM"/>
    <x v="8"/>
    <n v="5387"/>
    <x v="1"/>
    <x v="1"/>
    <s v="ENZVAPP"/>
    <x v="263"/>
    <x v="264"/>
    <n v="64100"/>
  </r>
  <r>
    <x v="0"/>
    <x v="8"/>
    <s v="NATAM"/>
    <x v="8"/>
    <n v="4332"/>
    <x v="1"/>
    <x v="1"/>
    <s v="ENZVAPP"/>
    <x v="263"/>
    <x v="264"/>
    <n v="52034"/>
  </r>
  <r>
    <x v="1"/>
    <x v="2"/>
    <s v="NATAM"/>
    <x v="8"/>
    <n v="3989"/>
    <x v="1"/>
    <x v="1"/>
    <s v="ENZVAPP"/>
    <x v="263"/>
    <x v="264"/>
    <n v="49295"/>
  </r>
  <r>
    <x v="1"/>
    <x v="0"/>
    <s v="NATAM"/>
    <x v="8"/>
    <n v="4338"/>
    <x v="1"/>
    <x v="1"/>
    <s v="ENZVAPP"/>
    <x v="263"/>
    <x v="264"/>
    <n v="52477"/>
  </r>
  <r>
    <x v="1"/>
    <x v="10"/>
    <s v="NATAM"/>
    <x v="8"/>
    <n v="6817"/>
    <x v="1"/>
    <x v="1"/>
    <s v="ENZVAPP"/>
    <x v="263"/>
    <x v="264"/>
    <n v="78568"/>
  </r>
  <r>
    <x v="1"/>
    <x v="4"/>
    <s v="NATAM"/>
    <x v="8"/>
    <n v="5471"/>
    <x v="1"/>
    <x v="1"/>
    <s v="ENZVAPP"/>
    <x v="263"/>
    <x v="264"/>
    <n v="64099"/>
  </r>
  <r>
    <x v="1"/>
    <x v="1"/>
    <s v="PATA"/>
    <x v="9"/>
    <n v="2246"/>
    <x v="1"/>
    <x v="1"/>
    <s v="EPKTTWR"/>
    <x v="264"/>
    <x v="265"/>
    <n v="7106"/>
  </r>
  <r>
    <x v="0"/>
    <x v="0"/>
    <s v="PATA"/>
    <x v="9"/>
    <n v="627"/>
    <x v="1"/>
    <x v="1"/>
    <s v="EPKTTWR"/>
    <x v="264"/>
    <x v="265"/>
    <n v="2095"/>
  </r>
  <r>
    <x v="0"/>
    <x v="2"/>
    <s v="PATA"/>
    <x v="9"/>
    <n v="439"/>
    <x v="1"/>
    <x v="1"/>
    <s v="EPKTTWR"/>
    <x v="264"/>
    <x v="265"/>
    <n v="1600"/>
  </r>
  <r>
    <x v="0"/>
    <x v="3"/>
    <s v="PATA"/>
    <x v="9"/>
    <n v="1873"/>
    <x v="1"/>
    <x v="1"/>
    <s v="EPKTTWR"/>
    <x v="264"/>
    <x v="265"/>
    <n v="5035"/>
  </r>
  <r>
    <x v="0"/>
    <x v="4"/>
    <s v="PATA"/>
    <x v="9"/>
    <n v="666"/>
    <x v="1"/>
    <x v="1"/>
    <s v="EPKTTWR"/>
    <x v="264"/>
    <x v="265"/>
    <n v="2928"/>
  </r>
  <r>
    <x v="0"/>
    <x v="1"/>
    <s v="PATA"/>
    <x v="9"/>
    <n v="747"/>
    <x v="1"/>
    <x v="1"/>
    <s v="EPKTTWR"/>
    <x v="264"/>
    <x v="265"/>
    <n v="2377"/>
  </r>
  <r>
    <x v="0"/>
    <x v="11"/>
    <s v="PATA"/>
    <x v="9"/>
    <n v="1911"/>
    <x v="1"/>
    <x v="1"/>
    <s v="EPKTTWR"/>
    <x v="264"/>
    <x v="265"/>
    <n v="5233"/>
  </r>
  <r>
    <x v="0"/>
    <x v="8"/>
    <s v="PATA"/>
    <x v="9"/>
    <n v="3125"/>
    <x v="1"/>
    <x v="1"/>
    <s v="EPKTTWR"/>
    <x v="264"/>
    <x v="265"/>
    <n v="7602"/>
  </r>
  <r>
    <x v="0"/>
    <x v="5"/>
    <s v="PATA"/>
    <x v="9"/>
    <n v="2501"/>
    <x v="1"/>
    <x v="1"/>
    <s v="EPKTTWR"/>
    <x v="264"/>
    <x v="265"/>
    <n v="6751"/>
  </r>
  <r>
    <x v="0"/>
    <x v="7"/>
    <s v="PATA"/>
    <x v="9"/>
    <n v="3230"/>
    <x v="1"/>
    <x v="1"/>
    <s v="EPKTTWR"/>
    <x v="264"/>
    <x v="265"/>
    <n v="8369"/>
  </r>
  <r>
    <x v="0"/>
    <x v="6"/>
    <s v="PATA"/>
    <x v="9"/>
    <n v="2229"/>
    <x v="1"/>
    <x v="1"/>
    <s v="EPKTTWR"/>
    <x v="264"/>
    <x v="265"/>
    <n v="5771"/>
  </r>
  <r>
    <x v="0"/>
    <x v="9"/>
    <s v="PATA"/>
    <x v="9"/>
    <n v="3469"/>
    <x v="1"/>
    <x v="1"/>
    <s v="EPKTTWR"/>
    <x v="264"/>
    <x v="265"/>
    <n v="8496"/>
  </r>
  <r>
    <x v="0"/>
    <x v="10"/>
    <s v="PATA"/>
    <x v="9"/>
    <n v="1075"/>
    <x v="1"/>
    <x v="1"/>
    <s v="EPKTTWR"/>
    <x v="264"/>
    <x v="265"/>
    <n v="3518"/>
  </r>
  <r>
    <x v="1"/>
    <x v="0"/>
    <s v="PATA"/>
    <x v="9"/>
    <n v="1537"/>
    <x v="1"/>
    <x v="1"/>
    <s v="EPKTTWR"/>
    <x v="264"/>
    <x v="265"/>
    <n v="4322"/>
  </r>
  <r>
    <x v="1"/>
    <x v="2"/>
    <s v="PATA"/>
    <x v="9"/>
    <n v="1446"/>
    <x v="1"/>
    <x v="1"/>
    <s v="EPKTTWR"/>
    <x v="264"/>
    <x v="265"/>
    <n v="4110"/>
  </r>
  <r>
    <x v="1"/>
    <x v="10"/>
    <s v="PATA"/>
    <x v="9"/>
    <n v="3000"/>
    <x v="1"/>
    <x v="1"/>
    <s v="EPKTTWR"/>
    <x v="264"/>
    <x v="265"/>
    <n v="8056"/>
  </r>
  <r>
    <x v="1"/>
    <x v="4"/>
    <s v="PATA"/>
    <x v="9"/>
    <n v="2071"/>
    <x v="1"/>
    <x v="1"/>
    <s v="EPKTTWR"/>
    <x v="264"/>
    <x v="265"/>
    <n v="6475"/>
  </r>
  <r>
    <x v="1"/>
    <x v="1"/>
    <s v="PATA"/>
    <x v="9"/>
    <n v="885"/>
    <x v="1"/>
    <x v="1"/>
    <s v="EPRZTWR"/>
    <x v="265"/>
    <x v="266"/>
    <n v="2052"/>
  </r>
  <r>
    <x v="0"/>
    <x v="2"/>
    <s v="PATA"/>
    <x v="9"/>
    <n v="130"/>
    <x v="1"/>
    <x v="1"/>
    <s v="EPRZTWR"/>
    <x v="265"/>
    <x v="266"/>
    <n v="793"/>
  </r>
  <r>
    <x v="0"/>
    <x v="3"/>
    <s v="PATA"/>
    <x v="9"/>
    <n v="307"/>
    <x v="1"/>
    <x v="1"/>
    <s v="EPRZTWR"/>
    <x v="265"/>
    <x v="266"/>
    <n v="1122"/>
  </r>
  <r>
    <x v="0"/>
    <x v="1"/>
    <s v="PATA"/>
    <x v="9"/>
    <n v="217"/>
    <x v="1"/>
    <x v="1"/>
    <s v="EPRZTWR"/>
    <x v="265"/>
    <x v="266"/>
    <n v="2398"/>
  </r>
  <r>
    <x v="0"/>
    <x v="4"/>
    <s v="PATA"/>
    <x v="9"/>
    <n v="243"/>
    <x v="1"/>
    <x v="1"/>
    <s v="EPRZTWR"/>
    <x v="265"/>
    <x v="266"/>
    <n v="3247"/>
  </r>
  <r>
    <x v="0"/>
    <x v="6"/>
    <s v="PATA"/>
    <x v="9"/>
    <n v="364"/>
    <x v="1"/>
    <x v="1"/>
    <s v="EPRZTWR"/>
    <x v="265"/>
    <x v="266"/>
    <n v="3024"/>
  </r>
  <r>
    <x v="0"/>
    <x v="5"/>
    <s v="PATA"/>
    <x v="9"/>
    <n v="403"/>
    <x v="1"/>
    <x v="1"/>
    <s v="EPRZTWR"/>
    <x v="265"/>
    <x v="266"/>
    <n v="2319"/>
  </r>
  <r>
    <x v="0"/>
    <x v="11"/>
    <s v="PATA"/>
    <x v="9"/>
    <n v="376"/>
    <x v="1"/>
    <x v="1"/>
    <s v="EPRZTWR"/>
    <x v="265"/>
    <x v="266"/>
    <n v="2118"/>
  </r>
  <r>
    <x v="0"/>
    <x v="9"/>
    <s v="PATA"/>
    <x v="9"/>
    <n v="412"/>
    <x v="1"/>
    <x v="1"/>
    <s v="EPRZTWR"/>
    <x v="265"/>
    <x v="266"/>
    <n v="2845"/>
  </r>
  <r>
    <x v="0"/>
    <x v="10"/>
    <s v="PATA"/>
    <x v="9"/>
    <n v="260"/>
    <x v="1"/>
    <x v="1"/>
    <s v="EPRZTWR"/>
    <x v="265"/>
    <x v="266"/>
    <n v="3042"/>
  </r>
  <r>
    <x v="0"/>
    <x v="8"/>
    <s v="PATA"/>
    <x v="9"/>
    <n v="451"/>
    <x v="1"/>
    <x v="1"/>
    <s v="EPRZTWR"/>
    <x v="265"/>
    <x v="266"/>
    <n v="3196"/>
  </r>
  <r>
    <x v="0"/>
    <x v="7"/>
    <s v="PATA"/>
    <x v="9"/>
    <n v="446"/>
    <x v="1"/>
    <x v="1"/>
    <s v="EPRZTWR"/>
    <x v="265"/>
    <x v="266"/>
    <n v="2117"/>
  </r>
  <r>
    <x v="1"/>
    <x v="4"/>
    <s v="PATA"/>
    <x v="9"/>
    <n v="944"/>
    <x v="1"/>
    <x v="1"/>
    <s v="EPRZTWR"/>
    <x v="265"/>
    <x v="266"/>
    <n v="2312"/>
  </r>
  <r>
    <x v="1"/>
    <x v="2"/>
    <s v="PATA"/>
    <x v="9"/>
    <n v="425"/>
    <x v="1"/>
    <x v="1"/>
    <s v="EPRZTWR"/>
    <x v="265"/>
    <x v="266"/>
    <n v="1443"/>
  </r>
  <r>
    <x v="1"/>
    <x v="0"/>
    <s v="PATA"/>
    <x v="9"/>
    <n v="263"/>
    <x v="1"/>
    <x v="1"/>
    <s v="EPRZTWR"/>
    <x v="265"/>
    <x v="266"/>
    <n v="1274"/>
  </r>
  <r>
    <x v="0"/>
    <x v="0"/>
    <s v="PATA"/>
    <x v="9"/>
    <n v="134"/>
    <x v="1"/>
    <x v="1"/>
    <s v="EPRZTWR"/>
    <x v="265"/>
    <x v="266"/>
    <n v="905"/>
  </r>
  <r>
    <x v="1"/>
    <x v="10"/>
    <s v="PATA"/>
    <x v="9"/>
    <n v="929"/>
    <x v="1"/>
    <x v="1"/>
    <s v="EPRZTWR"/>
    <x v="265"/>
    <x v="266"/>
    <n v="2341"/>
  </r>
  <r>
    <x v="1"/>
    <x v="1"/>
    <s v="PATA"/>
    <x v="9"/>
    <n v="374"/>
    <x v="1"/>
    <x v="1"/>
    <s v="EPSCTWR"/>
    <x v="266"/>
    <x v="267"/>
    <n v="3586"/>
  </r>
  <r>
    <x v="0"/>
    <x v="2"/>
    <s v="PATA"/>
    <x v="9"/>
    <n v="167"/>
    <x v="1"/>
    <x v="1"/>
    <s v="EPSCTWR"/>
    <x v="266"/>
    <x v="267"/>
    <n v="1735"/>
  </r>
  <r>
    <x v="0"/>
    <x v="3"/>
    <s v="PATA"/>
    <x v="9"/>
    <n v="356"/>
    <x v="1"/>
    <x v="1"/>
    <s v="EPSCTWR"/>
    <x v="266"/>
    <x v="267"/>
    <n v="3416"/>
  </r>
  <r>
    <x v="0"/>
    <x v="4"/>
    <s v="PATA"/>
    <x v="9"/>
    <n v="232"/>
    <x v="1"/>
    <x v="1"/>
    <s v="EPSCTWR"/>
    <x v="266"/>
    <x v="267"/>
    <n v="2587"/>
  </r>
  <r>
    <x v="0"/>
    <x v="1"/>
    <s v="PATA"/>
    <x v="9"/>
    <n v="169"/>
    <x v="1"/>
    <x v="1"/>
    <s v="EPSCTWR"/>
    <x v="266"/>
    <x v="267"/>
    <n v="1596"/>
  </r>
  <r>
    <x v="0"/>
    <x v="8"/>
    <s v="PATA"/>
    <x v="9"/>
    <n v="370"/>
    <x v="1"/>
    <x v="1"/>
    <s v="EPSCTWR"/>
    <x v="266"/>
    <x v="267"/>
    <n v="3455"/>
  </r>
  <r>
    <x v="0"/>
    <x v="6"/>
    <s v="PATA"/>
    <x v="9"/>
    <n v="342"/>
    <x v="1"/>
    <x v="1"/>
    <s v="EPSCTWR"/>
    <x v="266"/>
    <x v="267"/>
    <n v="3241"/>
  </r>
  <r>
    <x v="0"/>
    <x v="11"/>
    <s v="PATA"/>
    <x v="9"/>
    <n v="388"/>
    <x v="1"/>
    <x v="1"/>
    <s v="EPSCTWR"/>
    <x v="266"/>
    <x v="267"/>
    <n v="3375"/>
  </r>
  <r>
    <x v="0"/>
    <x v="7"/>
    <s v="PATA"/>
    <x v="9"/>
    <n v="380"/>
    <x v="1"/>
    <x v="1"/>
    <s v="EPSCTWR"/>
    <x v="266"/>
    <x v="267"/>
    <n v="3609"/>
  </r>
  <r>
    <x v="0"/>
    <x v="5"/>
    <s v="PATA"/>
    <x v="9"/>
    <n v="363"/>
    <x v="1"/>
    <x v="1"/>
    <s v="EPSCTWR"/>
    <x v="266"/>
    <x v="267"/>
    <n v="3345"/>
  </r>
  <r>
    <x v="0"/>
    <x v="9"/>
    <s v="PATA"/>
    <x v="9"/>
    <n v="402"/>
    <x v="1"/>
    <x v="1"/>
    <s v="EPSCTWR"/>
    <x v="266"/>
    <x v="267"/>
    <n v="3611"/>
  </r>
  <r>
    <x v="0"/>
    <x v="10"/>
    <s v="PATA"/>
    <x v="9"/>
    <n v="171"/>
    <x v="1"/>
    <x v="1"/>
    <s v="EPSCTWR"/>
    <x v="266"/>
    <x v="267"/>
    <n v="1536"/>
  </r>
  <r>
    <x v="1"/>
    <x v="0"/>
    <s v="PATA"/>
    <x v="9"/>
    <n v="305"/>
    <x v="1"/>
    <x v="1"/>
    <s v="EPSCTWR"/>
    <x v="266"/>
    <x v="267"/>
    <n v="2773"/>
  </r>
  <r>
    <x v="1"/>
    <x v="4"/>
    <s v="PATA"/>
    <x v="9"/>
    <n v="394"/>
    <x v="1"/>
    <x v="1"/>
    <s v="EPSCTWR"/>
    <x v="266"/>
    <x v="267"/>
    <n v="3577"/>
  </r>
  <r>
    <x v="1"/>
    <x v="2"/>
    <s v="PATA"/>
    <x v="9"/>
    <n v="252"/>
    <x v="1"/>
    <x v="1"/>
    <s v="EPSCTWR"/>
    <x v="266"/>
    <x v="267"/>
    <n v="2320"/>
  </r>
  <r>
    <x v="0"/>
    <x v="0"/>
    <s v="PATA"/>
    <x v="9"/>
    <n v="186"/>
    <x v="1"/>
    <x v="1"/>
    <s v="EPSCTWR"/>
    <x v="266"/>
    <x v="267"/>
    <n v="1594"/>
  </r>
  <r>
    <x v="1"/>
    <x v="10"/>
    <s v="PATA"/>
    <x v="9"/>
    <n v="537"/>
    <x v="1"/>
    <x v="1"/>
    <s v="EPSCTWR"/>
    <x v="266"/>
    <x v="267"/>
    <n v="4939"/>
  </r>
  <r>
    <x v="0"/>
    <x v="2"/>
    <s v="ANS_SE"/>
    <x v="10"/>
    <n v="30"/>
    <x v="1"/>
    <x v="1"/>
    <s v="ESMKAPP"/>
    <x v="267"/>
    <x v="268"/>
    <n v="343"/>
  </r>
  <r>
    <x v="0"/>
    <x v="3"/>
    <s v="ANS_SE"/>
    <x v="10"/>
    <n v="34"/>
    <x v="1"/>
    <x v="1"/>
    <s v="ESMKAPP"/>
    <x v="267"/>
    <x v="268"/>
    <n v="155"/>
  </r>
  <r>
    <x v="0"/>
    <x v="4"/>
    <s v="ANS_SE"/>
    <x v="10"/>
    <n v="46"/>
    <x v="1"/>
    <x v="1"/>
    <s v="ESMKAPP"/>
    <x v="267"/>
    <x v="268"/>
    <n v="342"/>
  </r>
  <r>
    <x v="0"/>
    <x v="1"/>
    <s v="ANS_SE"/>
    <x v="10"/>
    <n v="56"/>
    <x v="1"/>
    <x v="1"/>
    <s v="ESMKAPP"/>
    <x v="267"/>
    <x v="268"/>
    <n v="355"/>
  </r>
  <r>
    <x v="0"/>
    <x v="6"/>
    <s v="ANS_SE"/>
    <x v="10"/>
    <n v="66"/>
    <x v="1"/>
    <x v="1"/>
    <s v="ESMKAPP"/>
    <x v="267"/>
    <x v="268"/>
    <n v="444"/>
  </r>
  <r>
    <x v="0"/>
    <x v="11"/>
    <s v="ANS_SE"/>
    <x v="10"/>
    <n v="36"/>
    <x v="1"/>
    <x v="1"/>
    <s v="ESMKAPP"/>
    <x v="267"/>
    <x v="268"/>
    <n v="179"/>
  </r>
  <r>
    <x v="0"/>
    <x v="7"/>
    <s v="ANS_SE"/>
    <x v="10"/>
    <n v="60"/>
    <x v="1"/>
    <x v="1"/>
    <s v="ESMKAPP"/>
    <x v="267"/>
    <x v="268"/>
    <n v="387"/>
  </r>
  <r>
    <x v="0"/>
    <x v="9"/>
    <s v="ANS_SE"/>
    <x v="10"/>
    <n v="73"/>
    <x v="1"/>
    <x v="1"/>
    <s v="ESMKAPP"/>
    <x v="267"/>
    <x v="268"/>
    <n v="456"/>
  </r>
  <r>
    <x v="0"/>
    <x v="8"/>
    <s v="ANS_SE"/>
    <x v="10"/>
    <n v="53"/>
    <x v="1"/>
    <x v="1"/>
    <s v="ESMKAPP"/>
    <x v="267"/>
    <x v="268"/>
    <n v="349"/>
  </r>
  <r>
    <x v="0"/>
    <x v="5"/>
    <s v="ANS_SE"/>
    <x v="10"/>
    <n v="69"/>
    <x v="1"/>
    <x v="1"/>
    <s v="ESMKAPP"/>
    <x v="267"/>
    <x v="268"/>
    <n v="285"/>
  </r>
  <r>
    <x v="0"/>
    <x v="10"/>
    <s v="ANS_SE"/>
    <x v="10"/>
    <n v="64"/>
    <x v="1"/>
    <x v="1"/>
    <s v="ESMKAPP"/>
    <x v="267"/>
    <x v="268"/>
    <n v="398"/>
  </r>
  <r>
    <x v="1"/>
    <x v="1"/>
    <s v="ANS_SE"/>
    <x v="10"/>
    <n v="133"/>
    <x v="1"/>
    <x v="1"/>
    <s v="ESMKAPP"/>
    <x v="267"/>
    <x v="268"/>
    <n v="537"/>
  </r>
  <r>
    <x v="1"/>
    <x v="4"/>
    <s v="ANS_SE"/>
    <x v="10"/>
    <n v="57"/>
    <x v="1"/>
    <x v="1"/>
    <s v="ESMKAPP"/>
    <x v="267"/>
    <x v="268"/>
    <n v="315"/>
  </r>
  <r>
    <x v="1"/>
    <x v="0"/>
    <s v="ANS_SE"/>
    <x v="10"/>
    <n v="29"/>
    <x v="1"/>
    <x v="1"/>
    <s v="ESMKAPP"/>
    <x v="267"/>
    <x v="268"/>
    <n v="179"/>
  </r>
  <r>
    <x v="1"/>
    <x v="2"/>
    <s v="ANS_SE"/>
    <x v="10"/>
    <n v="28"/>
    <x v="1"/>
    <x v="1"/>
    <s v="ESMKAPP"/>
    <x v="267"/>
    <x v="268"/>
    <n v="149"/>
  </r>
  <r>
    <x v="0"/>
    <x v="0"/>
    <s v="ANS_SE"/>
    <x v="10"/>
    <n v="16"/>
    <x v="1"/>
    <x v="1"/>
    <s v="ESMKAPP"/>
    <x v="267"/>
    <x v="268"/>
    <n v="88"/>
  </r>
  <r>
    <x v="1"/>
    <x v="10"/>
    <s v="ANS_SE"/>
    <x v="10"/>
    <n v="212"/>
    <x v="1"/>
    <x v="1"/>
    <s v="ESMKAPP"/>
    <x v="267"/>
    <x v="268"/>
    <n v="923"/>
  </r>
  <r>
    <x v="0"/>
    <x v="0"/>
    <s v="ANS_SE"/>
    <x v="10"/>
    <n v="136"/>
    <x v="1"/>
    <x v="1"/>
    <s v="ESMTAPP"/>
    <x v="268"/>
    <x v="269"/>
    <n v="1561"/>
  </r>
  <r>
    <x v="1"/>
    <x v="1"/>
    <s v="ANS_SE"/>
    <x v="10"/>
    <n v="283"/>
    <x v="1"/>
    <x v="1"/>
    <s v="ESMTAPP"/>
    <x v="268"/>
    <x v="269"/>
    <n v="2227"/>
  </r>
  <r>
    <x v="0"/>
    <x v="3"/>
    <s v="ANS_SE"/>
    <x v="10"/>
    <n v="310"/>
    <x v="1"/>
    <x v="1"/>
    <s v="ESMTAPP"/>
    <x v="268"/>
    <x v="269"/>
    <n v="2408"/>
  </r>
  <r>
    <x v="0"/>
    <x v="4"/>
    <s v="ANS_SE"/>
    <x v="10"/>
    <n v="233"/>
    <x v="1"/>
    <x v="1"/>
    <s v="ESMTAPP"/>
    <x v="268"/>
    <x v="269"/>
    <n v="1986"/>
  </r>
  <r>
    <x v="0"/>
    <x v="1"/>
    <s v="ANS_SE"/>
    <x v="10"/>
    <n v="187"/>
    <x v="1"/>
    <x v="1"/>
    <s v="ESMTAPP"/>
    <x v="268"/>
    <x v="269"/>
    <n v="1657"/>
  </r>
  <r>
    <x v="0"/>
    <x v="5"/>
    <s v="ANS_SE"/>
    <x v="10"/>
    <n v="409"/>
    <x v="1"/>
    <x v="1"/>
    <s v="ESMTAPP"/>
    <x v="268"/>
    <x v="269"/>
    <n v="3569"/>
  </r>
  <r>
    <x v="0"/>
    <x v="9"/>
    <s v="ANS_SE"/>
    <x v="10"/>
    <n v="284"/>
    <x v="1"/>
    <x v="1"/>
    <s v="ESMTAPP"/>
    <x v="268"/>
    <x v="269"/>
    <n v="2886"/>
  </r>
  <r>
    <x v="0"/>
    <x v="6"/>
    <s v="ANS_SE"/>
    <x v="10"/>
    <n v="249"/>
    <x v="1"/>
    <x v="1"/>
    <s v="ESMTAPP"/>
    <x v="268"/>
    <x v="269"/>
    <n v="2311"/>
  </r>
  <r>
    <x v="0"/>
    <x v="10"/>
    <s v="ANS_SE"/>
    <x v="10"/>
    <n v="261"/>
    <x v="1"/>
    <x v="1"/>
    <s v="ESMTAPP"/>
    <x v="268"/>
    <x v="269"/>
    <n v="3453"/>
  </r>
  <r>
    <x v="0"/>
    <x v="11"/>
    <s v="ANS_SE"/>
    <x v="10"/>
    <n v="375"/>
    <x v="1"/>
    <x v="1"/>
    <s v="ESMTAPP"/>
    <x v="268"/>
    <x v="269"/>
    <n v="2731"/>
  </r>
  <r>
    <x v="0"/>
    <x v="7"/>
    <s v="ANS_SE"/>
    <x v="10"/>
    <n v="411"/>
    <x v="1"/>
    <x v="1"/>
    <s v="ESMTAPP"/>
    <x v="268"/>
    <x v="269"/>
    <n v="3032"/>
  </r>
  <r>
    <x v="0"/>
    <x v="8"/>
    <s v="ANS_SE"/>
    <x v="10"/>
    <n v="240"/>
    <x v="1"/>
    <x v="1"/>
    <s v="ESMTAPP"/>
    <x v="268"/>
    <x v="269"/>
    <n v="2645"/>
  </r>
  <r>
    <x v="0"/>
    <x v="2"/>
    <s v="ANS_SE"/>
    <x v="10"/>
    <n v="168"/>
    <x v="1"/>
    <x v="1"/>
    <s v="ESMTAPP"/>
    <x v="268"/>
    <x v="269"/>
    <n v="1925"/>
  </r>
  <r>
    <x v="1"/>
    <x v="2"/>
    <s v="ANS_SE"/>
    <x v="10"/>
    <n v="207"/>
    <x v="1"/>
    <x v="1"/>
    <s v="ESMTAPP"/>
    <x v="268"/>
    <x v="269"/>
    <n v="1479"/>
  </r>
  <r>
    <x v="1"/>
    <x v="0"/>
    <s v="ANS_SE"/>
    <x v="10"/>
    <n v="228"/>
    <x v="1"/>
    <x v="1"/>
    <s v="ESMTAPP"/>
    <x v="268"/>
    <x v="269"/>
    <n v="1812"/>
  </r>
  <r>
    <x v="1"/>
    <x v="4"/>
    <s v="ANS_SE"/>
    <x v="10"/>
    <n v="263"/>
    <x v="1"/>
    <x v="1"/>
    <s v="ESMTAPP"/>
    <x v="268"/>
    <x v="269"/>
    <n v="1991"/>
  </r>
  <r>
    <x v="1"/>
    <x v="10"/>
    <s v="ANS_SE"/>
    <x v="10"/>
    <n v="300"/>
    <x v="1"/>
    <x v="1"/>
    <s v="ESMTAPP"/>
    <x v="268"/>
    <x v="269"/>
    <n v="2529"/>
  </r>
  <r>
    <x v="0"/>
    <x v="0"/>
    <s v="ANS_SE"/>
    <x v="10"/>
    <n v="151"/>
    <x v="1"/>
    <x v="1"/>
    <s v="ESNQTWR"/>
    <x v="269"/>
    <x v="270"/>
    <n v="1467"/>
  </r>
  <r>
    <x v="0"/>
    <x v="2"/>
    <s v="ANS_SE"/>
    <x v="10"/>
    <n v="181"/>
    <x v="1"/>
    <x v="1"/>
    <s v="ESNQTWR"/>
    <x v="269"/>
    <x v="270"/>
    <n v="1623"/>
  </r>
  <r>
    <x v="0"/>
    <x v="3"/>
    <s v="ANS_SE"/>
    <x v="10"/>
    <n v="231"/>
    <x v="1"/>
    <x v="1"/>
    <s v="ESNQTWR"/>
    <x v="269"/>
    <x v="270"/>
    <n v="2035"/>
  </r>
  <r>
    <x v="0"/>
    <x v="1"/>
    <s v="ANS_SE"/>
    <x v="10"/>
    <n v="193"/>
    <x v="1"/>
    <x v="1"/>
    <s v="ESNQTWR"/>
    <x v="269"/>
    <x v="270"/>
    <n v="1690"/>
  </r>
  <r>
    <x v="0"/>
    <x v="4"/>
    <s v="ANS_SE"/>
    <x v="10"/>
    <n v="199"/>
    <x v="1"/>
    <x v="1"/>
    <s v="ESNQTWR"/>
    <x v="269"/>
    <x v="270"/>
    <n v="1705"/>
  </r>
  <r>
    <x v="0"/>
    <x v="9"/>
    <s v="ANS_SE"/>
    <x v="10"/>
    <n v="201"/>
    <x v="1"/>
    <x v="1"/>
    <s v="ESNQTWR"/>
    <x v="269"/>
    <x v="270"/>
    <n v="1842"/>
  </r>
  <r>
    <x v="0"/>
    <x v="5"/>
    <s v="ANS_SE"/>
    <x v="10"/>
    <n v="151"/>
    <x v="1"/>
    <x v="1"/>
    <s v="ESNQTWR"/>
    <x v="269"/>
    <x v="270"/>
    <n v="1477"/>
  </r>
  <r>
    <x v="0"/>
    <x v="8"/>
    <s v="ANS_SE"/>
    <x v="10"/>
    <n v="184"/>
    <x v="1"/>
    <x v="1"/>
    <s v="ESNQTWR"/>
    <x v="269"/>
    <x v="270"/>
    <n v="1660"/>
  </r>
  <r>
    <x v="0"/>
    <x v="10"/>
    <s v="ANS_SE"/>
    <x v="10"/>
    <n v="156"/>
    <x v="1"/>
    <x v="1"/>
    <s v="ESNQTWR"/>
    <x v="269"/>
    <x v="270"/>
    <n v="1390"/>
  </r>
  <r>
    <x v="0"/>
    <x v="7"/>
    <s v="ANS_SE"/>
    <x v="10"/>
    <n v="199"/>
    <x v="1"/>
    <x v="1"/>
    <s v="ESNQTWR"/>
    <x v="269"/>
    <x v="270"/>
    <n v="1698"/>
  </r>
  <r>
    <x v="0"/>
    <x v="6"/>
    <s v="ANS_SE"/>
    <x v="10"/>
    <n v="142"/>
    <x v="1"/>
    <x v="1"/>
    <s v="ESNQTWR"/>
    <x v="269"/>
    <x v="270"/>
    <n v="1178"/>
  </r>
  <r>
    <x v="0"/>
    <x v="11"/>
    <s v="ANS_SE"/>
    <x v="10"/>
    <n v="142"/>
    <x v="1"/>
    <x v="1"/>
    <s v="ESNQTWR"/>
    <x v="269"/>
    <x v="270"/>
    <n v="1352"/>
  </r>
  <r>
    <x v="1"/>
    <x v="0"/>
    <s v="ANS_SE"/>
    <x v="10"/>
    <n v="263"/>
    <x v="1"/>
    <x v="1"/>
    <s v="ESNQTWR"/>
    <x v="269"/>
    <x v="270"/>
    <n v="2147"/>
  </r>
  <r>
    <x v="1"/>
    <x v="1"/>
    <s v="ANS_SE"/>
    <x v="10"/>
    <n v="250"/>
    <x v="1"/>
    <x v="1"/>
    <s v="ESNQTWR"/>
    <x v="269"/>
    <x v="270"/>
    <n v="2095"/>
  </r>
  <r>
    <x v="1"/>
    <x v="2"/>
    <s v="ANS_SE"/>
    <x v="10"/>
    <n v="244"/>
    <x v="1"/>
    <x v="1"/>
    <s v="ESNQTWR"/>
    <x v="269"/>
    <x v="270"/>
    <n v="2125"/>
  </r>
  <r>
    <x v="1"/>
    <x v="4"/>
    <s v="ANS_SE"/>
    <x v="10"/>
    <n v="317"/>
    <x v="1"/>
    <x v="1"/>
    <s v="ESNQTWR"/>
    <x v="269"/>
    <x v="270"/>
    <n v="2938"/>
  </r>
  <r>
    <x v="1"/>
    <x v="10"/>
    <s v="ANS_SE"/>
    <x v="10"/>
    <n v="222"/>
    <x v="1"/>
    <x v="1"/>
    <s v="ESNQTWR"/>
    <x v="269"/>
    <x v="270"/>
    <n v="1768"/>
  </r>
  <r>
    <x v="0"/>
    <x v="0"/>
    <s v="ANS_SE"/>
    <x v="10"/>
    <n v="467"/>
    <x v="1"/>
    <x v="1"/>
    <s v="ESNUTWR"/>
    <x v="270"/>
    <x v="271"/>
    <n v="3199"/>
  </r>
  <r>
    <x v="0"/>
    <x v="2"/>
    <s v="ANS_SE"/>
    <x v="10"/>
    <n v="488"/>
    <x v="1"/>
    <x v="1"/>
    <s v="ESNUTWR"/>
    <x v="270"/>
    <x v="271"/>
    <n v="3456"/>
  </r>
  <r>
    <x v="0"/>
    <x v="3"/>
    <s v="ANS_SE"/>
    <x v="10"/>
    <n v="1065"/>
    <x v="1"/>
    <x v="1"/>
    <s v="ESNUTWR"/>
    <x v="270"/>
    <x v="271"/>
    <n v="7517"/>
  </r>
  <r>
    <x v="0"/>
    <x v="4"/>
    <s v="ANS_SE"/>
    <x v="10"/>
    <n v="528"/>
    <x v="1"/>
    <x v="1"/>
    <s v="ESNUTWR"/>
    <x v="270"/>
    <x v="271"/>
    <n v="3900"/>
  </r>
  <r>
    <x v="0"/>
    <x v="1"/>
    <s v="ANS_SE"/>
    <x v="10"/>
    <n v="496"/>
    <x v="1"/>
    <x v="1"/>
    <s v="ESNUTWR"/>
    <x v="270"/>
    <x v="271"/>
    <n v="3606"/>
  </r>
  <r>
    <x v="0"/>
    <x v="6"/>
    <s v="ANS_SE"/>
    <x v="10"/>
    <n v="666"/>
    <x v="1"/>
    <x v="1"/>
    <s v="ESNUTWR"/>
    <x v="270"/>
    <x v="271"/>
    <n v="4541"/>
  </r>
  <r>
    <x v="0"/>
    <x v="11"/>
    <s v="ANS_SE"/>
    <x v="10"/>
    <n v="1124"/>
    <x v="1"/>
    <x v="1"/>
    <s v="ESNUTWR"/>
    <x v="270"/>
    <x v="271"/>
    <n v="7858"/>
  </r>
  <r>
    <x v="0"/>
    <x v="5"/>
    <s v="ANS_SE"/>
    <x v="10"/>
    <n v="1074"/>
    <x v="1"/>
    <x v="1"/>
    <s v="ESNUTWR"/>
    <x v="270"/>
    <x v="271"/>
    <n v="7736"/>
  </r>
  <r>
    <x v="0"/>
    <x v="10"/>
    <s v="ANS_SE"/>
    <x v="10"/>
    <n v="547"/>
    <x v="1"/>
    <x v="1"/>
    <s v="ESNUTWR"/>
    <x v="270"/>
    <x v="271"/>
    <n v="3889"/>
  </r>
  <r>
    <x v="0"/>
    <x v="8"/>
    <s v="ANS_SE"/>
    <x v="10"/>
    <n v="758"/>
    <x v="1"/>
    <x v="1"/>
    <s v="ESNUTWR"/>
    <x v="270"/>
    <x v="271"/>
    <n v="5414"/>
  </r>
  <r>
    <x v="0"/>
    <x v="9"/>
    <s v="ANS_SE"/>
    <x v="10"/>
    <n v="811"/>
    <x v="1"/>
    <x v="1"/>
    <s v="ESNUTWR"/>
    <x v="270"/>
    <x v="271"/>
    <n v="5726"/>
  </r>
  <r>
    <x v="0"/>
    <x v="7"/>
    <s v="ANS_SE"/>
    <x v="10"/>
    <n v="957"/>
    <x v="1"/>
    <x v="1"/>
    <s v="ESNUTWR"/>
    <x v="270"/>
    <x v="271"/>
    <n v="7004"/>
  </r>
  <r>
    <x v="1"/>
    <x v="0"/>
    <s v="ANS_SE"/>
    <x v="10"/>
    <n v="911"/>
    <x v="1"/>
    <x v="1"/>
    <s v="ESNUTWR"/>
    <x v="270"/>
    <x v="271"/>
    <n v="6365"/>
  </r>
  <r>
    <x v="1"/>
    <x v="1"/>
    <s v="ANS_SE"/>
    <x v="10"/>
    <n v="1099"/>
    <x v="1"/>
    <x v="1"/>
    <s v="ESNUTWR"/>
    <x v="270"/>
    <x v="271"/>
    <n v="7244"/>
  </r>
  <r>
    <x v="1"/>
    <x v="2"/>
    <s v="ANS_SE"/>
    <x v="10"/>
    <n v="849"/>
    <x v="1"/>
    <x v="1"/>
    <s v="ESNUTWR"/>
    <x v="270"/>
    <x v="271"/>
    <n v="5787"/>
  </r>
  <r>
    <x v="1"/>
    <x v="4"/>
    <s v="ANS_SE"/>
    <x v="10"/>
    <n v="1032"/>
    <x v="1"/>
    <x v="1"/>
    <s v="ESNUTWR"/>
    <x v="270"/>
    <x v="271"/>
    <n v="7153"/>
  </r>
  <r>
    <x v="1"/>
    <x v="10"/>
    <s v="ANS_SE"/>
    <x v="10"/>
    <n v="1198"/>
    <x v="1"/>
    <x v="1"/>
    <s v="ESNUTWR"/>
    <x v="270"/>
    <x v="271"/>
    <n v="7827"/>
  </r>
  <r>
    <x v="0"/>
    <x v="2"/>
    <s v="ANS_SE"/>
    <x v="10"/>
    <n v="3586"/>
    <x v="1"/>
    <x v="1"/>
    <s v="ESSATWR"/>
    <x v="271"/>
    <x v="272"/>
    <n v="11331"/>
  </r>
  <r>
    <x v="0"/>
    <x v="3"/>
    <s v="ANS_SE"/>
    <x v="10"/>
    <n v="12081"/>
    <x v="1"/>
    <x v="1"/>
    <s v="ESSATWR"/>
    <x v="271"/>
    <x v="272"/>
    <n v="36853"/>
  </r>
  <r>
    <x v="0"/>
    <x v="4"/>
    <s v="ANS_SE"/>
    <x v="10"/>
    <n v="4300"/>
    <x v="1"/>
    <x v="1"/>
    <s v="ESSATWR"/>
    <x v="271"/>
    <x v="272"/>
    <n v="14059"/>
  </r>
  <r>
    <x v="0"/>
    <x v="1"/>
    <s v="ANS_SE"/>
    <x v="10"/>
    <n v="4477"/>
    <x v="1"/>
    <x v="1"/>
    <s v="ESSATWR"/>
    <x v="271"/>
    <x v="272"/>
    <n v="13855"/>
  </r>
  <r>
    <x v="0"/>
    <x v="5"/>
    <s v="ANS_SE"/>
    <x v="10"/>
    <n v="10982"/>
    <x v="1"/>
    <x v="1"/>
    <s v="ESSATWR"/>
    <x v="271"/>
    <x v="272"/>
    <n v="35090"/>
  </r>
  <r>
    <x v="0"/>
    <x v="9"/>
    <s v="ANS_SE"/>
    <x v="10"/>
    <n v="9573"/>
    <x v="1"/>
    <x v="1"/>
    <s v="ESSATWR"/>
    <x v="271"/>
    <x v="272"/>
    <n v="29205"/>
  </r>
  <r>
    <x v="0"/>
    <x v="7"/>
    <s v="ANS_SE"/>
    <x v="10"/>
    <n v="10255"/>
    <x v="1"/>
    <x v="1"/>
    <s v="ESSATWR"/>
    <x v="271"/>
    <x v="272"/>
    <n v="31685"/>
  </r>
  <r>
    <x v="0"/>
    <x v="10"/>
    <s v="ANS_SE"/>
    <x v="10"/>
    <n v="4775"/>
    <x v="1"/>
    <x v="1"/>
    <s v="ESSATWR"/>
    <x v="271"/>
    <x v="272"/>
    <n v="14656"/>
  </r>
  <r>
    <x v="0"/>
    <x v="8"/>
    <s v="ANS_SE"/>
    <x v="10"/>
    <n v="8685"/>
    <x v="1"/>
    <x v="1"/>
    <s v="ESSATWR"/>
    <x v="271"/>
    <x v="272"/>
    <n v="26799"/>
  </r>
  <r>
    <x v="0"/>
    <x v="11"/>
    <s v="ANS_SE"/>
    <x v="10"/>
    <n v="11741"/>
    <x v="1"/>
    <x v="1"/>
    <s v="ESSATWR"/>
    <x v="271"/>
    <x v="272"/>
    <n v="35077"/>
  </r>
  <r>
    <x v="0"/>
    <x v="6"/>
    <s v="ANS_SE"/>
    <x v="10"/>
    <n v="6184"/>
    <x v="1"/>
    <x v="1"/>
    <s v="ESSATWR"/>
    <x v="271"/>
    <x v="272"/>
    <n v="19241"/>
  </r>
  <r>
    <x v="1"/>
    <x v="4"/>
    <s v="ANS_SE"/>
    <x v="10"/>
    <n v="11592"/>
    <x v="1"/>
    <x v="1"/>
    <s v="ESSATWR"/>
    <x v="271"/>
    <x v="272"/>
    <n v="38785"/>
  </r>
  <r>
    <x v="1"/>
    <x v="0"/>
    <s v="ANS_SE"/>
    <x v="10"/>
    <n v="9901"/>
    <x v="1"/>
    <x v="1"/>
    <s v="ESSATWR"/>
    <x v="271"/>
    <x v="272"/>
    <n v="30494"/>
  </r>
  <r>
    <x v="0"/>
    <x v="0"/>
    <s v="ANS_SE"/>
    <x v="10"/>
    <n v="4336"/>
    <x v="1"/>
    <x v="1"/>
    <s v="ESSATWR"/>
    <x v="271"/>
    <x v="272"/>
    <n v="12581"/>
  </r>
  <r>
    <x v="1"/>
    <x v="2"/>
    <s v="ANS_SE"/>
    <x v="10"/>
    <n v="8834"/>
    <x v="1"/>
    <x v="1"/>
    <s v="ESSATWR"/>
    <x v="271"/>
    <x v="272"/>
    <n v="27110"/>
  </r>
  <r>
    <x v="1"/>
    <x v="1"/>
    <s v="ANS_SE"/>
    <x v="10"/>
    <n v="14176"/>
    <x v="1"/>
    <x v="1"/>
    <s v="ESSATWR"/>
    <x v="271"/>
    <x v="272"/>
    <n v="41607"/>
  </r>
  <r>
    <x v="1"/>
    <x v="10"/>
    <s v="ANS_SE"/>
    <x v="10"/>
    <n v="16375"/>
    <x v="1"/>
    <x v="1"/>
    <s v="ESSATWR"/>
    <x v="271"/>
    <x v="272"/>
    <n v="50058"/>
  </r>
  <r>
    <x v="0"/>
    <x v="0"/>
    <s v="ANS_SE"/>
    <x v="10"/>
    <n v="257"/>
    <x v="1"/>
    <x v="1"/>
    <s v="ESSVTWR"/>
    <x v="272"/>
    <x v="273"/>
    <n v="2390"/>
  </r>
  <r>
    <x v="1"/>
    <x v="1"/>
    <s v="ANS_SE"/>
    <x v="10"/>
    <n v="579"/>
    <x v="1"/>
    <x v="1"/>
    <s v="ESSVTWR"/>
    <x v="272"/>
    <x v="273"/>
    <n v="4920"/>
  </r>
  <r>
    <x v="0"/>
    <x v="2"/>
    <s v="ANS_SE"/>
    <x v="10"/>
    <n v="261"/>
    <x v="1"/>
    <x v="1"/>
    <s v="ESSVTWR"/>
    <x v="272"/>
    <x v="273"/>
    <n v="2563"/>
  </r>
  <r>
    <x v="0"/>
    <x v="3"/>
    <s v="ANS_SE"/>
    <x v="10"/>
    <n v="500"/>
    <x v="1"/>
    <x v="1"/>
    <s v="ESSVTWR"/>
    <x v="272"/>
    <x v="273"/>
    <n v="4353"/>
  </r>
  <r>
    <x v="0"/>
    <x v="4"/>
    <s v="ANS_SE"/>
    <x v="10"/>
    <n v="302"/>
    <x v="1"/>
    <x v="1"/>
    <s v="ESSVTWR"/>
    <x v="272"/>
    <x v="273"/>
    <n v="2611"/>
  </r>
  <r>
    <x v="0"/>
    <x v="1"/>
    <s v="ANS_SE"/>
    <x v="10"/>
    <n v="329"/>
    <x v="1"/>
    <x v="1"/>
    <s v="ESSVTWR"/>
    <x v="272"/>
    <x v="273"/>
    <n v="2892"/>
  </r>
  <r>
    <x v="0"/>
    <x v="5"/>
    <s v="ANS_SE"/>
    <x v="10"/>
    <n v="716"/>
    <x v="1"/>
    <x v="1"/>
    <s v="ESSVTWR"/>
    <x v="272"/>
    <x v="273"/>
    <n v="6255"/>
  </r>
  <r>
    <x v="0"/>
    <x v="7"/>
    <s v="ANS_SE"/>
    <x v="10"/>
    <n v="776"/>
    <x v="1"/>
    <x v="1"/>
    <s v="ESSVTWR"/>
    <x v="272"/>
    <x v="273"/>
    <n v="6980"/>
  </r>
  <r>
    <x v="0"/>
    <x v="11"/>
    <s v="ANS_SE"/>
    <x v="10"/>
    <n v="630"/>
    <x v="1"/>
    <x v="1"/>
    <s v="ESSVTWR"/>
    <x v="272"/>
    <x v="273"/>
    <n v="5098"/>
  </r>
  <r>
    <x v="0"/>
    <x v="6"/>
    <s v="ANS_SE"/>
    <x v="10"/>
    <n v="690"/>
    <x v="1"/>
    <x v="1"/>
    <s v="ESSVTWR"/>
    <x v="272"/>
    <x v="273"/>
    <n v="6300"/>
  </r>
  <r>
    <x v="0"/>
    <x v="8"/>
    <s v="ANS_SE"/>
    <x v="10"/>
    <n v="1006"/>
    <x v="1"/>
    <x v="1"/>
    <s v="ESSVTWR"/>
    <x v="272"/>
    <x v="273"/>
    <n v="8501"/>
  </r>
  <r>
    <x v="0"/>
    <x v="9"/>
    <s v="ANS_SE"/>
    <x v="10"/>
    <n v="899"/>
    <x v="1"/>
    <x v="1"/>
    <s v="ESSVTWR"/>
    <x v="272"/>
    <x v="273"/>
    <n v="7701"/>
  </r>
  <r>
    <x v="0"/>
    <x v="10"/>
    <s v="ANS_SE"/>
    <x v="10"/>
    <n v="534"/>
    <x v="1"/>
    <x v="1"/>
    <s v="ESSVTWR"/>
    <x v="272"/>
    <x v="273"/>
    <n v="4677"/>
  </r>
  <r>
    <x v="1"/>
    <x v="2"/>
    <s v="ANS_SE"/>
    <x v="10"/>
    <n v="369"/>
    <x v="1"/>
    <x v="1"/>
    <s v="ESSVTWR"/>
    <x v="272"/>
    <x v="273"/>
    <n v="3265"/>
  </r>
  <r>
    <x v="1"/>
    <x v="0"/>
    <s v="ANS_SE"/>
    <x v="10"/>
    <n v="418"/>
    <x v="1"/>
    <x v="1"/>
    <s v="ESSVTWR"/>
    <x v="272"/>
    <x v="273"/>
    <n v="3516"/>
  </r>
  <r>
    <x v="1"/>
    <x v="10"/>
    <s v="ANS_SE"/>
    <x v="10"/>
    <n v="631"/>
    <x v="1"/>
    <x v="1"/>
    <s v="ESSVTWR"/>
    <x v="272"/>
    <x v="273"/>
    <n v="5519"/>
  </r>
  <r>
    <x v="1"/>
    <x v="4"/>
    <s v="ANS_SE"/>
    <x v="10"/>
    <n v="440"/>
    <x v="1"/>
    <x v="1"/>
    <s v="ESSVTWR"/>
    <x v="272"/>
    <x v="273"/>
    <n v="4053"/>
  </r>
  <r>
    <x v="0"/>
    <x v="0"/>
    <s v="ENAV"/>
    <x v="18"/>
    <n v="128"/>
    <x v="1"/>
    <x v="1"/>
    <s v="LICRTWR"/>
    <x v="273"/>
    <x v="274"/>
    <n v="1005"/>
  </r>
  <r>
    <x v="0"/>
    <x v="3"/>
    <s v="ENAV"/>
    <x v="18"/>
    <n v="198"/>
    <x v="1"/>
    <x v="1"/>
    <s v="LICRTWR"/>
    <x v="273"/>
    <x v="274"/>
    <n v="1524"/>
  </r>
  <r>
    <x v="0"/>
    <x v="4"/>
    <s v="ENAV"/>
    <x v="18"/>
    <n v="99"/>
    <x v="1"/>
    <x v="1"/>
    <s v="LICRTWR"/>
    <x v="273"/>
    <x v="274"/>
    <n v="704"/>
  </r>
  <r>
    <x v="0"/>
    <x v="1"/>
    <s v="ENAV"/>
    <x v="18"/>
    <n v="149"/>
    <x v="1"/>
    <x v="1"/>
    <s v="LICRTWR"/>
    <x v="273"/>
    <x v="274"/>
    <n v="1091"/>
  </r>
  <r>
    <x v="0"/>
    <x v="7"/>
    <s v="ENAV"/>
    <x v="18"/>
    <n v="156"/>
    <x v="1"/>
    <x v="1"/>
    <s v="LICRTWR"/>
    <x v="273"/>
    <x v="274"/>
    <n v="1259"/>
  </r>
  <r>
    <x v="0"/>
    <x v="9"/>
    <s v="ENAV"/>
    <x v="18"/>
    <n v="209"/>
    <x v="1"/>
    <x v="1"/>
    <s v="LICRTWR"/>
    <x v="273"/>
    <x v="274"/>
    <n v="1676"/>
  </r>
  <r>
    <x v="0"/>
    <x v="10"/>
    <s v="ENAV"/>
    <x v="18"/>
    <n v="160"/>
    <x v="1"/>
    <x v="1"/>
    <s v="LICRTWR"/>
    <x v="273"/>
    <x v="274"/>
    <n v="1325"/>
  </r>
  <r>
    <x v="0"/>
    <x v="8"/>
    <s v="ENAV"/>
    <x v="18"/>
    <n v="184"/>
    <x v="1"/>
    <x v="1"/>
    <s v="LICRTWR"/>
    <x v="273"/>
    <x v="274"/>
    <n v="1548"/>
  </r>
  <r>
    <x v="0"/>
    <x v="5"/>
    <s v="ENAV"/>
    <x v="18"/>
    <n v="132"/>
    <x v="1"/>
    <x v="1"/>
    <s v="LICRTWR"/>
    <x v="273"/>
    <x v="274"/>
    <n v="1089"/>
  </r>
  <r>
    <x v="0"/>
    <x v="11"/>
    <s v="ENAV"/>
    <x v="18"/>
    <n v="142"/>
    <x v="1"/>
    <x v="1"/>
    <s v="LICRTWR"/>
    <x v="273"/>
    <x v="274"/>
    <n v="1129"/>
  </r>
  <r>
    <x v="0"/>
    <x v="6"/>
    <s v="ENAV"/>
    <x v="18"/>
    <n v="153"/>
    <x v="1"/>
    <x v="1"/>
    <s v="LICRTWR"/>
    <x v="273"/>
    <x v="274"/>
    <n v="1270"/>
  </r>
  <r>
    <x v="0"/>
    <x v="2"/>
    <s v="ENAV"/>
    <x v="18"/>
    <n v="84"/>
    <x v="1"/>
    <x v="1"/>
    <s v="LICRTWR"/>
    <x v="273"/>
    <x v="274"/>
    <n v="652"/>
  </r>
  <r>
    <x v="1"/>
    <x v="1"/>
    <s v="ENAV"/>
    <x v="18"/>
    <n v="180"/>
    <x v="1"/>
    <x v="1"/>
    <s v="LICRTWR"/>
    <x v="273"/>
    <x v="274"/>
    <n v="1477"/>
  </r>
  <r>
    <x v="1"/>
    <x v="4"/>
    <s v="ENAV"/>
    <x v="18"/>
    <n v="194"/>
    <x v="1"/>
    <x v="1"/>
    <s v="LICRTWR"/>
    <x v="273"/>
    <x v="274"/>
    <n v="1626"/>
  </r>
  <r>
    <x v="1"/>
    <x v="0"/>
    <s v="ENAV"/>
    <x v="18"/>
    <n v="206"/>
    <x v="1"/>
    <x v="1"/>
    <s v="LICRTWR"/>
    <x v="273"/>
    <x v="274"/>
    <n v="1731"/>
  </r>
  <r>
    <x v="1"/>
    <x v="2"/>
    <s v="ENAV"/>
    <x v="18"/>
    <n v="175"/>
    <x v="1"/>
    <x v="1"/>
    <s v="LICRTWR"/>
    <x v="273"/>
    <x v="274"/>
    <n v="1597"/>
  </r>
  <r>
    <x v="1"/>
    <x v="10"/>
    <s v="ENAV"/>
    <x v="18"/>
    <n v="227"/>
    <x v="1"/>
    <x v="1"/>
    <s v="LICRTWR"/>
    <x v="273"/>
    <x v="274"/>
    <n v="2083"/>
  </r>
  <r>
    <x v="1"/>
    <x v="1"/>
    <s v="SLOVENIA CAA"/>
    <x v="19"/>
    <n v="1245"/>
    <x v="1"/>
    <x v="1"/>
    <s v="LJLJTWR"/>
    <x v="274"/>
    <x v="275"/>
    <n v="3761"/>
  </r>
  <r>
    <x v="0"/>
    <x v="0"/>
    <s v="SLOVENIA CAA"/>
    <x v="19"/>
    <n v="532"/>
    <x v="1"/>
    <x v="1"/>
    <s v="LJLJTWR"/>
    <x v="274"/>
    <x v="275"/>
    <n v="1966"/>
  </r>
  <r>
    <x v="0"/>
    <x v="2"/>
    <s v="SLOVENIA CAA"/>
    <x v="19"/>
    <n v="539"/>
    <x v="1"/>
    <x v="1"/>
    <s v="LJLJTWR"/>
    <x v="274"/>
    <x v="275"/>
    <n v="2285"/>
  </r>
  <r>
    <x v="0"/>
    <x v="3"/>
    <s v="SLOVENIA CAA"/>
    <x v="19"/>
    <n v="1086"/>
    <x v="1"/>
    <x v="1"/>
    <s v="LJLJTWR"/>
    <x v="274"/>
    <x v="275"/>
    <n v="3044"/>
  </r>
  <r>
    <x v="0"/>
    <x v="1"/>
    <s v="SLOVENIA CAA"/>
    <x v="19"/>
    <n v="611"/>
    <x v="1"/>
    <x v="1"/>
    <s v="LJLJTWR"/>
    <x v="274"/>
    <x v="275"/>
    <n v="1981"/>
  </r>
  <r>
    <x v="0"/>
    <x v="4"/>
    <s v="SLOVENIA CAA"/>
    <x v="19"/>
    <n v="622"/>
    <x v="1"/>
    <x v="1"/>
    <s v="LJLJTWR"/>
    <x v="274"/>
    <x v="275"/>
    <n v="2649"/>
  </r>
  <r>
    <x v="0"/>
    <x v="6"/>
    <s v="SLOVENIA CAA"/>
    <x v="19"/>
    <n v="1060"/>
    <x v="1"/>
    <x v="1"/>
    <s v="LJLJTWR"/>
    <x v="274"/>
    <x v="275"/>
    <n v="3411"/>
  </r>
  <r>
    <x v="0"/>
    <x v="10"/>
    <s v="SLOVENIA CAA"/>
    <x v="19"/>
    <n v="836"/>
    <x v="1"/>
    <x v="1"/>
    <s v="LJLJTWR"/>
    <x v="274"/>
    <x v="275"/>
    <n v="2623"/>
  </r>
  <r>
    <x v="0"/>
    <x v="11"/>
    <s v="SLOVENIA CAA"/>
    <x v="19"/>
    <n v="1093"/>
    <x v="1"/>
    <x v="1"/>
    <s v="LJLJTWR"/>
    <x v="274"/>
    <x v="275"/>
    <n v="3395"/>
  </r>
  <r>
    <x v="0"/>
    <x v="7"/>
    <s v="SLOVENIA CAA"/>
    <x v="19"/>
    <n v="1473"/>
    <x v="1"/>
    <x v="1"/>
    <s v="LJLJTWR"/>
    <x v="274"/>
    <x v="275"/>
    <n v="5037"/>
  </r>
  <r>
    <x v="0"/>
    <x v="8"/>
    <s v="SLOVENIA CAA"/>
    <x v="19"/>
    <n v="1424"/>
    <x v="1"/>
    <x v="1"/>
    <s v="LJLJTWR"/>
    <x v="274"/>
    <x v="275"/>
    <n v="4497"/>
  </r>
  <r>
    <x v="0"/>
    <x v="5"/>
    <s v="SLOVENIA CAA"/>
    <x v="19"/>
    <n v="1325"/>
    <x v="1"/>
    <x v="1"/>
    <s v="LJLJTWR"/>
    <x v="274"/>
    <x v="275"/>
    <n v="4316"/>
  </r>
  <r>
    <x v="0"/>
    <x v="9"/>
    <s v="SLOVENIA CAA"/>
    <x v="19"/>
    <n v="1403"/>
    <x v="1"/>
    <x v="1"/>
    <s v="LJLJTWR"/>
    <x v="274"/>
    <x v="275"/>
    <n v="4138"/>
  </r>
  <r>
    <x v="1"/>
    <x v="2"/>
    <s v="SLOVENIA CAA"/>
    <x v="19"/>
    <n v="942"/>
    <x v="1"/>
    <x v="1"/>
    <s v="LJLJTWR"/>
    <x v="274"/>
    <x v="275"/>
    <n v="3064"/>
  </r>
  <r>
    <x v="1"/>
    <x v="10"/>
    <s v="SLOVENIA CAA"/>
    <x v="19"/>
    <n v="1461"/>
    <x v="1"/>
    <x v="1"/>
    <s v="LJLJTWR"/>
    <x v="274"/>
    <x v="275"/>
    <n v="4587"/>
  </r>
  <r>
    <x v="1"/>
    <x v="0"/>
    <s v="SLOVENIA CAA"/>
    <x v="19"/>
    <n v="1042"/>
    <x v="1"/>
    <x v="1"/>
    <s v="LJLJTWR"/>
    <x v="274"/>
    <x v="275"/>
    <n v="3272"/>
  </r>
  <r>
    <x v="1"/>
    <x v="4"/>
    <s v="SLOVENIA CAA"/>
    <x v="19"/>
    <n v="1129"/>
    <x v="1"/>
    <x v="1"/>
    <s v="LJLJTWR"/>
    <x v="274"/>
    <x v="275"/>
    <n v="3788"/>
  </r>
  <r>
    <x v="1"/>
    <x v="1"/>
    <s v="SLOVENIA CAA"/>
    <x v="19"/>
    <n v="115"/>
    <x v="1"/>
    <x v="1"/>
    <s v="LJMBTWR"/>
    <x v="275"/>
    <x v="276"/>
    <n v="948"/>
  </r>
  <r>
    <x v="0"/>
    <x v="2"/>
    <s v="SLOVENIA CAA"/>
    <x v="19"/>
    <n v="102"/>
    <x v="1"/>
    <x v="1"/>
    <s v="LJMBTWR"/>
    <x v="275"/>
    <x v="276"/>
    <n v="1259"/>
  </r>
  <r>
    <x v="0"/>
    <x v="3"/>
    <s v="SLOVENIA CAA"/>
    <x v="19"/>
    <n v="94"/>
    <x v="1"/>
    <x v="1"/>
    <s v="LJMBTWR"/>
    <x v="275"/>
    <x v="276"/>
    <n v="747"/>
  </r>
  <r>
    <x v="0"/>
    <x v="4"/>
    <s v="SLOVENIA CAA"/>
    <x v="19"/>
    <n v="158"/>
    <x v="1"/>
    <x v="1"/>
    <s v="LJMBTWR"/>
    <x v="275"/>
    <x v="276"/>
    <n v="1624"/>
  </r>
  <r>
    <x v="0"/>
    <x v="1"/>
    <s v="SLOVENIA CAA"/>
    <x v="19"/>
    <n v="100"/>
    <x v="1"/>
    <x v="1"/>
    <s v="LJMBTWR"/>
    <x v="275"/>
    <x v="276"/>
    <n v="984"/>
  </r>
  <r>
    <x v="0"/>
    <x v="8"/>
    <s v="SLOVENIA CAA"/>
    <x v="19"/>
    <n v="255"/>
    <x v="1"/>
    <x v="1"/>
    <s v="LJMBTWR"/>
    <x v="275"/>
    <x v="276"/>
    <n v="1716"/>
  </r>
  <r>
    <x v="0"/>
    <x v="9"/>
    <s v="SLOVENIA CAA"/>
    <x v="19"/>
    <n v="199"/>
    <x v="1"/>
    <x v="1"/>
    <s v="LJMBTWR"/>
    <x v="275"/>
    <x v="276"/>
    <n v="1279"/>
  </r>
  <r>
    <x v="0"/>
    <x v="11"/>
    <s v="SLOVENIA CAA"/>
    <x v="19"/>
    <n v="107"/>
    <x v="1"/>
    <x v="1"/>
    <s v="LJMBTWR"/>
    <x v="275"/>
    <x v="276"/>
    <n v="1077"/>
  </r>
  <r>
    <x v="0"/>
    <x v="7"/>
    <s v="SLOVENIA CAA"/>
    <x v="19"/>
    <n v="182"/>
    <x v="1"/>
    <x v="1"/>
    <s v="LJMBTWR"/>
    <x v="275"/>
    <x v="276"/>
    <n v="2076"/>
  </r>
  <r>
    <x v="0"/>
    <x v="5"/>
    <s v="SLOVENIA CAA"/>
    <x v="19"/>
    <n v="190"/>
    <x v="1"/>
    <x v="1"/>
    <s v="LJMBTWR"/>
    <x v="275"/>
    <x v="276"/>
    <n v="1682"/>
  </r>
  <r>
    <x v="0"/>
    <x v="6"/>
    <s v="SLOVENIA CAA"/>
    <x v="19"/>
    <n v="186"/>
    <x v="1"/>
    <x v="1"/>
    <s v="LJMBTWR"/>
    <x v="275"/>
    <x v="276"/>
    <n v="1260"/>
  </r>
  <r>
    <x v="0"/>
    <x v="10"/>
    <s v="SLOVENIA CAA"/>
    <x v="19"/>
    <n v="148"/>
    <x v="1"/>
    <x v="1"/>
    <s v="LJMBTWR"/>
    <x v="275"/>
    <x v="276"/>
    <n v="1945"/>
  </r>
  <r>
    <x v="1"/>
    <x v="0"/>
    <s v="SLOVENIA CAA"/>
    <x v="19"/>
    <n v="109"/>
    <x v="1"/>
    <x v="1"/>
    <s v="LJMBTWR"/>
    <x v="275"/>
    <x v="276"/>
    <n v="832"/>
  </r>
  <r>
    <x v="1"/>
    <x v="4"/>
    <s v="SLOVENIA CAA"/>
    <x v="19"/>
    <n v="172"/>
    <x v="1"/>
    <x v="1"/>
    <s v="LJMBTWR"/>
    <x v="275"/>
    <x v="276"/>
    <n v="1834"/>
  </r>
  <r>
    <x v="1"/>
    <x v="2"/>
    <s v="SLOVENIA CAA"/>
    <x v="19"/>
    <n v="116"/>
    <x v="1"/>
    <x v="1"/>
    <s v="LJMBTWR"/>
    <x v="275"/>
    <x v="276"/>
    <n v="805"/>
  </r>
  <r>
    <x v="0"/>
    <x v="0"/>
    <s v="SLOVENIA CAA"/>
    <x v="19"/>
    <n v="94"/>
    <x v="1"/>
    <x v="1"/>
    <s v="LJMBTWR"/>
    <x v="275"/>
    <x v="276"/>
    <n v="1205"/>
  </r>
  <r>
    <x v="1"/>
    <x v="10"/>
    <s v="SLOVENIA CAA"/>
    <x v="19"/>
    <n v="161"/>
    <x v="1"/>
    <x v="1"/>
    <s v="LJMBTWR"/>
    <x v="275"/>
    <x v="276"/>
    <n v="1312"/>
  </r>
  <r>
    <x v="0"/>
    <x v="0"/>
    <s v="SLOVENIA CAA"/>
    <x v="19"/>
    <n v="31"/>
    <x v="1"/>
    <x v="1"/>
    <s v="LJPZTWR"/>
    <x v="276"/>
    <x v="277"/>
    <n v="398"/>
  </r>
  <r>
    <x v="1"/>
    <x v="1"/>
    <s v="SLOVENIA CAA"/>
    <x v="19"/>
    <n v="181"/>
    <x v="1"/>
    <x v="1"/>
    <s v="LJPZTWR"/>
    <x v="276"/>
    <x v="277"/>
    <n v="1490"/>
  </r>
  <r>
    <x v="0"/>
    <x v="2"/>
    <s v="SLOVENIA CAA"/>
    <x v="19"/>
    <n v="48"/>
    <x v="1"/>
    <x v="1"/>
    <s v="LJPZTWR"/>
    <x v="276"/>
    <x v="277"/>
    <n v="544"/>
  </r>
  <r>
    <x v="0"/>
    <x v="3"/>
    <s v="SLOVENIA CAA"/>
    <x v="19"/>
    <n v="53"/>
    <x v="1"/>
    <x v="1"/>
    <s v="LJPZTWR"/>
    <x v="276"/>
    <x v="277"/>
    <n v="652"/>
  </r>
  <r>
    <x v="0"/>
    <x v="1"/>
    <s v="SLOVENIA CAA"/>
    <x v="19"/>
    <n v="90"/>
    <x v="1"/>
    <x v="1"/>
    <s v="LJPZTWR"/>
    <x v="276"/>
    <x v="277"/>
    <n v="725"/>
  </r>
  <r>
    <x v="0"/>
    <x v="4"/>
    <s v="SLOVENIA CAA"/>
    <x v="19"/>
    <n v="66"/>
    <x v="1"/>
    <x v="1"/>
    <s v="LJPZTWR"/>
    <x v="276"/>
    <x v="277"/>
    <n v="426"/>
  </r>
  <r>
    <x v="0"/>
    <x v="6"/>
    <s v="SLOVENIA CAA"/>
    <x v="19"/>
    <n v="295"/>
    <x v="1"/>
    <x v="1"/>
    <s v="LJPZTWR"/>
    <x v="276"/>
    <x v="277"/>
    <n v="1947"/>
  </r>
  <r>
    <x v="0"/>
    <x v="5"/>
    <s v="SLOVENIA CAA"/>
    <x v="19"/>
    <n v="172"/>
    <x v="1"/>
    <x v="1"/>
    <s v="LJPZTWR"/>
    <x v="276"/>
    <x v="277"/>
    <n v="1250"/>
  </r>
  <r>
    <x v="0"/>
    <x v="9"/>
    <s v="SLOVENIA CAA"/>
    <x v="19"/>
    <n v="372"/>
    <x v="1"/>
    <x v="1"/>
    <s v="LJPZTWR"/>
    <x v="276"/>
    <x v="277"/>
    <n v="2576"/>
  </r>
  <r>
    <x v="0"/>
    <x v="10"/>
    <s v="SLOVENIA CAA"/>
    <x v="19"/>
    <n v="169"/>
    <x v="1"/>
    <x v="1"/>
    <s v="LJPZTWR"/>
    <x v="276"/>
    <x v="277"/>
    <n v="1117"/>
  </r>
  <r>
    <x v="0"/>
    <x v="8"/>
    <s v="SLOVENIA CAA"/>
    <x v="19"/>
    <n v="267"/>
    <x v="1"/>
    <x v="1"/>
    <s v="LJPZTWR"/>
    <x v="276"/>
    <x v="277"/>
    <n v="1686"/>
  </r>
  <r>
    <x v="0"/>
    <x v="7"/>
    <s v="SLOVENIA CAA"/>
    <x v="19"/>
    <n v="259"/>
    <x v="1"/>
    <x v="1"/>
    <s v="LJPZTWR"/>
    <x v="276"/>
    <x v="277"/>
    <n v="1374"/>
  </r>
  <r>
    <x v="0"/>
    <x v="11"/>
    <s v="SLOVENIA CAA"/>
    <x v="19"/>
    <n v="68"/>
    <x v="1"/>
    <x v="1"/>
    <s v="LJPZTWR"/>
    <x v="276"/>
    <x v="277"/>
    <n v="575"/>
  </r>
  <r>
    <x v="1"/>
    <x v="0"/>
    <s v="SLOVENIA CAA"/>
    <x v="19"/>
    <n v="86"/>
    <x v="1"/>
    <x v="1"/>
    <s v="LJPZTWR"/>
    <x v="276"/>
    <x v="277"/>
    <n v="634"/>
  </r>
  <r>
    <x v="1"/>
    <x v="2"/>
    <s v="SLOVENIA CAA"/>
    <x v="19"/>
    <n v="92"/>
    <x v="1"/>
    <x v="1"/>
    <s v="LJPZTWR"/>
    <x v="276"/>
    <x v="277"/>
    <n v="952"/>
  </r>
  <r>
    <x v="1"/>
    <x v="4"/>
    <s v="SLOVENIA CAA"/>
    <x v="19"/>
    <n v="177"/>
    <x v="1"/>
    <x v="1"/>
    <s v="LJPZTWR"/>
    <x v="276"/>
    <x v="277"/>
    <n v="1449"/>
  </r>
  <r>
    <x v="1"/>
    <x v="10"/>
    <s v="SLOVENIA CAA"/>
    <x v="19"/>
    <n v="244"/>
    <x v="1"/>
    <x v="1"/>
    <s v="LJPZTWR"/>
    <x v="276"/>
    <x v="277"/>
    <n v="1820"/>
  </r>
  <r>
    <x v="0"/>
    <x v="0"/>
    <s v="MOLDATSA"/>
    <x v="29"/>
    <n v="535"/>
    <x v="1"/>
    <x v="1"/>
    <s v="LUKKTWR"/>
    <x v="277"/>
    <x v="278"/>
    <n v="1292"/>
  </r>
  <r>
    <x v="1"/>
    <x v="1"/>
    <s v="MOLDATSA"/>
    <x v="29"/>
    <n v="790"/>
    <x v="1"/>
    <x v="1"/>
    <s v="LUKKTWR"/>
    <x v="277"/>
    <x v="278"/>
    <n v="1731"/>
  </r>
  <r>
    <x v="0"/>
    <x v="2"/>
    <s v="MOLDATSA"/>
    <x v="29"/>
    <n v="454"/>
    <x v="1"/>
    <x v="1"/>
    <s v="LUKKTWR"/>
    <x v="277"/>
    <x v="278"/>
    <n v="1034"/>
  </r>
  <r>
    <x v="0"/>
    <x v="3"/>
    <s v="MOLDATSA"/>
    <x v="29"/>
    <n v="1381"/>
    <x v="1"/>
    <x v="1"/>
    <s v="LUKKTWR"/>
    <x v="277"/>
    <x v="278"/>
    <n v="3202"/>
  </r>
  <r>
    <x v="0"/>
    <x v="1"/>
    <s v="MOLDATSA"/>
    <x v="29"/>
    <n v="625"/>
    <x v="1"/>
    <x v="1"/>
    <s v="LUKKTWR"/>
    <x v="277"/>
    <x v="278"/>
    <n v="1444"/>
  </r>
  <r>
    <x v="0"/>
    <x v="4"/>
    <s v="MOLDATSA"/>
    <x v="29"/>
    <n v="569"/>
    <x v="1"/>
    <x v="1"/>
    <s v="LUKKTWR"/>
    <x v="277"/>
    <x v="278"/>
    <n v="1258"/>
  </r>
  <r>
    <x v="0"/>
    <x v="8"/>
    <s v="MOLDATSA"/>
    <x v="29"/>
    <n v="2042"/>
    <x v="1"/>
    <x v="1"/>
    <s v="LUKKTWR"/>
    <x v="277"/>
    <x v="278"/>
    <n v="4444"/>
  </r>
  <r>
    <x v="0"/>
    <x v="6"/>
    <s v="MOLDATSA"/>
    <x v="29"/>
    <n v="1585"/>
    <x v="1"/>
    <x v="1"/>
    <s v="LUKKTWR"/>
    <x v="277"/>
    <x v="278"/>
    <n v="3547"/>
  </r>
  <r>
    <x v="0"/>
    <x v="10"/>
    <s v="MOLDATSA"/>
    <x v="29"/>
    <n v="969"/>
    <x v="1"/>
    <x v="1"/>
    <s v="LUKKTWR"/>
    <x v="277"/>
    <x v="278"/>
    <n v="2286"/>
  </r>
  <r>
    <x v="0"/>
    <x v="7"/>
    <s v="MOLDATSA"/>
    <x v="29"/>
    <n v="1851"/>
    <x v="1"/>
    <x v="1"/>
    <s v="LUKKTWR"/>
    <x v="277"/>
    <x v="278"/>
    <n v="4219"/>
  </r>
  <r>
    <x v="0"/>
    <x v="11"/>
    <s v="MOLDATSA"/>
    <x v="29"/>
    <n v="1280"/>
    <x v="1"/>
    <x v="1"/>
    <s v="LUKKTWR"/>
    <x v="277"/>
    <x v="278"/>
    <n v="2901"/>
  </r>
  <r>
    <x v="0"/>
    <x v="5"/>
    <s v="MOLDATSA"/>
    <x v="29"/>
    <n v="1679"/>
    <x v="1"/>
    <x v="1"/>
    <s v="LUKKTWR"/>
    <x v="277"/>
    <x v="278"/>
    <n v="3790"/>
  </r>
  <r>
    <x v="0"/>
    <x v="9"/>
    <s v="MOLDATSA"/>
    <x v="29"/>
    <n v="2127"/>
    <x v="1"/>
    <x v="1"/>
    <s v="LUKKTWR"/>
    <x v="277"/>
    <x v="278"/>
    <n v="4700"/>
  </r>
  <r>
    <x v="1"/>
    <x v="0"/>
    <s v="MOLDATSA"/>
    <x v="29"/>
    <n v="1311"/>
    <x v="1"/>
    <x v="1"/>
    <s v="LUKKTWR"/>
    <x v="277"/>
    <x v="278"/>
    <n v="3061"/>
  </r>
  <r>
    <x v="1"/>
    <x v="4"/>
    <s v="MOLDATSA"/>
    <x v="29"/>
    <n v="258"/>
    <x v="1"/>
    <x v="1"/>
    <s v="LUKKTWR"/>
    <x v="277"/>
    <x v="278"/>
    <n v="541"/>
  </r>
  <r>
    <x v="1"/>
    <x v="2"/>
    <s v="MOLDATSA"/>
    <x v="29"/>
    <n v="855"/>
    <x v="1"/>
    <x v="1"/>
    <s v="LUKKTWR"/>
    <x v="277"/>
    <x v="278"/>
    <n v="2152"/>
  </r>
  <r>
    <x v="1"/>
    <x v="10"/>
    <s v="MOLDATSA"/>
    <x v="29"/>
    <n v="1139"/>
    <x v="1"/>
    <x v="1"/>
    <s v="LUKKTWR"/>
    <x v="277"/>
    <x v="278"/>
    <n v="2634"/>
  </r>
  <r>
    <x v="0"/>
    <x v="0"/>
    <s v="FYROM CAA"/>
    <x v="30"/>
    <n v="772"/>
    <x v="1"/>
    <x v="1"/>
    <s v="LWSKAPP"/>
    <x v="278"/>
    <x v="279"/>
    <n v="6571"/>
  </r>
  <r>
    <x v="0"/>
    <x v="2"/>
    <s v="FYROM CAA"/>
    <x v="30"/>
    <n v="721"/>
    <x v="1"/>
    <x v="1"/>
    <s v="LWSKAPP"/>
    <x v="278"/>
    <x v="279"/>
    <n v="5885"/>
  </r>
  <r>
    <x v="0"/>
    <x v="3"/>
    <s v="FYROM CAA"/>
    <x v="30"/>
    <n v="1470"/>
    <x v="1"/>
    <x v="1"/>
    <s v="LWSKAPP"/>
    <x v="278"/>
    <x v="279"/>
    <n v="11934"/>
  </r>
  <r>
    <x v="0"/>
    <x v="4"/>
    <s v="FYROM CAA"/>
    <x v="30"/>
    <n v="971"/>
    <x v="1"/>
    <x v="1"/>
    <s v="LWSKAPP"/>
    <x v="278"/>
    <x v="279"/>
    <n v="7782"/>
  </r>
  <r>
    <x v="0"/>
    <x v="1"/>
    <s v="FYROM CAA"/>
    <x v="30"/>
    <n v="1004"/>
    <x v="1"/>
    <x v="1"/>
    <s v="LWSKAPP"/>
    <x v="278"/>
    <x v="279"/>
    <n v="8043"/>
  </r>
  <r>
    <x v="0"/>
    <x v="5"/>
    <s v="FYROM CAA"/>
    <x v="30"/>
    <n v="1758"/>
    <x v="1"/>
    <x v="1"/>
    <s v="LWSKAPP"/>
    <x v="278"/>
    <x v="279"/>
    <n v="12649"/>
  </r>
  <r>
    <x v="0"/>
    <x v="8"/>
    <s v="FYROM CAA"/>
    <x v="30"/>
    <n v="2536"/>
    <x v="1"/>
    <x v="1"/>
    <s v="LWSKAPP"/>
    <x v="278"/>
    <x v="279"/>
    <n v="17725"/>
  </r>
  <r>
    <x v="0"/>
    <x v="11"/>
    <s v="FYROM CAA"/>
    <x v="30"/>
    <n v="1200"/>
    <x v="1"/>
    <x v="1"/>
    <s v="LWSKAPP"/>
    <x v="278"/>
    <x v="279"/>
    <n v="10405"/>
  </r>
  <r>
    <x v="0"/>
    <x v="7"/>
    <s v="FYROM CAA"/>
    <x v="30"/>
    <n v="2208"/>
    <x v="1"/>
    <x v="1"/>
    <s v="LWSKAPP"/>
    <x v="278"/>
    <x v="279"/>
    <n v="16048"/>
  </r>
  <r>
    <x v="0"/>
    <x v="10"/>
    <s v="FYROM CAA"/>
    <x v="30"/>
    <n v="1230"/>
    <x v="1"/>
    <x v="1"/>
    <s v="LWSKAPP"/>
    <x v="278"/>
    <x v="279"/>
    <n v="10406"/>
  </r>
  <r>
    <x v="0"/>
    <x v="6"/>
    <s v="FYROM CAA"/>
    <x v="30"/>
    <n v="1653"/>
    <x v="1"/>
    <x v="1"/>
    <s v="LWSKAPP"/>
    <x v="278"/>
    <x v="279"/>
    <n v="13029"/>
  </r>
  <r>
    <x v="0"/>
    <x v="9"/>
    <s v="FYROM CAA"/>
    <x v="30"/>
    <n v="2887"/>
    <x v="1"/>
    <x v="1"/>
    <s v="LWSKAPP"/>
    <x v="278"/>
    <x v="279"/>
    <n v="19068"/>
  </r>
  <r>
    <x v="1"/>
    <x v="0"/>
    <s v="FYROM CAA"/>
    <x v="30"/>
    <n v="1301"/>
    <x v="1"/>
    <x v="1"/>
    <s v="LWSKAPP"/>
    <x v="278"/>
    <x v="279"/>
    <n v="10329"/>
  </r>
  <r>
    <x v="1"/>
    <x v="4"/>
    <s v="FYROM CAA"/>
    <x v="30"/>
    <n v="1410"/>
    <x v="1"/>
    <x v="1"/>
    <s v="LWSKAPP"/>
    <x v="278"/>
    <x v="279"/>
    <n v="10854"/>
  </r>
  <r>
    <x v="1"/>
    <x v="2"/>
    <s v="FYROM CAA"/>
    <x v="30"/>
    <n v="1024"/>
    <x v="1"/>
    <x v="1"/>
    <s v="LWSKAPP"/>
    <x v="278"/>
    <x v="279"/>
    <n v="8025"/>
  </r>
  <r>
    <x v="1"/>
    <x v="1"/>
    <s v="FYROM CAA"/>
    <x v="30"/>
    <n v="1509"/>
    <x v="1"/>
    <x v="1"/>
    <s v="LWSKAPP"/>
    <x v="278"/>
    <x v="279"/>
    <n v="12243"/>
  </r>
  <r>
    <x v="1"/>
    <x v="10"/>
    <s v="FYROM CAA"/>
    <x v="30"/>
    <n v="1630"/>
    <x v="1"/>
    <x v="1"/>
    <s v="LWSKAPP"/>
    <x v="278"/>
    <x v="279"/>
    <n v="13606"/>
  </r>
  <r>
    <x v="0"/>
    <x v="3"/>
    <s v="LPS"/>
    <x v="31"/>
    <n v="4"/>
    <x v="1"/>
    <x v="1"/>
    <s v="LZPWTWR"/>
    <x v="279"/>
    <x v="280"/>
    <n v="57"/>
  </r>
  <r>
    <x v="0"/>
    <x v="4"/>
    <s v="LPS"/>
    <x v="31"/>
    <n v="1"/>
    <x v="1"/>
    <x v="1"/>
    <s v="LZPWTWR"/>
    <x v="279"/>
    <x v="280"/>
    <n v="1"/>
  </r>
  <r>
    <x v="0"/>
    <x v="1"/>
    <s v="LPS"/>
    <x v="31"/>
    <n v="1"/>
    <x v="1"/>
    <x v="1"/>
    <s v="LZPWTWR"/>
    <x v="279"/>
    <x v="280"/>
    <n v="13"/>
  </r>
  <r>
    <x v="0"/>
    <x v="10"/>
    <s v="LPS"/>
    <x v="31"/>
    <n v="2"/>
    <x v="1"/>
    <x v="1"/>
    <s v="LZPWTWR"/>
    <x v="279"/>
    <x v="280"/>
    <n v="71"/>
  </r>
  <r>
    <x v="0"/>
    <x v="8"/>
    <s v="LPS"/>
    <x v="31"/>
    <n v="7"/>
    <x v="1"/>
    <x v="1"/>
    <s v="LZPWTWR"/>
    <x v="279"/>
    <x v="280"/>
    <n v="148"/>
  </r>
  <r>
    <x v="0"/>
    <x v="9"/>
    <s v="LPS"/>
    <x v="31"/>
    <n v="4"/>
    <x v="1"/>
    <x v="1"/>
    <s v="LZPWTWR"/>
    <x v="279"/>
    <x v="280"/>
    <n v="24"/>
  </r>
  <r>
    <x v="0"/>
    <x v="11"/>
    <s v="LPS"/>
    <x v="31"/>
    <n v="3"/>
    <x v="1"/>
    <x v="1"/>
    <s v="LZPWTWR"/>
    <x v="279"/>
    <x v="280"/>
    <n v="7"/>
  </r>
  <r>
    <x v="0"/>
    <x v="5"/>
    <s v="LPS"/>
    <x v="31"/>
    <n v="6"/>
    <x v="1"/>
    <x v="1"/>
    <s v="LZPWTWR"/>
    <x v="279"/>
    <x v="280"/>
    <n v="106"/>
  </r>
  <r>
    <x v="0"/>
    <x v="7"/>
    <s v="LPS"/>
    <x v="31"/>
    <n v="3"/>
    <x v="1"/>
    <x v="1"/>
    <s v="LZPWTWR"/>
    <x v="279"/>
    <x v="280"/>
    <n v="42"/>
  </r>
  <r>
    <x v="0"/>
    <x v="6"/>
    <s v="LPS"/>
    <x v="31"/>
    <n v="2"/>
    <x v="1"/>
    <x v="1"/>
    <s v="LZPWTWR"/>
    <x v="279"/>
    <x v="280"/>
    <n v="19"/>
  </r>
  <r>
    <x v="1"/>
    <x v="0"/>
    <s v="LPS"/>
    <x v="31"/>
    <n v="2"/>
    <x v="1"/>
    <x v="1"/>
    <s v="LZPWTWR"/>
    <x v="279"/>
    <x v="280"/>
    <n v="9"/>
  </r>
  <r>
    <x v="1"/>
    <x v="4"/>
    <s v="LPS"/>
    <x v="31"/>
    <n v="5"/>
    <x v="1"/>
    <x v="1"/>
    <s v="LZPWTWR"/>
    <x v="279"/>
    <x v="280"/>
    <n v="89"/>
  </r>
  <r>
    <x v="1"/>
    <x v="2"/>
    <s v="LPS"/>
    <x v="31"/>
    <n v="1"/>
    <x v="1"/>
    <x v="1"/>
    <s v="LZPWTWR"/>
    <x v="279"/>
    <x v="280"/>
    <n v="12"/>
  </r>
  <r>
    <x v="0"/>
    <x v="0"/>
    <s v="ANS_SE"/>
    <x v="10"/>
    <n v="230"/>
    <x v="1"/>
    <x v="1"/>
    <s v="ESNZTMA"/>
    <x v="280"/>
    <x v="281"/>
    <n v="1549"/>
  </r>
  <r>
    <x v="0"/>
    <x v="2"/>
    <s v="ANS_SE"/>
    <x v="10"/>
    <n v="306"/>
    <x v="1"/>
    <x v="1"/>
    <s v="ESNZTMA"/>
    <x v="280"/>
    <x v="281"/>
    <n v="1927"/>
  </r>
  <r>
    <x v="0"/>
    <x v="3"/>
    <s v="ANS_SE"/>
    <x v="10"/>
    <n v="369"/>
    <x v="1"/>
    <x v="1"/>
    <s v="ESNZTMA"/>
    <x v="280"/>
    <x v="281"/>
    <n v="2369"/>
  </r>
  <r>
    <x v="0"/>
    <x v="4"/>
    <s v="ANS_SE"/>
    <x v="10"/>
    <n v="350"/>
    <x v="1"/>
    <x v="1"/>
    <s v="ESNZTMA"/>
    <x v="280"/>
    <x v="281"/>
    <n v="2212"/>
  </r>
  <r>
    <x v="0"/>
    <x v="1"/>
    <s v="ANS_SE"/>
    <x v="10"/>
    <n v="281"/>
    <x v="1"/>
    <x v="1"/>
    <s v="ESNZTMA"/>
    <x v="280"/>
    <x v="281"/>
    <n v="1914"/>
  </r>
  <r>
    <x v="0"/>
    <x v="10"/>
    <s v="ANS_SE"/>
    <x v="10"/>
    <n v="195"/>
    <x v="1"/>
    <x v="1"/>
    <s v="ESNZTMA"/>
    <x v="280"/>
    <x v="281"/>
    <n v="1302"/>
  </r>
  <r>
    <x v="0"/>
    <x v="7"/>
    <s v="ANS_SE"/>
    <x v="10"/>
    <n v="324"/>
    <x v="1"/>
    <x v="1"/>
    <s v="ESNZTMA"/>
    <x v="280"/>
    <x v="281"/>
    <n v="2166"/>
  </r>
  <r>
    <x v="0"/>
    <x v="6"/>
    <s v="ANS_SE"/>
    <x v="10"/>
    <n v="227"/>
    <x v="1"/>
    <x v="1"/>
    <s v="ESNZTMA"/>
    <x v="280"/>
    <x v="281"/>
    <n v="1523"/>
  </r>
  <r>
    <x v="0"/>
    <x v="11"/>
    <s v="ANS_SE"/>
    <x v="10"/>
    <n v="334"/>
    <x v="1"/>
    <x v="1"/>
    <s v="ESNZTMA"/>
    <x v="280"/>
    <x v="281"/>
    <n v="2275"/>
  </r>
  <r>
    <x v="0"/>
    <x v="9"/>
    <s v="ANS_SE"/>
    <x v="10"/>
    <n v="294"/>
    <x v="1"/>
    <x v="1"/>
    <s v="ESNZTMA"/>
    <x v="280"/>
    <x v="281"/>
    <n v="1975"/>
  </r>
  <r>
    <x v="0"/>
    <x v="8"/>
    <s v="ANS_SE"/>
    <x v="10"/>
    <n v="218"/>
    <x v="1"/>
    <x v="1"/>
    <s v="ESNZTMA"/>
    <x v="280"/>
    <x v="281"/>
    <n v="1405"/>
  </r>
  <r>
    <x v="0"/>
    <x v="5"/>
    <s v="ANS_SE"/>
    <x v="10"/>
    <n v="292"/>
    <x v="1"/>
    <x v="1"/>
    <s v="ESNZTMA"/>
    <x v="280"/>
    <x v="281"/>
    <n v="2006"/>
  </r>
  <r>
    <x v="1"/>
    <x v="4"/>
    <s v="ANS_SE"/>
    <x v="10"/>
    <n v="474"/>
    <x v="1"/>
    <x v="1"/>
    <s v="ESNZTMA"/>
    <x v="280"/>
    <x v="281"/>
    <n v="3006"/>
  </r>
  <r>
    <x v="1"/>
    <x v="0"/>
    <s v="ANS_SE"/>
    <x v="10"/>
    <n v="364"/>
    <x v="1"/>
    <x v="1"/>
    <s v="ESNZTMA"/>
    <x v="280"/>
    <x v="281"/>
    <n v="2407"/>
  </r>
  <r>
    <x v="1"/>
    <x v="10"/>
    <s v="ANS_SE"/>
    <x v="10"/>
    <n v="473"/>
    <x v="1"/>
    <x v="1"/>
    <s v="ESNZTMA"/>
    <x v="280"/>
    <x v="281"/>
    <n v="3113"/>
  </r>
  <r>
    <x v="1"/>
    <x v="2"/>
    <s v="ANS_SE"/>
    <x v="10"/>
    <n v="369"/>
    <x v="1"/>
    <x v="1"/>
    <s v="ESNZTMA"/>
    <x v="280"/>
    <x v="281"/>
    <n v="2348"/>
  </r>
  <r>
    <x v="1"/>
    <x v="1"/>
    <s v="ANS_SE"/>
    <x v="10"/>
    <n v="483"/>
    <x v="1"/>
    <x v="1"/>
    <s v="ESNZTMA"/>
    <x v="280"/>
    <x v="281"/>
    <n v="3350"/>
  </r>
  <r>
    <x v="0"/>
    <x v="0"/>
    <s v="ENAV"/>
    <x v="18"/>
    <n v="130"/>
    <x v="1"/>
    <x v="1"/>
    <s v="LIRZCTR"/>
    <x v="281"/>
    <x v="282"/>
    <n v="1400"/>
  </r>
  <r>
    <x v="0"/>
    <x v="2"/>
    <s v="ENAV"/>
    <x v="18"/>
    <n v="110"/>
    <x v="1"/>
    <x v="1"/>
    <s v="LIRZCTR"/>
    <x v="281"/>
    <x v="282"/>
    <n v="1206"/>
  </r>
  <r>
    <x v="0"/>
    <x v="3"/>
    <s v="ENAV"/>
    <x v="18"/>
    <n v="248"/>
    <x v="1"/>
    <x v="1"/>
    <s v="LIRZCTR"/>
    <x v="281"/>
    <x v="282"/>
    <n v="1945"/>
  </r>
  <r>
    <x v="0"/>
    <x v="4"/>
    <s v="ENAV"/>
    <x v="18"/>
    <n v="159"/>
    <x v="1"/>
    <x v="1"/>
    <s v="LIRZCTR"/>
    <x v="281"/>
    <x v="282"/>
    <n v="1894"/>
  </r>
  <r>
    <x v="0"/>
    <x v="1"/>
    <s v="ENAV"/>
    <x v="18"/>
    <n v="111"/>
    <x v="1"/>
    <x v="1"/>
    <s v="LIRZCTR"/>
    <x v="281"/>
    <x v="282"/>
    <n v="954"/>
  </r>
  <r>
    <x v="0"/>
    <x v="7"/>
    <s v="ENAV"/>
    <x v="18"/>
    <n v="547"/>
    <x v="1"/>
    <x v="1"/>
    <s v="LIRZCTR"/>
    <x v="281"/>
    <x v="282"/>
    <n v="4499"/>
  </r>
  <r>
    <x v="0"/>
    <x v="10"/>
    <s v="ENAV"/>
    <x v="18"/>
    <n v="317"/>
    <x v="1"/>
    <x v="1"/>
    <s v="LIRZCTR"/>
    <x v="281"/>
    <x v="282"/>
    <n v="2733"/>
  </r>
  <r>
    <x v="0"/>
    <x v="6"/>
    <s v="ENAV"/>
    <x v="18"/>
    <n v="441"/>
    <x v="1"/>
    <x v="1"/>
    <s v="LIRZCTR"/>
    <x v="281"/>
    <x v="282"/>
    <n v="3411"/>
  </r>
  <r>
    <x v="0"/>
    <x v="5"/>
    <s v="ENAV"/>
    <x v="18"/>
    <n v="506"/>
    <x v="1"/>
    <x v="1"/>
    <s v="LIRZCTR"/>
    <x v="281"/>
    <x v="282"/>
    <n v="4113"/>
  </r>
  <r>
    <x v="0"/>
    <x v="11"/>
    <s v="ENAV"/>
    <x v="18"/>
    <n v="328"/>
    <x v="1"/>
    <x v="1"/>
    <s v="LIRZCTR"/>
    <x v="281"/>
    <x v="282"/>
    <n v="2692"/>
  </r>
  <r>
    <x v="0"/>
    <x v="8"/>
    <s v="ENAV"/>
    <x v="18"/>
    <n v="513"/>
    <x v="1"/>
    <x v="1"/>
    <s v="LIRZCTR"/>
    <x v="281"/>
    <x v="282"/>
    <n v="3859"/>
  </r>
  <r>
    <x v="0"/>
    <x v="9"/>
    <s v="ENAV"/>
    <x v="18"/>
    <n v="578"/>
    <x v="1"/>
    <x v="1"/>
    <s v="LIRZCTR"/>
    <x v="281"/>
    <x v="282"/>
    <n v="4234"/>
  </r>
  <r>
    <x v="1"/>
    <x v="0"/>
    <s v="ENAV"/>
    <x v="18"/>
    <n v="213"/>
    <x v="1"/>
    <x v="1"/>
    <s v="LIRZCTR"/>
    <x v="281"/>
    <x v="282"/>
    <n v="1885"/>
  </r>
  <r>
    <x v="1"/>
    <x v="2"/>
    <s v="ENAV"/>
    <x v="18"/>
    <n v="204"/>
    <x v="1"/>
    <x v="1"/>
    <s v="LIRZCTR"/>
    <x v="281"/>
    <x v="282"/>
    <n v="1678"/>
  </r>
  <r>
    <x v="1"/>
    <x v="4"/>
    <s v="ENAV"/>
    <x v="18"/>
    <n v="338"/>
    <x v="1"/>
    <x v="1"/>
    <s v="LIRZCTR"/>
    <x v="281"/>
    <x v="282"/>
    <n v="2979"/>
  </r>
  <r>
    <x v="1"/>
    <x v="1"/>
    <s v="ENAV"/>
    <x v="18"/>
    <n v="526"/>
    <x v="1"/>
    <x v="1"/>
    <s v="LIRZCTR"/>
    <x v="281"/>
    <x v="282"/>
    <n v="4303"/>
  </r>
  <r>
    <x v="1"/>
    <x v="10"/>
    <s v="ENAV"/>
    <x v="18"/>
    <n v="682"/>
    <x v="1"/>
    <x v="1"/>
    <s v="LIRZCTR"/>
    <x v="281"/>
    <x v="282"/>
    <n v="5076"/>
  </r>
  <r>
    <x v="0"/>
    <x v="0"/>
    <s v="ARMATS"/>
    <x v="38"/>
    <n v="257"/>
    <x v="1"/>
    <x v="1"/>
    <s v="UDSGTMA"/>
    <x v="282"/>
    <x v="283"/>
    <n v="1378"/>
  </r>
  <r>
    <x v="0"/>
    <x v="3"/>
    <s v="ARMATS"/>
    <x v="38"/>
    <n v="725"/>
    <x v="1"/>
    <x v="1"/>
    <s v="UDSGTMA"/>
    <x v="282"/>
    <x v="283"/>
    <n v="4201"/>
  </r>
  <r>
    <x v="0"/>
    <x v="4"/>
    <s v="ARMATS"/>
    <x v="38"/>
    <n v="464"/>
    <x v="1"/>
    <x v="1"/>
    <s v="UDSGTMA"/>
    <x v="282"/>
    <x v="283"/>
    <n v="2816"/>
  </r>
  <r>
    <x v="0"/>
    <x v="1"/>
    <s v="ARMATS"/>
    <x v="38"/>
    <n v="490"/>
    <x v="1"/>
    <x v="1"/>
    <s v="UDSGTMA"/>
    <x v="282"/>
    <x v="283"/>
    <n v="3090"/>
  </r>
  <r>
    <x v="0"/>
    <x v="11"/>
    <s v="ARMATS"/>
    <x v="38"/>
    <n v="721"/>
    <x v="1"/>
    <x v="1"/>
    <s v="UDSGTMA"/>
    <x v="282"/>
    <x v="283"/>
    <n v="4412"/>
  </r>
  <r>
    <x v="0"/>
    <x v="8"/>
    <s v="ARMATS"/>
    <x v="38"/>
    <n v="755"/>
    <x v="1"/>
    <x v="1"/>
    <s v="UDSGTMA"/>
    <x v="282"/>
    <x v="283"/>
    <n v="4108"/>
  </r>
  <r>
    <x v="0"/>
    <x v="10"/>
    <s v="ARMATS"/>
    <x v="38"/>
    <n v="598"/>
    <x v="1"/>
    <x v="1"/>
    <s v="UDSGTMA"/>
    <x v="282"/>
    <x v="283"/>
    <n v="3753"/>
  </r>
  <r>
    <x v="0"/>
    <x v="5"/>
    <s v="ARMATS"/>
    <x v="38"/>
    <n v="741"/>
    <x v="1"/>
    <x v="1"/>
    <s v="UDSGTMA"/>
    <x v="282"/>
    <x v="283"/>
    <n v="4338"/>
  </r>
  <r>
    <x v="0"/>
    <x v="7"/>
    <s v="ARMATS"/>
    <x v="38"/>
    <n v="689"/>
    <x v="1"/>
    <x v="1"/>
    <s v="UDSGTMA"/>
    <x v="282"/>
    <x v="283"/>
    <n v="3579"/>
  </r>
  <r>
    <x v="0"/>
    <x v="6"/>
    <s v="ARMATS"/>
    <x v="38"/>
    <n v="633"/>
    <x v="1"/>
    <x v="1"/>
    <s v="UDSGTMA"/>
    <x v="282"/>
    <x v="283"/>
    <n v="3952"/>
  </r>
  <r>
    <x v="0"/>
    <x v="9"/>
    <s v="ARMATS"/>
    <x v="38"/>
    <n v="751"/>
    <x v="1"/>
    <x v="1"/>
    <s v="UDSGTMA"/>
    <x v="282"/>
    <x v="283"/>
    <n v="3434"/>
  </r>
  <r>
    <x v="0"/>
    <x v="2"/>
    <s v="ARMATS"/>
    <x v="38"/>
    <n v="366"/>
    <x v="1"/>
    <x v="1"/>
    <s v="UDSGTMA"/>
    <x v="282"/>
    <x v="283"/>
    <n v="2047"/>
  </r>
  <r>
    <x v="1"/>
    <x v="4"/>
    <s v="ARMATS"/>
    <x v="38"/>
    <n v="378"/>
    <x v="1"/>
    <x v="1"/>
    <s v="UDSGTMA"/>
    <x v="282"/>
    <x v="283"/>
    <n v="1899"/>
  </r>
  <r>
    <x v="1"/>
    <x v="1"/>
    <s v="ARMATS"/>
    <x v="38"/>
    <n v="438"/>
    <x v="1"/>
    <x v="1"/>
    <s v="UDSGTMA"/>
    <x v="282"/>
    <x v="283"/>
    <n v="2245"/>
  </r>
  <r>
    <x v="1"/>
    <x v="0"/>
    <s v="ARMATS"/>
    <x v="38"/>
    <n v="696"/>
    <x v="1"/>
    <x v="1"/>
    <s v="UDSGTMA"/>
    <x v="282"/>
    <x v="283"/>
    <n v="3918"/>
  </r>
  <r>
    <x v="1"/>
    <x v="2"/>
    <s v="ARMATS"/>
    <x v="38"/>
    <n v="507"/>
    <x v="1"/>
    <x v="1"/>
    <s v="UDSGTMA"/>
    <x v="282"/>
    <x v="283"/>
    <n v="2694"/>
  </r>
  <r>
    <x v="1"/>
    <x v="10"/>
    <s v="ARMATS"/>
    <x v="38"/>
    <n v="543"/>
    <x v="1"/>
    <x v="1"/>
    <s v="UDSGTMA"/>
    <x v="282"/>
    <x v="283"/>
    <n v="2827"/>
  </r>
  <r>
    <x v="0"/>
    <x v="3"/>
    <s v="ARMATS"/>
    <x v="38"/>
    <n v="1808"/>
    <x v="1"/>
    <x v="1"/>
    <s v="UDYZTMA"/>
    <x v="283"/>
    <x v="284"/>
    <n v="15794"/>
  </r>
  <r>
    <x v="0"/>
    <x v="1"/>
    <s v="ARMATS"/>
    <x v="38"/>
    <n v="1193"/>
    <x v="1"/>
    <x v="1"/>
    <s v="UDYZTMA"/>
    <x v="283"/>
    <x v="284"/>
    <n v="10780"/>
  </r>
  <r>
    <x v="0"/>
    <x v="4"/>
    <s v="ARMATS"/>
    <x v="38"/>
    <n v="1111"/>
    <x v="1"/>
    <x v="1"/>
    <s v="UDYZTMA"/>
    <x v="283"/>
    <x v="284"/>
    <n v="10037"/>
  </r>
  <r>
    <x v="0"/>
    <x v="5"/>
    <s v="ARMATS"/>
    <x v="38"/>
    <n v="1962"/>
    <x v="1"/>
    <x v="1"/>
    <s v="UDYZTMA"/>
    <x v="283"/>
    <x v="284"/>
    <n v="17008"/>
  </r>
  <r>
    <x v="0"/>
    <x v="11"/>
    <s v="ARMATS"/>
    <x v="38"/>
    <n v="1752"/>
    <x v="1"/>
    <x v="1"/>
    <s v="UDYZTMA"/>
    <x v="283"/>
    <x v="284"/>
    <n v="15925"/>
  </r>
  <r>
    <x v="0"/>
    <x v="8"/>
    <s v="ARMATS"/>
    <x v="38"/>
    <n v="2371"/>
    <x v="1"/>
    <x v="1"/>
    <s v="UDYZTMA"/>
    <x v="283"/>
    <x v="284"/>
    <n v="21198"/>
  </r>
  <r>
    <x v="0"/>
    <x v="9"/>
    <s v="ARMATS"/>
    <x v="38"/>
    <n v="2787"/>
    <x v="1"/>
    <x v="1"/>
    <s v="UDYZTMA"/>
    <x v="283"/>
    <x v="284"/>
    <n v="25118"/>
  </r>
  <r>
    <x v="0"/>
    <x v="7"/>
    <s v="ARMATS"/>
    <x v="38"/>
    <n v="2228"/>
    <x v="1"/>
    <x v="1"/>
    <s v="UDYZTMA"/>
    <x v="283"/>
    <x v="284"/>
    <n v="19408"/>
  </r>
  <r>
    <x v="0"/>
    <x v="10"/>
    <s v="ARMATS"/>
    <x v="38"/>
    <n v="1347"/>
    <x v="1"/>
    <x v="1"/>
    <s v="UDYZTMA"/>
    <x v="283"/>
    <x v="284"/>
    <n v="12204"/>
  </r>
  <r>
    <x v="0"/>
    <x v="6"/>
    <s v="ARMATS"/>
    <x v="38"/>
    <n v="1546"/>
    <x v="1"/>
    <x v="1"/>
    <s v="UDYZTMA"/>
    <x v="283"/>
    <x v="284"/>
    <n v="13888"/>
  </r>
  <r>
    <x v="0"/>
    <x v="2"/>
    <s v="ARMATS"/>
    <x v="38"/>
    <n v="869"/>
    <x v="1"/>
    <x v="1"/>
    <s v="UDYZTMA"/>
    <x v="283"/>
    <x v="284"/>
    <n v="7571"/>
  </r>
  <r>
    <x v="1"/>
    <x v="0"/>
    <s v="ARMATS"/>
    <x v="38"/>
    <n v="1635"/>
    <x v="1"/>
    <x v="1"/>
    <s v="UDYZTMA"/>
    <x v="283"/>
    <x v="284"/>
    <n v="14399"/>
  </r>
  <r>
    <x v="1"/>
    <x v="4"/>
    <s v="ARMATS"/>
    <x v="38"/>
    <n v="2051"/>
    <x v="1"/>
    <x v="1"/>
    <s v="UDYZTMA"/>
    <x v="283"/>
    <x v="284"/>
    <n v="20109"/>
  </r>
  <r>
    <x v="1"/>
    <x v="1"/>
    <s v="ARMATS"/>
    <x v="38"/>
    <n v="2259"/>
    <x v="1"/>
    <x v="1"/>
    <s v="UDYZTMA"/>
    <x v="283"/>
    <x v="284"/>
    <n v="22190"/>
  </r>
  <r>
    <x v="1"/>
    <x v="2"/>
    <s v="ARMATS"/>
    <x v="38"/>
    <n v="1317"/>
    <x v="1"/>
    <x v="1"/>
    <s v="UDYZTMA"/>
    <x v="283"/>
    <x v="284"/>
    <n v="11797"/>
  </r>
  <r>
    <x v="0"/>
    <x v="0"/>
    <s v="ARMATS"/>
    <x v="38"/>
    <n v="695"/>
    <x v="1"/>
    <x v="1"/>
    <s v="UDYZTMA"/>
    <x v="283"/>
    <x v="284"/>
    <n v="6631"/>
  </r>
  <r>
    <x v="1"/>
    <x v="10"/>
    <s v="ARMATS"/>
    <x v="38"/>
    <n v="2637"/>
    <x v="1"/>
    <x v="1"/>
    <s v="UDYZTMA"/>
    <x v="283"/>
    <x v="284"/>
    <n v="25845"/>
  </r>
  <r>
    <x v="0"/>
    <x v="0"/>
    <s v="ORO"/>
    <x v="35"/>
    <n v="15"/>
    <x v="1"/>
    <x v="4"/>
    <s v="EYSACTA"/>
    <x v="284"/>
    <x v="285"/>
    <n v="22"/>
  </r>
  <r>
    <x v="0"/>
    <x v="3"/>
    <s v="ORO"/>
    <x v="35"/>
    <n v="35"/>
    <x v="1"/>
    <x v="4"/>
    <s v="EYSACTA"/>
    <x v="284"/>
    <x v="285"/>
    <n v="90"/>
  </r>
  <r>
    <x v="0"/>
    <x v="4"/>
    <s v="ORO"/>
    <x v="35"/>
    <n v="41"/>
    <x v="1"/>
    <x v="4"/>
    <s v="EYSACTA"/>
    <x v="284"/>
    <x v="285"/>
    <n v="111"/>
  </r>
  <r>
    <x v="0"/>
    <x v="1"/>
    <s v="ORO"/>
    <x v="35"/>
    <n v="56"/>
    <x v="1"/>
    <x v="4"/>
    <s v="EYSACTA"/>
    <x v="284"/>
    <x v="285"/>
    <n v="245"/>
  </r>
  <r>
    <x v="0"/>
    <x v="8"/>
    <s v="ORO"/>
    <x v="35"/>
    <n v="66"/>
    <x v="1"/>
    <x v="4"/>
    <s v="EYSACTA"/>
    <x v="284"/>
    <x v="285"/>
    <n v="247"/>
  </r>
  <r>
    <x v="0"/>
    <x v="5"/>
    <s v="ORO"/>
    <x v="35"/>
    <n v="62"/>
    <x v="1"/>
    <x v="4"/>
    <s v="EYSACTA"/>
    <x v="284"/>
    <x v="285"/>
    <n v="295"/>
  </r>
  <r>
    <x v="0"/>
    <x v="7"/>
    <s v="ORO"/>
    <x v="35"/>
    <n v="72"/>
    <x v="1"/>
    <x v="4"/>
    <s v="EYSACTA"/>
    <x v="284"/>
    <x v="285"/>
    <n v="430"/>
  </r>
  <r>
    <x v="0"/>
    <x v="11"/>
    <s v="ORO"/>
    <x v="35"/>
    <n v="61"/>
    <x v="1"/>
    <x v="4"/>
    <s v="EYSACTA"/>
    <x v="284"/>
    <x v="285"/>
    <n v="475"/>
  </r>
  <r>
    <x v="0"/>
    <x v="10"/>
    <s v="ORO"/>
    <x v="35"/>
    <n v="59"/>
    <x v="1"/>
    <x v="4"/>
    <s v="EYSACTA"/>
    <x v="284"/>
    <x v="285"/>
    <n v="316"/>
  </r>
  <r>
    <x v="0"/>
    <x v="9"/>
    <s v="ORO"/>
    <x v="35"/>
    <n v="75"/>
    <x v="1"/>
    <x v="4"/>
    <s v="EYSACTA"/>
    <x v="284"/>
    <x v="285"/>
    <n v="602"/>
  </r>
  <r>
    <x v="0"/>
    <x v="6"/>
    <s v="ORO"/>
    <x v="35"/>
    <n v="43"/>
    <x v="1"/>
    <x v="4"/>
    <s v="EYSACTA"/>
    <x v="284"/>
    <x v="285"/>
    <n v="426"/>
  </r>
  <r>
    <x v="0"/>
    <x v="2"/>
    <s v="ORO"/>
    <x v="35"/>
    <n v="29"/>
    <x v="1"/>
    <x v="4"/>
    <s v="EYSACTA"/>
    <x v="284"/>
    <x v="285"/>
    <n v="66"/>
  </r>
  <r>
    <x v="1"/>
    <x v="4"/>
    <s v="ORO"/>
    <x v="35"/>
    <n v="107"/>
    <x v="1"/>
    <x v="4"/>
    <s v="EYSACTA"/>
    <x v="284"/>
    <x v="285"/>
    <n v="431"/>
  </r>
  <r>
    <x v="1"/>
    <x v="0"/>
    <s v="ORO"/>
    <x v="35"/>
    <n v="22"/>
    <x v="1"/>
    <x v="4"/>
    <s v="EYSACTA"/>
    <x v="284"/>
    <x v="285"/>
    <n v="86"/>
  </r>
  <r>
    <x v="1"/>
    <x v="1"/>
    <s v="ORO"/>
    <x v="35"/>
    <n v="82"/>
    <x v="1"/>
    <x v="4"/>
    <s v="EYSACTA"/>
    <x v="284"/>
    <x v="285"/>
    <n v="692"/>
  </r>
  <r>
    <x v="1"/>
    <x v="2"/>
    <s v="ORO"/>
    <x v="35"/>
    <n v="44"/>
    <x v="1"/>
    <x v="4"/>
    <s v="EYSACTA"/>
    <x v="284"/>
    <x v="285"/>
    <n v="243"/>
  </r>
  <r>
    <x v="1"/>
    <x v="10"/>
    <s v="ORO"/>
    <x v="35"/>
    <n v="87"/>
    <x v="1"/>
    <x v="4"/>
    <s v="EYSACTA"/>
    <x v="284"/>
    <x v="285"/>
    <n v="957"/>
  </r>
  <r>
    <x v="0"/>
    <x v="3"/>
    <s v="ANS_SE"/>
    <x v="10"/>
    <n v="45"/>
    <x v="1"/>
    <x v="1"/>
    <s v="ESIATMA"/>
    <x v="285"/>
    <x v="286"/>
    <n v="223"/>
  </r>
  <r>
    <x v="0"/>
    <x v="4"/>
    <s v="ANS_SE"/>
    <x v="10"/>
    <n v="62"/>
    <x v="1"/>
    <x v="1"/>
    <s v="ESIATMA"/>
    <x v="285"/>
    <x v="286"/>
    <n v="465"/>
  </r>
  <r>
    <x v="0"/>
    <x v="1"/>
    <s v="ANS_SE"/>
    <x v="10"/>
    <n v="61"/>
    <x v="1"/>
    <x v="1"/>
    <s v="ESIATMA"/>
    <x v="285"/>
    <x v="286"/>
    <n v="360"/>
  </r>
  <r>
    <x v="0"/>
    <x v="5"/>
    <s v="ANS_SE"/>
    <x v="10"/>
    <n v="62"/>
    <x v="1"/>
    <x v="1"/>
    <s v="ESIATMA"/>
    <x v="285"/>
    <x v="286"/>
    <n v="533"/>
  </r>
  <r>
    <x v="0"/>
    <x v="10"/>
    <s v="ANS_SE"/>
    <x v="10"/>
    <n v="56"/>
    <x v="1"/>
    <x v="1"/>
    <s v="ESIATMA"/>
    <x v="285"/>
    <x v="286"/>
    <n v="810"/>
  </r>
  <r>
    <x v="0"/>
    <x v="11"/>
    <s v="ANS_SE"/>
    <x v="10"/>
    <n v="50"/>
    <x v="1"/>
    <x v="1"/>
    <s v="ESIATMA"/>
    <x v="285"/>
    <x v="286"/>
    <n v="284"/>
  </r>
  <r>
    <x v="0"/>
    <x v="7"/>
    <s v="ANS_SE"/>
    <x v="10"/>
    <n v="63"/>
    <x v="1"/>
    <x v="1"/>
    <s v="ESIATMA"/>
    <x v="285"/>
    <x v="286"/>
    <n v="611"/>
  </r>
  <r>
    <x v="0"/>
    <x v="8"/>
    <s v="ANS_SE"/>
    <x v="10"/>
    <n v="73"/>
    <x v="1"/>
    <x v="1"/>
    <s v="ESIATMA"/>
    <x v="285"/>
    <x v="286"/>
    <n v="502"/>
  </r>
  <r>
    <x v="0"/>
    <x v="9"/>
    <s v="ANS_SE"/>
    <x v="10"/>
    <n v="56"/>
    <x v="1"/>
    <x v="1"/>
    <s v="ESIATMA"/>
    <x v="285"/>
    <x v="286"/>
    <n v="459"/>
  </r>
  <r>
    <x v="0"/>
    <x v="6"/>
    <s v="ANS_SE"/>
    <x v="10"/>
    <n v="69"/>
    <x v="1"/>
    <x v="1"/>
    <s v="ESIATMA"/>
    <x v="285"/>
    <x v="286"/>
    <n v="402"/>
  </r>
  <r>
    <x v="1"/>
    <x v="2"/>
    <s v="ANS_SE"/>
    <x v="10"/>
    <n v="60"/>
    <x v="1"/>
    <x v="1"/>
    <s v="ESIATMA"/>
    <x v="285"/>
    <x v="286"/>
    <n v="1030"/>
  </r>
  <r>
    <x v="0"/>
    <x v="2"/>
    <s v="ANS_SE"/>
    <x v="10"/>
    <n v="64"/>
    <x v="1"/>
    <x v="1"/>
    <s v="ESIATMA"/>
    <x v="285"/>
    <x v="286"/>
    <n v="638"/>
  </r>
  <r>
    <x v="1"/>
    <x v="1"/>
    <s v="ANS_SE"/>
    <x v="10"/>
    <n v="47"/>
    <x v="1"/>
    <x v="1"/>
    <s v="ESIATMA"/>
    <x v="285"/>
    <x v="286"/>
    <n v="271"/>
  </r>
  <r>
    <x v="1"/>
    <x v="0"/>
    <s v="ANS_SE"/>
    <x v="10"/>
    <n v="48"/>
    <x v="1"/>
    <x v="1"/>
    <s v="ESIATMA"/>
    <x v="285"/>
    <x v="286"/>
    <n v="504"/>
  </r>
  <r>
    <x v="0"/>
    <x v="0"/>
    <s v="ANS_SE"/>
    <x v="10"/>
    <n v="42"/>
    <x v="1"/>
    <x v="1"/>
    <s v="ESIATMA"/>
    <x v="285"/>
    <x v="286"/>
    <n v="163"/>
  </r>
  <r>
    <x v="1"/>
    <x v="4"/>
    <s v="ANS_SE"/>
    <x v="10"/>
    <n v="71"/>
    <x v="1"/>
    <x v="1"/>
    <s v="ESIATMA"/>
    <x v="285"/>
    <x v="286"/>
    <n v="428"/>
  </r>
  <r>
    <x v="1"/>
    <x v="10"/>
    <s v="ANS_SE"/>
    <x v="10"/>
    <n v="62"/>
    <x v="1"/>
    <x v="1"/>
    <s v="ESIATMA"/>
    <x v="285"/>
    <x v="286"/>
    <n v="420"/>
  </r>
  <r>
    <x v="0"/>
    <x v="0"/>
    <s v="PATA"/>
    <x v="9"/>
    <n v="2241"/>
    <x v="1"/>
    <x v="1"/>
    <s v="EPKKTMA"/>
    <x v="286"/>
    <x v="287"/>
    <n v="32679"/>
  </r>
  <r>
    <x v="0"/>
    <x v="3"/>
    <s v="PATA"/>
    <x v="9"/>
    <n v="7546"/>
    <x v="1"/>
    <x v="1"/>
    <s v="EPKKTMA"/>
    <x v="286"/>
    <x v="287"/>
    <n v="95345"/>
  </r>
  <r>
    <x v="0"/>
    <x v="4"/>
    <s v="PATA"/>
    <x v="9"/>
    <n v="2200"/>
    <x v="1"/>
    <x v="1"/>
    <s v="EPKKTMA"/>
    <x v="286"/>
    <x v="287"/>
    <n v="34097"/>
  </r>
  <r>
    <x v="0"/>
    <x v="1"/>
    <s v="PATA"/>
    <x v="9"/>
    <n v="2493"/>
    <x v="1"/>
    <x v="1"/>
    <s v="EPKKTMA"/>
    <x v="286"/>
    <x v="287"/>
    <n v="35817"/>
  </r>
  <r>
    <x v="0"/>
    <x v="6"/>
    <s v="PATA"/>
    <x v="9"/>
    <n v="6088"/>
    <x v="1"/>
    <x v="1"/>
    <s v="EPKKTMA"/>
    <x v="286"/>
    <x v="287"/>
    <n v="78164"/>
  </r>
  <r>
    <x v="0"/>
    <x v="7"/>
    <s v="PATA"/>
    <x v="9"/>
    <n v="8886"/>
    <x v="1"/>
    <x v="1"/>
    <s v="EPKKTMA"/>
    <x v="286"/>
    <x v="287"/>
    <n v="111159"/>
  </r>
  <r>
    <x v="0"/>
    <x v="9"/>
    <s v="PATA"/>
    <x v="9"/>
    <n v="9028"/>
    <x v="1"/>
    <x v="1"/>
    <s v="EPKKTMA"/>
    <x v="286"/>
    <x v="287"/>
    <n v="112687"/>
  </r>
  <r>
    <x v="0"/>
    <x v="11"/>
    <s v="PATA"/>
    <x v="9"/>
    <n v="7453"/>
    <x v="1"/>
    <x v="1"/>
    <s v="EPKKTMA"/>
    <x v="286"/>
    <x v="287"/>
    <n v="98725"/>
  </r>
  <r>
    <x v="0"/>
    <x v="10"/>
    <s v="PATA"/>
    <x v="9"/>
    <n v="3143"/>
    <x v="1"/>
    <x v="1"/>
    <s v="EPKKTMA"/>
    <x v="286"/>
    <x v="287"/>
    <n v="47186"/>
  </r>
  <r>
    <x v="0"/>
    <x v="8"/>
    <s v="PATA"/>
    <x v="9"/>
    <n v="8321"/>
    <x v="1"/>
    <x v="1"/>
    <s v="EPKKTMA"/>
    <x v="286"/>
    <x v="287"/>
    <n v="106377"/>
  </r>
  <r>
    <x v="0"/>
    <x v="5"/>
    <s v="PATA"/>
    <x v="9"/>
    <n v="8017"/>
    <x v="1"/>
    <x v="1"/>
    <s v="EPKKTMA"/>
    <x v="286"/>
    <x v="287"/>
    <n v="104582"/>
  </r>
  <r>
    <x v="1"/>
    <x v="0"/>
    <s v="PATA"/>
    <x v="9"/>
    <n v="5979"/>
    <x v="1"/>
    <x v="1"/>
    <s v="EPKKTMA"/>
    <x v="286"/>
    <x v="287"/>
    <n v="78588"/>
  </r>
  <r>
    <x v="0"/>
    <x v="2"/>
    <s v="PATA"/>
    <x v="9"/>
    <n v="1682"/>
    <x v="1"/>
    <x v="1"/>
    <s v="EPKKTMA"/>
    <x v="286"/>
    <x v="287"/>
    <n v="24564"/>
  </r>
  <r>
    <x v="1"/>
    <x v="1"/>
    <s v="PATA"/>
    <x v="9"/>
    <n v="9259"/>
    <x v="1"/>
    <x v="1"/>
    <s v="EPKKTMA"/>
    <x v="286"/>
    <x v="287"/>
    <n v="127099"/>
  </r>
  <r>
    <x v="1"/>
    <x v="4"/>
    <s v="PATA"/>
    <x v="9"/>
    <n v="8836"/>
    <x v="1"/>
    <x v="1"/>
    <s v="EPKKTMA"/>
    <x v="286"/>
    <x v="287"/>
    <n v="125283"/>
  </r>
  <r>
    <x v="1"/>
    <x v="10"/>
    <s v="PATA"/>
    <x v="9"/>
    <n v="10783"/>
    <x v="1"/>
    <x v="1"/>
    <s v="EPKKTMA"/>
    <x v="286"/>
    <x v="287"/>
    <n v="139279"/>
  </r>
  <r>
    <x v="1"/>
    <x v="2"/>
    <s v="PATA"/>
    <x v="9"/>
    <n v="6184"/>
    <x v="1"/>
    <x v="1"/>
    <s v="EPKKTMA"/>
    <x v="286"/>
    <x v="287"/>
    <n v="84569"/>
  </r>
  <r>
    <x v="0"/>
    <x v="3"/>
    <s v="UKSATSE"/>
    <x v="37"/>
    <n v="479"/>
    <x v="1"/>
    <x v="1"/>
    <s v="UKDETMA"/>
    <x v="287"/>
    <x v="288"/>
    <n v="3062"/>
  </r>
  <r>
    <x v="0"/>
    <x v="4"/>
    <s v="UKSATSE"/>
    <x v="37"/>
    <n v="390"/>
    <x v="1"/>
    <x v="1"/>
    <s v="UKDETMA"/>
    <x v="287"/>
    <x v="288"/>
    <n v="2756"/>
  </r>
  <r>
    <x v="0"/>
    <x v="1"/>
    <s v="UKSATSE"/>
    <x v="37"/>
    <n v="390"/>
    <x v="1"/>
    <x v="1"/>
    <s v="UKDETMA"/>
    <x v="287"/>
    <x v="288"/>
    <n v="2393"/>
  </r>
  <r>
    <x v="0"/>
    <x v="5"/>
    <s v="UKSATSE"/>
    <x v="37"/>
    <n v="680"/>
    <x v="1"/>
    <x v="1"/>
    <s v="UKDETMA"/>
    <x v="287"/>
    <x v="288"/>
    <n v="4393"/>
  </r>
  <r>
    <x v="0"/>
    <x v="6"/>
    <s v="UKSATSE"/>
    <x v="37"/>
    <n v="638"/>
    <x v="1"/>
    <x v="1"/>
    <s v="UKDETMA"/>
    <x v="287"/>
    <x v="288"/>
    <n v="4119"/>
  </r>
  <r>
    <x v="0"/>
    <x v="8"/>
    <s v="UKSATSE"/>
    <x v="37"/>
    <n v="681"/>
    <x v="1"/>
    <x v="1"/>
    <s v="UKDETMA"/>
    <x v="287"/>
    <x v="288"/>
    <n v="4467"/>
  </r>
  <r>
    <x v="0"/>
    <x v="11"/>
    <s v="UKSATSE"/>
    <x v="37"/>
    <n v="468"/>
    <x v="1"/>
    <x v="1"/>
    <s v="UKDETMA"/>
    <x v="287"/>
    <x v="288"/>
    <n v="4233"/>
  </r>
  <r>
    <x v="0"/>
    <x v="7"/>
    <s v="UKSATSE"/>
    <x v="37"/>
    <n v="694"/>
    <x v="1"/>
    <x v="1"/>
    <s v="UKDETMA"/>
    <x v="287"/>
    <x v="288"/>
    <n v="4388"/>
  </r>
  <r>
    <x v="0"/>
    <x v="10"/>
    <s v="UKSATSE"/>
    <x v="37"/>
    <n v="496"/>
    <x v="1"/>
    <x v="1"/>
    <s v="UKDETMA"/>
    <x v="287"/>
    <x v="288"/>
    <n v="3019"/>
  </r>
  <r>
    <x v="0"/>
    <x v="9"/>
    <s v="UKSATSE"/>
    <x v="37"/>
    <n v="721"/>
    <x v="1"/>
    <x v="1"/>
    <s v="UKDETMA"/>
    <x v="287"/>
    <x v="288"/>
    <n v="4372"/>
  </r>
  <r>
    <x v="0"/>
    <x v="2"/>
    <s v="UKSATSE"/>
    <x v="37"/>
    <n v="263"/>
    <x v="1"/>
    <x v="1"/>
    <s v="UKDETMA"/>
    <x v="287"/>
    <x v="288"/>
    <n v="1954"/>
  </r>
  <r>
    <x v="1"/>
    <x v="2"/>
    <s v="UKSATSE"/>
    <x v="37"/>
    <n v="247"/>
    <x v="1"/>
    <x v="1"/>
    <s v="UKDETMA"/>
    <x v="287"/>
    <x v="288"/>
    <n v="1735"/>
  </r>
  <r>
    <x v="0"/>
    <x v="0"/>
    <s v="UKSATSE"/>
    <x v="37"/>
    <n v="270"/>
    <x v="1"/>
    <x v="1"/>
    <s v="UKDETMA"/>
    <x v="287"/>
    <x v="288"/>
    <n v="1953"/>
  </r>
  <r>
    <x v="1"/>
    <x v="0"/>
    <s v="UKSATSE"/>
    <x v="37"/>
    <n v="442"/>
    <x v="1"/>
    <x v="1"/>
    <s v="UKDETMA"/>
    <x v="287"/>
    <x v="288"/>
    <n v="2933"/>
  </r>
  <r>
    <x v="0"/>
    <x v="2"/>
    <s v="ENAV"/>
    <x v="18"/>
    <n v="206"/>
    <x v="1"/>
    <x v="1"/>
    <s v="LIPYCTR"/>
    <x v="288"/>
    <x v="289"/>
    <n v="2007"/>
  </r>
  <r>
    <x v="0"/>
    <x v="3"/>
    <s v="ENAV"/>
    <x v="18"/>
    <n v="436"/>
    <x v="1"/>
    <x v="1"/>
    <s v="LIPYCTR"/>
    <x v="288"/>
    <x v="289"/>
    <n v="3825"/>
  </r>
  <r>
    <x v="0"/>
    <x v="4"/>
    <s v="ENAV"/>
    <x v="18"/>
    <n v="314"/>
    <x v="1"/>
    <x v="1"/>
    <s v="LIPYCTR"/>
    <x v="288"/>
    <x v="289"/>
    <n v="3158"/>
  </r>
  <r>
    <x v="0"/>
    <x v="1"/>
    <s v="ENAV"/>
    <x v="18"/>
    <n v="219"/>
    <x v="1"/>
    <x v="1"/>
    <s v="LIPYCTR"/>
    <x v="288"/>
    <x v="289"/>
    <n v="1954"/>
  </r>
  <r>
    <x v="0"/>
    <x v="7"/>
    <s v="ENAV"/>
    <x v="18"/>
    <n v="655"/>
    <x v="1"/>
    <x v="1"/>
    <s v="LIPYCTR"/>
    <x v="288"/>
    <x v="289"/>
    <n v="5733"/>
  </r>
  <r>
    <x v="0"/>
    <x v="10"/>
    <s v="ENAV"/>
    <x v="18"/>
    <n v="316"/>
    <x v="1"/>
    <x v="1"/>
    <s v="LIPYCTR"/>
    <x v="288"/>
    <x v="289"/>
    <n v="2910"/>
  </r>
  <r>
    <x v="0"/>
    <x v="11"/>
    <s v="ENAV"/>
    <x v="18"/>
    <n v="432"/>
    <x v="1"/>
    <x v="1"/>
    <s v="LIPYCTR"/>
    <x v="288"/>
    <x v="289"/>
    <n v="3655"/>
  </r>
  <r>
    <x v="0"/>
    <x v="8"/>
    <s v="ENAV"/>
    <x v="18"/>
    <n v="710"/>
    <x v="1"/>
    <x v="1"/>
    <s v="LIPYCTR"/>
    <x v="288"/>
    <x v="289"/>
    <n v="6172"/>
  </r>
  <r>
    <x v="0"/>
    <x v="6"/>
    <s v="ENAV"/>
    <x v="18"/>
    <n v="521"/>
    <x v="1"/>
    <x v="1"/>
    <s v="LIPYCTR"/>
    <x v="288"/>
    <x v="289"/>
    <n v="4737"/>
  </r>
  <r>
    <x v="0"/>
    <x v="5"/>
    <s v="ENAV"/>
    <x v="18"/>
    <n v="567"/>
    <x v="1"/>
    <x v="1"/>
    <s v="LIPYCTR"/>
    <x v="288"/>
    <x v="289"/>
    <n v="4923"/>
  </r>
  <r>
    <x v="0"/>
    <x v="9"/>
    <s v="ENAV"/>
    <x v="18"/>
    <n v="643"/>
    <x v="1"/>
    <x v="1"/>
    <s v="LIPYCTR"/>
    <x v="288"/>
    <x v="289"/>
    <n v="5023"/>
  </r>
  <r>
    <x v="1"/>
    <x v="1"/>
    <s v="ENAV"/>
    <x v="18"/>
    <n v="620"/>
    <x v="1"/>
    <x v="1"/>
    <s v="LIPYCTR"/>
    <x v="288"/>
    <x v="289"/>
    <n v="5174"/>
  </r>
  <r>
    <x v="1"/>
    <x v="0"/>
    <s v="ENAV"/>
    <x v="18"/>
    <n v="377"/>
    <x v="1"/>
    <x v="1"/>
    <s v="LIPYCTR"/>
    <x v="288"/>
    <x v="289"/>
    <n v="4144"/>
  </r>
  <r>
    <x v="0"/>
    <x v="0"/>
    <s v="ENAV"/>
    <x v="18"/>
    <n v="209"/>
    <x v="1"/>
    <x v="1"/>
    <s v="LIPYCTR"/>
    <x v="288"/>
    <x v="289"/>
    <n v="1797"/>
  </r>
  <r>
    <x v="1"/>
    <x v="4"/>
    <s v="ENAV"/>
    <x v="18"/>
    <n v="511"/>
    <x v="1"/>
    <x v="1"/>
    <s v="LIPYCTR"/>
    <x v="288"/>
    <x v="289"/>
    <n v="4588"/>
  </r>
  <r>
    <x v="1"/>
    <x v="10"/>
    <s v="ENAV"/>
    <x v="18"/>
    <n v="763"/>
    <x v="1"/>
    <x v="1"/>
    <s v="LIPYCTR"/>
    <x v="288"/>
    <x v="289"/>
    <n v="6303"/>
  </r>
  <r>
    <x v="1"/>
    <x v="2"/>
    <s v="ENAV"/>
    <x v="18"/>
    <n v="365"/>
    <x v="1"/>
    <x v="1"/>
    <s v="LIPYCTR"/>
    <x v="288"/>
    <x v="289"/>
    <n v="3265"/>
  </r>
  <r>
    <x v="0"/>
    <x v="0"/>
    <s v="NAVIAIR"/>
    <x v="7"/>
    <n v="134"/>
    <x v="1"/>
    <x v="1"/>
    <s v="EKEBTMA"/>
    <x v="289"/>
    <x v="290"/>
    <n v="1796"/>
  </r>
  <r>
    <x v="0"/>
    <x v="2"/>
    <s v="NAVIAIR"/>
    <x v="7"/>
    <n v="154"/>
    <x v="1"/>
    <x v="1"/>
    <s v="EKEBTMA"/>
    <x v="289"/>
    <x v="290"/>
    <n v="2119"/>
  </r>
  <r>
    <x v="0"/>
    <x v="4"/>
    <s v="NAVIAIR"/>
    <x v="7"/>
    <n v="263"/>
    <x v="1"/>
    <x v="1"/>
    <s v="EKEBTMA"/>
    <x v="289"/>
    <x v="290"/>
    <n v="2257"/>
  </r>
  <r>
    <x v="0"/>
    <x v="1"/>
    <s v="NAVIAIR"/>
    <x v="7"/>
    <n v="154"/>
    <x v="1"/>
    <x v="1"/>
    <s v="EKEBTMA"/>
    <x v="289"/>
    <x v="290"/>
    <n v="1537"/>
  </r>
  <r>
    <x v="0"/>
    <x v="10"/>
    <s v="NAVIAIR"/>
    <x v="7"/>
    <n v="203"/>
    <x v="1"/>
    <x v="1"/>
    <s v="EKEBTMA"/>
    <x v="289"/>
    <x v="290"/>
    <n v="1751"/>
  </r>
  <r>
    <x v="0"/>
    <x v="0"/>
    <s v="NAVIAIR"/>
    <x v="7"/>
    <n v="8"/>
    <x v="1"/>
    <x v="1"/>
    <s v="EKVJTMA"/>
    <x v="290"/>
    <x v="291"/>
    <n v="125"/>
  </r>
  <r>
    <x v="0"/>
    <x v="1"/>
    <s v="NAVIAIR"/>
    <x v="7"/>
    <n v="16"/>
    <x v="1"/>
    <x v="1"/>
    <s v="EKVJTMA"/>
    <x v="290"/>
    <x v="291"/>
    <n v="214"/>
  </r>
  <r>
    <x v="0"/>
    <x v="4"/>
    <s v="NAVIAIR"/>
    <x v="7"/>
    <n v="13"/>
    <x v="1"/>
    <x v="1"/>
    <s v="EKVJTMA"/>
    <x v="290"/>
    <x v="291"/>
    <n v="289"/>
  </r>
  <r>
    <x v="0"/>
    <x v="10"/>
    <s v="NAVIAIR"/>
    <x v="7"/>
    <n v="15"/>
    <x v="1"/>
    <x v="1"/>
    <s v="EKVJTMA"/>
    <x v="290"/>
    <x v="291"/>
    <n v="354"/>
  </r>
  <r>
    <x v="0"/>
    <x v="6"/>
    <s v="NAVIAIR"/>
    <x v="7"/>
    <n v="15"/>
    <x v="1"/>
    <x v="1"/>
    <s v="EKVJTMA"/>
    <x v="290"/>
    <x v="291"/>
    <n v="120"/>
  </r>
  <r>
    <x v="0"/>
    <x v="8"/>
    <s v="NAVIAIR"/>
    <x v="7"/>
    <n v="6"/>
    <x v="1"/>
    <x v="1"/>
    <s v="EKVJTMA"/>
    <x v="290"/>
    <x v="291"/>
    <n v="78"/>
  </r>
  <r>
    <x v="0"/>
    <x v="2"/>
    <s v="NAVIAIR"/>
    <x v="7"/>
    <n v="11"/>
    <x v="1"/>
    <x v="1"/>
    <s v="EKVJTMA"/>
    <x v="290"/>
    <x v="291"/>
    <n v="93"/>
  </r>
  <r>
    <x v="0"/>
    <x v="0"/>
    <s v="PATA"/>
    <x v="9"/>
    <n v="283"/>
    <x v="1"/>
    <x v="4"/>
    <s v="EPWWICTA"/>
    <x v="291"/>
    <x v="292"/>
    <n v="5985"/>
  </r>
  <r>
    <x v="0"/>
    <x v="3"/>
    <s v="PATA"/>
    <x v="9"/>
    <n v="485"/>
    <x v="1"/>
    <x v="4"/>
    <s v="EPWWICTA"/>
    <x v="291"/>
    <x v="292"/>
    <n v="13778"/>
  </r>
  <r>
    <x v="0"/>
    <x v="4"/>
    <s v="PATA"/>
    <x v="9"/>
    <n v="679"/>
    <x v="1"/>
    <x v="4"/>
    <s v="EPWWICTA"/>
    <x v="291"/>
    <x v="292"/>
    <n v="15768"/>
  </r>
  <r>
    <x v="0"/>
    <x v="1"/>
    <s v="PATA"/>
    <x v="9"/>
    <n v="657"/>
    <x v="1"/>
    <x v="4"/>
    <s v="EPWWICTA"/>
    <x v="291"/>
    <x v="292"/>
    <n v="15950"/>
  </r>
  <r>
    <x v="0"/>
    <x v="7"/>
    <s v="PATA"/>
    <x v="9"/>
    <n v="1174"/>
    <x v="1"/>
    <x v="4"/>
    <s v="EPWWICTA"/>
    <x v="291"/>
    <x v="292"/>
    <n v="28981"/>
  </r>
  <r>
    <x v="0"/>
    <x v="6"/>
    <s v="PATA"/>
    <x v="9"/>
    <n v="1083"/>
    <x v="1"/>
    <x v="4"/>
    <s v="EPWWICTA"/>
    <x v="291"/>
    <x v="292"/>
    <n v="26567"/>
  </r>
  <r>
    <x v="0"/>
    <x v="8"/>
    <s v="PATA"/>
    <x v="9"/>
    <n v="1070"/>
    <x v="1"/>
    <x v="4"/>
    <s v="EPWWICTA"/>
    <x v="291"/>
    <x v="292"/>
    <n v="29407"/>
  </r>
  <r>
    <x v="0"/>
    <x v="10"/>
    <s v="PATA"/>
    <x v="9"/>
    <n v="995"/>
    <x v="1"/>
    <x v="4"/>
    <s v="EPWWICTA"/>
    <x v="291"/>
    <x v="292"/>
    <n v="30070"/>
  </r>
  <r>
    <x v="0"/>
    <x v="11"/>
    <s v="PATA"/>
    <x v="9"/>
    <n v="907"/>
    <x v="1"/>
    <x v="4"/>
    <s v="EPWWICTA"/>
    <x v="291"/>
    <x v="292"/>
    <n v="28327"/>
  </r>
  <r>
    <x v="0"/>
    <x v="9"/>
    <s v="PATA"/>
    <x v="9"/>
    <n v="1025"/>
    <x v="1"/>
    <x v="4"/>
    <s v="EPWWICTA"/>
    <x v="291"/>
    <x v="292"/>
    <n v="26682"/>
  </r>
  <r>
    <x v="0"/>
    <x v="5"/>
    <s v="PATA"/>
    <x v="9"/>
    <n v="1186"/>
    <x v="1"/>
    <x v="4"/>
    <s v="EPWWICTA"/>
    <x v="291"/>
    <x v="292"/>
    <n v="31133"/>
  </r>
  <r>
    <x v="0"/>
    <x v="2"/>
    <s v="PATA"/>
    <x v="9"/>
    <n v="433"/>
    <x v="1"/>
    <x v="4"/>
    <s v="EPWWICTA"/>
    <x v="291"/>
    <x v="292"/>
    <n v="8440"/>
  </r>
  <r>
    <x v="1"/>
    <x v="1"/>
    <s v="PATA"/>
    <x v="9"/>
    <n v="1079"/>
    <x v="1"/>
    <x v="4"/>
    <s v="EPWWICTA"/>
    <x v="291"/>
    <x v="292"/>
    <n v="28217"/>
  </r>
  <r>
    <x v="1"/>
    <x v="10"/>
    <s v="PATA"/>
    <x v="9"/>
    <n v="1324"/>
    <x v="1"/>
    <x v="4"/>
    <s v="EPWWICTA"/>
    <x v="291"/>
    <x v="292"/>
    <n v="35443"/>
  </r>
  <r>
    <x v="1"/>
    <x v="0"/>
    <s v="PATA"/>
    <x v="9"/>
    <n v="547"/>
    <x v="1"/>
    <x v="4"/>
    <s v="EPWWICTA"/>
    <x v="291"/>
    <x v="292"/>
    <n v="14210"/>
  </r>
  <r>
    <x v="1"/>
    <x v="2"/>
    <s v="PATA"/>
    <x v="9"/>
    <n v="802"/>
    <x v="1"/>
    <x v="4"/>
    <s v="EPWWICTA"/>
    <x v="291"/>
    <x v="292"/>
    <n v="24001"/>
  </r>
  <r>
    <x v="1"/>
    <x v="4"/>
    <s v="PATA"/>
    <x v="9"/>
    <n v="1222"/>
    <x v="1"/>
    <x v="4"/>
    <s v="EPWWICTA"/>
    <x v="291"/>
    <x v="292"/>
    <n v="38053"/>
  </r>
  <r>
    <x v="0"/>
    <x v="3"/>
    <s v="UKSATSE"/>
    <x v="37"/>
    <n v="127"/>
    <x v="1"/>
    <x v="1"/>
    <s v="UKLITMA"/>
    <x v="292"/>
    <x v="293"/>
    <n v="1044"/>
  </r>
  <r>
    <x v="0"/>
    <x v="1"/>
    <s v="UKSATSE"/>
    <x v="37"/>
    <n v="49"/>
    <x v="1"/>
    <x v="1"/>
    <s v="UKLITMA"/>
    <x v="292"/>
    <x v="293"/>
    <n v="397"/>
  </r>
  <r>
    <x v="0"/>
    <x v="4"/>
    <s v="UKSATSE"/>
    <x v="37"/>
    <n v="64"/>
    <x v="1"/>
    <x v="1"/>
    <s v="UKLITMA"/>
    <x v="292"/>
    <x v="293"/>
    <n v="506"/>
  </r>
  <r>
    <x v="0"/>
    <x v="8"/>
    <s v="UKSATSE"/>
    <x v="37"/>
    <n v="71"/>
    <x v="1"/>
    <x v="1"/>
    <s v="UKLITMA"/>
    <x v="292"/>
    <x v="293"/>
    <n v="582"/>
  </r>
  <r>
    <x v="0"/>
    <x v="10"/>
    <s v="UKSATSE"/>
    <x v="37"/>
    <n v="64"/>
    <x v="1"/>
    <x v="1"/>
    <s v="UKLITMA"/>
    <x v="292"/>
    <x v="293"/>
    <n v="521"/>
  </r>
  <r>
    <x v="0"/>
    <x v="6"/>
    <s v="UKSATSE"/>
    <x v="37"/>
    <n v="55"/>
    <x v="1"/>
    <x v="1"/>
    <s v="UKLITMA"/>
    <x v="292"/>
    <x v="293"/>
    <n v="436"/>
  </r>
  <r>
    <x v="0"/>
    <x v="9"/>
    <s v="UKSATSE"/>
    <x v="37"/>
    <n v="72"/>
    <x v="1"/>
    <x v="1"/>
    <s v="UKLITMA"/>
    <x v="292"/>
    <x v="293"/>
    <n v="593"/>
  </r>
  <r>
    <x v="0"/>
    <x v="5"/>
    <s v="UKSATSE"/>
    <x v="37"/>
    <n v="64"/>
    <x v="1"/>
    <x v="1"/>
    <s v="UKLITMA"/>
    <x v="292"/>
    <x v="293"/>
    <n v="503"/>
  </r>
  <r>
    <x v="0"/>
    <x v="11"/>
    <s v="UKSATSE"/>
    <x v="37"/>
    <n v="57"/>
    <x v="1"/>
    <x v="1"/>
    <s v="UKLITMA"/>
    <x v="292"/>
    <x v="293"/>
    <n v="431"/>
  </r>
  <r>
    <x v="0"/>
    <x v="7"/>
    <s v="UKSATSE"/>
    <x v="37"/>
    <n v="60"/>
    <x v="1"/>
    <x v="1"/>
    <s v="UKLITMA"/>
    <x v="292"/>
    <x v="293"/>
    <n v="582"/>
  </r>
  <r>
    <x v="0"/>
    <x v="2"/>
    <s v="UKSATSE"/>
    <x v="37"/>
    <n v="113"/>
    <x v="1"/>
    <x v="1"/>
    <s v="UKLITMA"/>
    <x v="292"/>
    <x v="293"/>
    <n v="906"/>
  </r>
  <r>
    <x v="1"/>
    <x v="2"/>
    <s v="UKSATSE"/>
    <x v="37"/>
    <n v="80"/>
    <x v="1"/>
    <x v="1"/>
    <s v="UKLITMA"/>
    <x v="292"/>
    <x v="293"/>
    <n v="582"/>
  </r>
  <r>
    <x v="1"/>
    <x v="0"/>
    <s v="UKSATSE"/>
    <x v="37"/>
    <n v="197"/>
    <x v="1"/>
    <x v="1"/>
    <s v="UKLITMA"/>
    <x v="292"/>
    <x v="293"/>
    <n v="1492"/>
  </r>
  <r>
    <x v="0"/>
    <x v="0"/>
    <s v="UKSATSE"/>
    <x v="37"/>
    <n v="111"/>
    <x v="1"/>
    <x v="1"/>
    <s v="UKLITMA"/>
    <x v="292"/>
    <x v="293"/>
    <n v="774"/>
  </r>
  <r>
    <x v="0"/>
    <x v="3"/>
    <s v="UKSATSE"/>
    <x v="37"/>
    <n v="30"/>
    <x v="1"/>
    <x v="1"/>
    <s v="UKLNTMA"/>
    <x v="293"/>
    <x v="294"/>
    <n v="223"/>
  </r>
  <r>
    <x v="0"/>
    <x v="1"/>
    <s v="UKSATSE"/>
    <x v="37"/>
    <n v="23"/>
    <x v="1"/>
    <x v="1"/>
    <s v="UKLNTMA"/>
    <x v="293"/>
    <x v="294"/>
    <n v="251"/>
  </r>
  <r>
    <x v="0"/>
    <x v="4"/>
    <s v="UKSATSE"/>
    <x v="37"/>
    <n v="8"/>
    <x v="1"/>
    <x v="1"/>
    <s v="UKLNTMA"/>
    <x v="293"/>
    <x v="294"/>
    <n v="51"/>
  </r>
  <r>
    <x v="0"/>
    <x v="10"/>
    <s v="UKSATSE"/>
    <x v="37"/>
    <n v="44"/>
    <x v="1"/>
    <x v="1"/>
    <s v="UKLNTMA"/>
    <x v="293"/>
    <x v="294"/>
    <n v="465"/>
  </r>
  <r>
    <x v="0"/>
    <x v="9"/>
    <s v="UKSATSE"/>
    <x v="37"/>
    <n v="39"/>
    <x v="1"/>
    <x v="1"/>
    <s v="UKLNTMA"/>
    <x v="293"/>
    <x v="294"/>
    <n v="307"/>
  </r>
  <r>
    <x v="0"/>
    <x v="6"/>
    <s v="UKSATSE"/>
    <x v="37"/>
    <n v="45"/>
    <x v="1"/>
    <x v="1"/>
    <s v="UKLNTMA"/>
    <x v="293"/>
    <x v="294"/>
    <n v="353"/>
  </r>
  <r>
    <x v="0"/>
    <x v="5"/>
    <s v="UKSATSE"/>
    <x v="37"/>
    <n v="48"/>
    <x v="1"/>
    <x v="1"/>
    <s v="UKLNTMA"/>
    <x v="293"/>
    <x v="294"/>
    <n v="743"/>
  </r>
  <r>
    <x v="0"/>
    <x v="11"/>
    <s v="UKSATSE"/>
    <x v="37"/>
    <n v="29"/>
    <x v="1"/>
    <x v="1"/>
    <s v="UKLNTMA"/>
    <x v="293"/>
    <x v="294"/>
    <n v="184"/>
  </r>
  <r>
    <x v="0"/>
    <x v="8"/>
    <s v="UKSATSE"/>
    <x v="37"/>
    <n v="47"/>
    <x v="1"/>
    <x v="1"/>
    <s v="UKLNTMA"/>
    <x v="293"/>
    <x v="294"/>
    <n v="296"/>
  </r>
  <r>
    <x v="0"/>
    <x v="7"/>
    <s v="UKSATSE"/>
    <x v="37"/>
    <n v="47"/>
    <x v="1"/>
    <x v="1"/>
    <s v="UKLNTMA"/>
    <x v="293"/>
    <x v="294"/>
    <n v="310"/>
  </r>
  <r>
    <x v="0"/>
    <x v="2"/>
    <s v="UKSATSE"/>
    <x v="37"/>
    <n v="17"/>
    <x v="1"/>
    <x v="1"/>
    <s v="UKLNTMA"/>
    <x v="293"/>
    <x v="294"/>
    <n v="112"/>
  </r>
  <r>
    <x v="1"/>
    <x v="0"/>
    <s v="UKSATSE"/>
    <x v="37"/>
    <n v="9"/>
    <x v="1"/>
    <x v="1"/>
    <s v="UKLNTMA"/>
    <x v="293"/>
    <x v="294"/>
    <n v="45"/>
  </r>
  <r>
    <x v="0"/>
    <x v="0"/>
    <s v="UKSATSE"/>
    <x v="37"/>
    <n v="9"/>
    <x v="1"/>
    <x v="1"/>
    <s v="UKLNTMA"/>
    <x v="293"/>
    <x v="294"/>
    <n v="48"/>
  </r>
  <r>
    <x v="1"/>
    <x v="2"/>
    <s v="UKSATSE"/>
    <x v="37"/>
    <n v="11"/>
    <x v="1"/>
    <x v="1"/>
    <s v="UKLNTMA"/>
    <x v="293"/>
    <x v="294"/>
    <n v="53"/>
  </r>
  <r>
    <x v="0"/>
    <x v="2"/>
    <s v="UKSATSE"/>
    <x v="37"/>
    <n v="4"/>
    <x v="1"/>
    <x v="1"/>
    <s v="UKLUTMA"/>
    <x v="294"/>
    <x v="295"/>
    <n v="43"/>
  </r>
  <r>
    <x v="0"/>
    <x v="3"/>
    <s v="UKSATSE"/>
    <x v="37"/>
    <n v="5"/>
    <x v="1"/>
    <x v="1"/>
    <s v="UKLUTMA"/>
    <x v="294"/>
    <x v="295"/>
    <n v="27"/>
  </r>
  <r>
    <x v="0"/>
    <x v="4"/>
    <s v="UKSATSE"/>
    <x v="37"/>
    <n v="12"/>
    <x v="1"/>
    <x v="1"/>
    <s v="UKLUTMA"/>
    <x v="294"/>
    <x v="295"/>
    <n v="136"/>
  </r>
  <r>
    <x v="0"/>
    <x v="1"/>
    <s v="UKSATSE"/>
    <x v="37"/>
    <n v="4"/>
    <x v="1"/>
    <x v="1"/>
    <s v="UKLUTMA"/>
    <x v="294"/>
    <x v="295"/>
    <n v="35"/>
  </r>
  <r>
    <x v="0"/>
    <x v="7"/>
    <s v="UKSATSE"/>
    <x v="37"/>
    <n v="32"/>
    <x v="1"/>
    <x v="1"/>
    <s v="UKLUTMA"/>
    <x v="294"/>
    <x v="295"/>
    <n v="285"/>
  </r>
  <r>
    <x v="0"/>
    <x v="10"/>
    <s v="UKSATSE"/>
    <x v="37"/>
    <n v="6"/>
    <x v="1"/>
    <x v="1"/>
    <s v="UKLUTMA"/>
    <x v="294"/>
    <x v="295"/>
    <n v="32"/>
  </r>
  <r>
    <x v="0"/>
    <x v="11"/>
    <s v="UKSATSE"/>
    <x v="37"/>
    <n v="26"/>
    <x v="1"/>
    <x v="1"/>
    <s v="UKLUTMA"/>
    <x v="294"/>
    <x v="295"/>
    <n v="240"/>
  </r>
  <r>
    <x v="0"/>
    <x v="5"/>
    <s v="UKSATSE"/>
    <x v="37"/>
    <n v="30"/>
    <x v="1"/>
    <x v="1"/>
    <s v="UKLUTMA"/>
    <x v="294"/>
    <x v="295"/>
    <n v="291"/>
  </r>
  <r>
    <x v="0"/>
    <x v="8"/>
    <s v="UKSATSE"/>
    <x v="37"/>
    <n v="42"/>
    <x v="1"/>
    <x v="1"/>
    <s v="UKLUTMA"/>
    <x v="294"/>
    <x v="295"/>
    <n v="384"/>
  </r>
  <r>
    <x v="0"/>
    <x v="9"/>
    <s v="UKSATSE"/>
    <x v="37"/>
    <n v="35"/>
    <x v="1"/>
    <x v="1"/>
    <s v="UKLUTMA"/>
    <x v="294"/>
    <x v="295"/>
    <n v="341"/>
  </r>
  <r>
    <x v="0"/>
    <x v="6"/>
    <s v="UKSATSE"/>
    <x v="37"/>
    <n v="37"/>
    <x v="1"/>
    <x v="1"/>
    <s v="UKLUTMA"/>
    <x v="294"/>
    <x v="295"/>
    <n v="321"/>
  </r>
  <r>
    <x v="0"/>
    <x v="0"/>
    <s v="UKSATSE"/>
    <x v="37"/>
    <n v="8"/>
    <x v="1"/>
    <x v="1"/>
    <s v="UKLUTMA"/>
    <x v="294"/>
    <x v="295"/>
    <n v="50"/>
  </r>
  <r>
    <x v="1"/>
    <x v="4"/>
    <s v="UKSATSE"/>
    <x v="37"/>
    <n v="3"/>
    <x v="1"/>
    <x v="1"/>
    <s v="UKLUTMA"/>
    <x v="294"/>
    <x v="295"/>
    <n v="29"/>
  </r>
  <r>
    <x v="1"/>
    <x v="1"/>
    <s v="UKSATSE"/>
    <x v="37"/>
    <n v="13"/>
    <x v="1"/>
    <x v="1"/>
    <s v="UKLUTMA"/>
    <x v="294"/>
    <x v="295"/>
    <n v="85"/>
  </r>
  <r>
    <x v="1"/>
    <x v="0"/>
    <s v="UKSATSE"/>
    <x v="37"/>
    <n v="5"/>
    <x v="1"/>
    <x v="1"/>
    <s v="UKLUTMA"/>
    <x v="294"/>
    <x v="295"/>
    <n v="33"/>
  </r>
  <r>
    <x v="1"/>
    <x v="10"/>
    <s v="UKSATSE"/>
    <x v="37"/>
    <n v="8"/>
    <x v="1"/>
    <x v="1"/>
    <s v="UKLUTMA"/>
    <x v="294"/>
    <x v="295"/>
    <n v="28"/>
  </r>
  <r>
    <x v="0"/>
    <x v="0"/>
    <s v="SKYGUIDE"/>
    <x v="27"/>
    <n v="258"/>
    <x v="1"/>
    <x v="1"/>
    <s v="LSZAAPP"/>
    <x v="295"/>
    <x v="296"/>
    <n v="1147"/>
  </r>
  <r>
    <x v="0"/>
    <x v="3"/>
    <s v="SKYGUIDE"/>
    <x v="27"/>
    <n v="333"/>
    <x v="1"/>
    <x v="1"/>
    <s v="LSZAAPP"/>
    <x v="295"/>
    <x v="296"/>
    <n v="1576"/>
  </r>
  <r>
    <x v="0"/>
    <x v="1"/>
    <s v="SKYGUIDE"/>
    <x v="27"/>
    <n v="275"/>
    <x v="1"/>
    <x v="1"/>
    <s v="LSZAAPP"/>
    <x v="295"/>
    <x v="296"/>
    <n v="1280"/>
  </r>
  <r>
    <x v="0"/>
    <x v="4"/>
    <s v="SKYGUIDE"/>
    <x v="27"/>
    <n v="313"/>
    <x v="1"/>
    <x v="1"/>
    <s v="LSZAAPP"/>
    <x v="295"/>
    <x v="296"/>
    <n v="1709"/>
  </r>
  <r>
    <x v="0"/>
    <x v="11"/>
    <s v="SKYGUIDE"/>
    <x v="27"/>
    <n v="387"/>
    <x v="1"/>
    <x v="1"/>
    <s v="LSZAAPP"/>
    <x v="295"/>
    <x v="296"/>
    <n v="2060"/>
  </r>
  <r>
    <x v="0"/>
    <x v="7"/>
    <s v="SKYGUIDE"/>
    <x v="27"/>
    <n v="576"/>
    <x v="1"/>
    <x v="1"/>
    <s v="LSZAAPP"/>
    <x v="295"/>
    <x v="296"/>
    <n v="2547"/>
  </r>
  <r>
    <x v="0"/>
    <x v="8"/>
    <s v="SKYGUIDE"/>
    <x v="27"/>
    <n v="538"/>
    <x v="1"/>
    <x v="1"/>
    <s v="LSZAAPP"/>
    <x v="295"/>
    <x v="296"/>
    <n v="2393"/>
  </r>
  <r>
    <x v="0"/>
    <x v="10"/>
    <s v="SKYGUIDE"/>
    <x v="27"/>
    <n v="467"/>
    <x v="1"/>
    <x v="1"/>
    <s v="LSZAAPP"/>
    <x v="295"/>
    <x v="296"/>
    <n v="2498"/>
  </r>
  <r>
    <x v="0"/>
    <x v="6"/>
    <s v="SKYGUIDE"/>
    <x v="27"/>
    <n v="560"/>
    <x v="1"/>
    <x v="1"/>
    <s v="LSZAAPP"/>
    <x v="295"/>
    <x v="296"/>
    <n v="2624"/>
  </r>
  <r>
    <x v="0"/>
    <x v="9"/>
    <s v="SKYGUIDE"/>
    <x v="27"/>
    <n v="572"/>
    <x v="1"/>
    <x v="1"/>
    <s v="LSZAAPP"/>
    <x v="295"/>
    <x v="296"/>
    <n v="2445"/>
  </r>
  <r>
    <x v="0"/>
    <x v="5"/>
    <s v="SKYGUIDE"/>
    <x v="27"/>
    <n v="570"/>
    <x v="1"/>
    <x v="1"/>
    <s v="LSZAAPP"/>
    <x v="295"/>
    <x v="296"/>
    <n v="2727"/>
  </r>
  <r>
    <x v="1"/>
    <x v="0"/>
    <s v="SKYGUIDE"/>
    <x v="27"/>
    <n v="322"/>
    <x v="1"/>
    <x v="1"/>
    <s v="LSZAAPP"/>
    <x v="295"/>
    <x v="296"/>
    <n v="1463"/>
  </r>
  <r>
    <x v="0"/>
    <x v="2"/>
    <s v="SKYGUIDE"/>
    <x v="27"/>
    <n v="245"/>
    <x v="1"/>
    <x v="1"/>
    <s v="LSZAAPP"/>
    <x v="295"/>
    <x v="296"/>
    <n v="1368"/>
  </r>
  <r>
    <x v="1"/>
    <x v="4"/>
    <s v="SKYGUIDE"/>
    <x v="27"/>
    <n v="382"/>
    <x v="1"/>
    <x v="1"/>
    <s v="LSZAAPP"/>
    <x v="295"/>
    <x v="296"/>
    <n v="1791"/>
  </r>
  <r>
    <x v="1"/>
    <x v="1"/>
    <s v="SKYGUIDE"/>
    <x v="27"/>
    <n v="456"/>
    <x v="1"/>
    <x v="1"/>
    <s v="LSZAAPP"/>
    <x v="295"/>
    <x v="296"/>
    <n v="2079"/>
  </r>
  <r>
    <x v="1"/>
    <x v="2"/>
    <s v="SKYGUIDE"/>
    <x v="27"/>
    <n v="369"/>
    <x v="1"/>
    <x v="1"/>
    <s v="LSZAAPP"/>
    <x v="295"/>
    <x v="296"/>
    <n v="1688"/>
  </r>
  <r>
    <x v="1"/>
    <x v="10"/>
    <s v="SKYGUIDE"/>
    <x v="27"/>
    <n v="551"/>
    <x v="1"/>
    <x v="1"/>
    <s v="LSZAAPP"/>
    <x v="295"/>
    <x v="296"/>
    <n v="2425"/>
  </r>
  <r>
    <x v="0"/>
    <x v="0"/>
    <s v="LVNL"/>
    <x v="5"/>
    <n v="14810"/>
    <x v="1"/>
    <x v="1"/>
    <s v="EHAMCTR"/>
    <x v="296"/>
    <x v="297"/>
    <n v="49693"/>
  </r>
  <r>
    <x v="0"/>
    <x v="2"/>
    <s v="LVNL"/>
    <x v="5"/>
    <n v="10737"/>
    <x v="1"/>
    <x v="1"/>
    <s v="EHAMCTR"/>
    <x v="296"/>
    <x v="297"/>
    <n v="37255"/>
  </r>
  <r>
    <x v="0"/>
    <x v="3"/>
    <s v="LVNL"/>
    <x v="5"/>
    <n v="30817"/>
    <x v="1"/>
    <x v="1"/>
    <s v="EHAMCTR"/>
    <x v="296"/>
    <x v="297"/>
    <n v="109296"/>
  </r>
  <r>
    <x v="0"/>
    <x v="4"/>
    <s v="LVNL"/>
    <x v="5"/>
    <n v="12547"/>
    <x v="1"/>
    <x v="1"/>
    <s v="EHAMCTR"/>
    <x v="296"/>
    <x v="297"/>
    <n v="41660"/>
  </r>
  <r>
    <x v="0"/>
    <x v="1"/>
    <s v="LVNL"/>
    <x v="5"/>
    <n v="14142"/>
    <x v="1"/>
    <x v="1"/>
    <s v="EHAMCTR"/>
    <x v="296"/>
    <x v="297"/>
    <n v="46499"/>
  </r>
  <r>
    <x v="0"/>
    <x v="7"/>
    <s v="LVNL"/>
    <x v="5"/>
    <n v="31400"/>
    <x v="1"/>
    <x v="1"/>
    <s v="EHAMCTR"/>
    <x v="296"/>
    <x v="297"/>
    <n v="106224"/>
  </r>
  <r>
    <x v="0"/>
    <x v="10"/>
    <s v="LVNL"/>
    <x v="5"/>
    <n v="16359"/>
    <x v="1"/>
    <x v="1"/>
    <s v="EHAMCTR"/>
    <x v="296"/>
    <x v="297"/>
    <n v="54901"/>
  </r>
  <r>
    <x v="0"/>
    <x v="6"/>
    <s v="LVNL"/>
    <x v="5"/>
    <n v="20233"/>
    <x v="1"/>
    <x v="1"/>
    <s v="EHAMCTR"/>
    <x v="296"/>
    <x v="297"/>
    <n v="67189"/>
  </r>
  <r>
    <x v="0"/>
    <x v="8"/>
    <s v="LVNL"/>
    <x v="5"/>
    <n v="30107"/>
    <x v="1"/>
    <x v="1"/>
    <s v="EHAMCTR"/>
    <x v="296"/>
    <x v="297"/>
    <n v="101923"/>
  </r>
  <r>
    <x v="0"/>
    <x v="9"/>
    <s v="LVNL"/>
    <x v="5"/>
    <n v="32723"/>
    <x v="1"/>
    <x v="1"/>
    <s v="EHAMCTR"/>
    <x v="296"/>
    <x v="297"/>
    <n v="110947"/>
  </r>
  <r>
    <x v="0"/>
    <x v="5"/>
    <s v="LVNL"/>
    <x v="5"/>
    <n v="32514"/>
    <x v="1"/>
    <x v="1"/>
    <s v="EHAMCTR"/>
    <x v="296"/>
    <x v="297"/>
    <n v="113899"/>
  </r>
  <r>
    <x v="0"/>
    <x v="11"/>
    <s v="LVNL"/>
    <x v="5"/>
    <n v="29319"/>
    <x v="1"/>
    <x v="1"/>
    <s v="EHAMCTR"/>
    <x v="296"/>
    <x v="297"/>
    <n v="100370"/>
  </r>
  <r>
    <x v="1"/>
    <x v="2"/>
    <s v="LVNL"/>
    <x v="5"/>
    <n v="24585"/>
    <x v="1"/>
    <x v="1"/>
    <s v="EHAMCTR"/>
    <x v="296"/>
    <x v="297"/>
    <n v="86509"/>
  </r>
  <r>
    <x v="1"/>
    <x v="4"/>
    <s v="LVNL"/>
    <x v="5"/>
    <n v="31416"/>
    <x v="1"/>
    <x v="1"/>
    <s v="EHAMCTR"/>
    <x v="296"/>
    <x v="297"/>
    <n v="109070"/>
  </r>
  <r>
    <x v="1"/>
    <x v="0"/>
    <s v="LVNL"/>
    <x v="5"/>
    <n v="26660"/>
    <x v="1"/>
    <x v="1"/>
    <s v="EHAMCTR"/>
    <x v="296"/>
    <x v="297"/>
    <n v="92659"/>
  </r>
  <r>
    <x v="1"/>
    <x v="1"/>
    <s v="LVNL"/>
    <x v="5"/>
    <n v="34662"/>
    <x v="1"/>
    <x v="1"/>
    <s v="EHAMCTR"/>
    <x v="296"/>
    <x v="297"/>
    <n v="117643"/>
  </r>
  <r>
    <x v="1"/>
    <x v="10"/>
    <s v="LVNL"/>
    <x v="5"/>
    <n v="39555"/>
    <x v="1"/>
    <x v="1"/>
    <s v="EHAMCTR"/>
    <x v="296"/>
    <x v="297"/>
    <n v="126820"/>
  </r>
  <r>
    <x v="0"/>
    <x v="0"/>
    <s v="LVNL"/>
    <x v="5"/>
    <n v="487"/>
    <x v="1"/>
    <x v="1"/>
    <s v="EHBKCTR"/>
    <x v="297"/>
    <x v="298"/>
    <n v="1526"/>
  </r>
  <r>
    <x v="0"/>
    <x v="3"/>
    <s v="LVNL"/>
    <x v="5"/>
    <n v="634"/>
    <x v="1"/>
    <x v="1"/>
    <s v="EHBKCTR"/>
    <x v="297"/>
    <x v="298"/>
    <n v="3437"/>
  </r>
  <r>
    <x v="0"/>
    <x v="1"/>
    <s v="LVNL"/>
    <x v="5"/>
    <n v="680"/>
    <x v="1"/>
    <x v="1"/>
    <s v="EHBKCTR"/>
    <x v="297"/>
    <x v="298"/>
    <n v="3573"/>
  </r>
  <r>
    <x v="0"/>
    <x v="4"/>
    <s v="LVNL"/>
    <x v="5"/>
    <n v="636"/>
    <x v="1"/>
    <x v="1"/>
    <s v="EHBKCTR"/>
    <x v="297"/>
    <x v="298"/>
    <n v="2836"/>
  </r>
  <r>
    <x v="0"/>
    <x v="8"/>
    <s v="LVNL"/>
    <x v="5"/>
    <n v="813"/>
    <x v="1"/>
    <x v="1"/>
    <s v="EHBKCTR"/>
    <x v="297"/>
    <x v="298"/>
    <n v="4006"/>
  </r>
  <r>
    <x v="0"/>
    <x v="5"/>
    <s v="LVNL"/>
    <x v="5"/>
    <n v="889"/>
    <x v="1"/>
    <x v="1"/>
    <s v="EHBKCTR"/>
    <x v="297"/>
    <x v="298"/>
    <n v="3777"/>
  </r>
  <r>
    <x v="0"/>
    <x v="6"/>
    <s v="LVNL"/>
    <x v="5"/>
    <n v="629"/>
    <x v="1"/>
    <x v="1"/>
    <s v="EHBKCTR"/>
    <x v="297"/>
    <x v="298"/>
    <n v="2937"/>
  </r>
  <r>
    <x v="0"/>
    <x v="10"/>
    <s v="LVNL"/>
    <x v="5"/>
    <n v="764"/>
    <x v="1"/>
    <x v="1"/>
    <s v="EHBKCTR"/>
    <x v="297"/>
    <x v="298"/>
    <n v="4098"/>
  </r>
  <r>
    <x v="0"/>
    <x v="11"/>
    <s v="LVNL"/>
    <x v="5"/>
    <n v="700"/>
    <x v="1"/>
    <x v="1"/>
    <s v="EHBKCTR"/>
    <x v="297"/>
    <x v="298"/>
    <n v="3451"/>
  </r>
  <r>
    <x v="0"/>
    <x v="7"/>
    <s v="LVNL"/>
    <x v="5"/>
    <n v="903"/>
    <x v="1"/>
    <x v="1"/>
    <s v="EHBKCTR"/>
    <x v="297"/>
    <x v="298"/>
    <n v="4534"/>
  </r>
  <r>
    <x v="0"/>
    <x v="9"/>
    <s v="LVNL"/>
    <x v="5"/>
    <n v="813"/>
    <x v="1"/>
    <x v="1"/>
    <s v="EHBKCTR"/>
    <x v="297"/>
    <x v="298"/>
    <n v="4626"/>
  </r>
  <r>
    <x v="1"/>
    <x v="1"/>
    <s v="LVNL"/>
    <x v="5"/>
    <n v="785"/>
    <x v="1"/>
    <x v="1"/>
    <s v="EHBKCTR"/>
    <x v="297"/>
    <x v="298"/>
    <n v="4413"/>
  </r>
  <r>
    <x v="1"/>
    <x v="4"/>
    <s v="LVNL"/>
    <x v="5"/>
    <n v="725"/>
    <x v="1"/>
    <x v="1"/>
    <s v="EHBKCTR"/>
    <x v="297"/>
    <x v="298"/>
    <n v="4632"/>
  </r>
  <r>
    <x v="0"/>
    <x v="2"/>
    <s v="LVNL"/>
    <x v="5"/>
    <n v="527"/>
    <x v="1"/>
    <x v="1"/>
    <s v="EHBKCTR"/>
    <x v="297"/>
    <x v="298"/>
    <n v="1607"/>
  </r>
  <r>
    <x v="1"/>
    <x v="0"/>
    <s v="LVNL"/>
    <x v="5"/>
    <n v="547"/>
    <x v="1"/>
    <x v="1"/>
    <s v="EHBKCTR"/>
    <x v="297"/>
    <x v="298"/>
    <n v="2289"/>
  </r>
  <r>
    <x v="1"/>
    <x v="10"/>
    <s v="LVNL"/>
    <x v="5"/>
    <n v="908"/>
    <x v="1"/>
    <x v="1"/>
    <s v="EHBKCTR"/>
    <x v="297"/>
    <x v="298"/>
    <n v="5601"/>
  </r>
  <r>
    <x v="1"/>
    <x v="2"/>
    <s v="LVNL"/>
    <x v="5"/>
    <n v="576"/>
    <x v="1"/>
    <x v="1"/>
    <s v="EHBKCTR"/>
    <x v="297"/>
    <x v="298"/>
    <n v="2814"/>
  </r>
  <r>
    <x v="0"/>
    <x v="0"/>
    <s v="LVNL"/>
    <x v="5"/>
    <n v="136"/>
    <x v="1"/>
    <x v="1"/>
    <s v="EHGGCTR"/>
    <x v="298"/>
    <x v="299"/>
    <n v="1238"/>
  </r>
  <r>
    <x v="0"/>
    <x v="3"/>
    <s v="LVNL"/>
    <x v="5"/>
    <n v="459"/>
    <x v="1"/>
    <x v="1"/>
    <s v="EHGGCTR"/>
    <x v="298"/>
    <x v="299"/>
    <n v="6527"/>
  </r>
  <r>
    <x v="0"/>
    <x v="1"/>
    <s v="LVNL"/>
    <x v="5"/>
    <n v="627"/>
    <x v="1"/>
    <x v="1"/>
    <s v="EHGGCTR"/>
    <x v="298"/>
    <x v="299"/>
    <n v="11810"/>
  </r>
  <r>
    <x v="0"/>
    <x v="4"/>
    <s v="LVNL"/>
    <x v="5"/>
    <n v="653"/>
    <x v="1"/>
    <x v="1"/>
    <s v="EHGGCTR"/>
    <x v="298"/>
    <x v="299"/>
    <n v="14312"/>
  </r>
  <r>
    <x v="0"/>
    <x v="7"/>
    <s v="LVNL"/>
    <x v="5"/>
    <n v="626"/>
    <x v="1"/>
    <x v="1"/>
    <s v="EHGGCTR"/>
    <x v="298"/>
    <x v="299"/>
    <n v="11335"/>
  </r>
  <r>
    <x v="0"/>
    <x v="10"/>
    <s v="LVNL"/>
    <x v="5"/>
    <n v="607"/>
    <x v="1"/>
    <x v="1"/>
    <s v="EHGGCTR"/>
    <x v="298"/>
    <x v="299"/>
    <n v="12632"/>
  </r>
  <r>
    <x v="0"/>
    <x v="5"/>
    <s v="LVNL"/>
    <x v="5"/>
    <n v="499"/>
    <x v="1"/>
    <x v="1"/>
    <s v="EHGGCTR"/>
    <x v="298"/>
    <x v="299"/>
    <n v="7177"/>
  </r>
  <r>
    <x v="0"/>
    <x v="8"/>
    <s v="LVNL"/>
    <x v="5"/>
    <n v="581"/>
    <x v="1"/>
    <x v="1"/>
    <s v="EHGGCTR"/>
    <x v="298"/>
    <x v="299"/>
    <n v="7437"/>
  </r>
  <r>
    <x v="0"/>
    <x v="11"/>
    <s v="LVNL"/>
    <x v="5"/>
    <n v="565"/>
    <x v="1"/>
    <x v="1"/>
    <s v="EHGGCTR"/>
    <x v="298"/>
    <x v="299"/>
    <n v="10844"/>
  </r>
  <r>
    <x v="0"/>
    <x v="6"/>
    <s v="LVNL"/>
    <x v="5"/>
    <n v="653"/>
    <x v="1"/>
    <x v="1"/>
    <s v="EHGGCTR"/>
    <x v="298"/>
    <x v="299"/>
    <n v="11669"/>
  </r>
  <r>
    <x v="0"/>
    <x v="9"/>
    <s v="LVNL"/>
    <x v="5"/>
    <n v="601"/>
    <x v="1"/>
    <x v="1"/>
    <s v="EHGGCTR"/>
    <x v="298"/>
    <x v="299"/>
    <n v="11851"/>
  </r>
  <r>
    <x v="0"/>
    <x v="2"/>
    <s v="LVNL"/>
    <x v="5"/>
    <n v="154"/>
    <x v="1"/>
    <x v="1"/>
    <s v="EHGGCTR"/>
    <x v="298"/>
    <x v="299"/>
    <n v="1310"/>
  </r>
  <r>
    <x v="1"/>
    <x v="4"/>
    <s v="LVNL"/>
    <x v="5"/>
    <n v="686"/>
    <x v="1"/>
    <x v="1"/>
    <s v="EHGGCTR"/>
    <x v="298"/>
    <x v="299"/>
    <n v="11062"/>
  </r>
  <r>
    <x v="1"/>
    <x v="0"/>
    <s v="LVNL"/>
    <x v="5"/>
    <n v="544"/>
    <x v="1"/>
    <x v="1"/>
    <s v="EHGGCTR"/>
    <x v="298"/>
    <x v="299"/>
    <n v="10739"/>
  </r>
  <r>
    <x v="1"/>
    <x v="1"/>
    <s v="LVNL"/>
    <x v="5"/>
    <n v="556"/>
    <x v="1"/>
    <x v="1"/>
    <s v="EHGGCTR"/>
    <x v="298"/>
    <x v="299"/>
    <n v="8224"/>
  </r>
  <r>
    <x v="1"/>
    <x v="2"/>
    <s v="LVNL"/>
    <x v="5"/>
    <n v="623"/>
    <x v="1"/>
    <x v="1"/>
    <s v="EHGGCTR"/>
    <x v="298"/>
    <x v="299"/>
    <n v="13287"/>
  </r>
  <r>
    <x v="1"/>
    <x v="10"/>
    <s v="LVNL"/>
    <x v="5"/>
    <n v="728"/>
    <x v="1"/>
    <x v="1"/>
    <s v="EHGGCTR"/>
    <x v="298"/>
    <x v="299"/>
    <n v="10740"/>
  </r>
  <r>
    <x v="0"/>
    <x v="0"/>
    <s v="LVNL"/>
    <x v="5"/>
    <n v="397"/>
    <x v="1"/>
    <x v="1"/>
    <s v="EHRDCTR"/>
    <x v="299"/>
    <x v="300"/>
    <n v="2148"/>
  </r>
  <r>
    <x v="0"/>
    <x v="2"/>
    <s v="LVNL"/>
    <x v="5"/>
    <n v="331"/>
    <x v="1"/>
    <x v="1"/>
    <s v="EHRDCTR"/>
    <x v="299"/>
    <x v="300"/>
    <n v="2975"/>
  </r>
  <r>
    <x v="0"/>
    <x v="3"/>
    <s v="LVNL"/>
    <x v="5"/>
    <n v="833"/>
    <x v="1"/>
    <x v="1"/>
    <s v="EHRDCTR"/>
    <x v="299"/>
    <x v="300"/>
    <n v="4807"/>
  </r>
  <r>
    <x v="0"/>
    <x v="4"/>
    <s v="LVNL"/>
    <x v="5"/>
    <n v="696"/>
    <x v="1"/>
    <x v="1"/>
    <s v="EHRDCTR"/>
    <x v="299"/>
    <x v="300"/>
    <n v="9456"/>
  </r>
  <r>
    <x v="0"/>
    <x v="1"/>
    <s v="LVNL"/>
    <x v="5"/>
    <n v="657"/>
    <x v="1"/>
    <x v="1"/>
    <s v="EHRDCTR"/>
    <x v="299"/>
    <x v="300"/>
    <n v="8600"/>
  </r>
  <r>
    <x v="0"/>
    <x v="7"/>
    <s v="LVNL"/>
    <x v="5"/>
    <n v="1958"/>
    <x v="1"/>
    <x v="1"/>
    <s v="EHRDCTR"/>
    <x v="299"/>
    <x v="300"/>
    <n v="9818"/>
  </r>
  <r>
    <x v="0"/>
    <x v="6"/>
    <s v="LVNL"/>
    <x v="5"/>
    <n v="1076"/>
    <x v="1"/>
    <x v="1"/>
    <s v="EHRDCTR"/>
    <x v="299"/>
    <x v="300"/>
    <n v="7736"/>
  </r>
  <r>
    <x v="0"/>
    <x v="5"/>
    <s v="LVNL"/>
    <x v="5"/>
    <n v="1830"/>
    <x v="1"/>
    <x v="1"/>
    <s v="EHRDCTR"/>
    <x v="299"/>
    <x v="300"/>
    <n v="9468"/>
  </r>
  <r>
    <x v="0"/>
    <x v="11"/>
    <s v="LVNL"/>
    <x v="5"/>
    <n v="1206"/>
    <x v="1"/>
    <x v="1"/>
    <s v="EHRDCTR"/>
    <x v="299"/>
    <x v="300"/>
    <n v="7580"/>
  </r>
  <r>
    <x v="0"/>
    <x v="10"/>
    <s v="LVNL"/>
    <x v="5"/>
    <n v="807"/>
    <x v="1"/>
    <x v="1"/>
    <s v="EHRDCTR"/>
    <x v="299"/>
    <x v="300"/>
    <n v="7602"/>
  </r>
  <r>
    <x v="0"/>
    <x v="9"/>
    <s v="LVNL"/>
    <x v="5"/>
    <n v="1948"/>
    <x v="1"/>
    <x v="1"/>
    <s v="EHRDCTR"/>
    <x v="299"/>
    <x v="300"/>
    <n v="9401"/>
  </r>
  <r>
    <x v="0"/>
    <x v="8"/>
    <s v="LVNL"/>
    <x v="5"/>
    <n v="1790"/>
    <x v="1"/>
    <x v="1"/>
    <s v="EHRDCTR"/>
    <x v="299"/>
    <x v="300"/>
    <n v="9196"/>
  </r>
  <r>
    <x v="1"/>
    <x v="4"/>
    <s v="LVNL"/>
    <x v="5"/>
    <n v="1785"/>
    <x v="1"/>
    <x v="1"/>
    <s v="EHRDCTR"/>
    <x v="299"/>
    <x v="300"/>
    <n v="11535"/>
  </r>
  <r>
    <x v="1"/>
    <x v="0"/>
    <s v="LVNL"/>
    <x v="5"/>
    <n v="1148"/>
    <x v="1"/>
    <x v="1"/>
    <s v="EHRDCTR"/>
    <x v="299"/>
    <x v="300"/>
    <n v="6519"/>
  </r>
  <r>
    <x v="1"/>
    <x v="2"/>
    <s v="LVNL"/>
    <x v="5"/>
    <n v="1113"/>
    <x v="1"/>
    <x v="1"/>
    <s v="EHRDCTR"/>
    <x v="299"/>
    <x v="300"/>
    <n v="6607"/>
  </r>
  <r>
    <x v="1"/>
    <x v="1"/>
    <s v="LVNL"/>
    <x v="5"/>
    <n v="2043"/>
    <x v="1"/>
    <x v="1"/>
    <s v="EHRDCTR"/>
    <x v="299"/>
    <x v="300"/>
    <n v="10735"/>
  </r>
  <r>
    <x v="1"/>
    <x v="10"/>
    <s v="LVNL"/>
    <x v="5"/>
    <n v="2663"/>
    <x v="1"/>
    <x v="1"/>
    <s v="EHRDCTR"/>
    <x v="299"/>
    <x v="300"/>
    <n v="10906"/>
  </r>
  <r>
    <x v="0"/>
    <x v="0"/>
    <s v="ATSA BULGARIA"/>
    <x v="13"/>
    <n v="50"/>
    <x v="1"/>
    <x v="4"/>
    <s v="LBSRICTA"/>
    <x v="300"/>
    <x v="301"/>
    <n v="491"/>
  </r>
  <r>
    <x v="0"/>
    <x v="2"/>
    <s v="ATSA BULGARIA"/>
    <x v="13"/>
    <n v="87"/>
    <x v="1"/>
    <x v="4"/>
    <s v="LBSRICTA"/>
    <x v="300"/>
    <x v="301"/>
    <n v="954"/>
  </r>
  <r>
    <x v="0"/>
    <x v="3"/>
    <s v="ATSA BULGARIA"/>
    <x v="13"/>
    <n v="89"/>
    <x v="1"/>
    <x v="4"/>
    <s v="LBSRICTA"/>
    <x v="300"/>
    <x v="301"/>
    <n v="803"/>
  </r>
  <r>
    <x v="0"/>
    <x v="4"/>
    <s v="ATSA BULGARIA"/>
    <x v="13"/>
    <n v="73"/>
    <x v="1"/>
    <x v="4"/>
    <s v="LBSRICTA"/>
    <x v="300"/>
    <x v="301"/>
    <n v="756"/>
  </r>
  <r>
    <x v="0"/>
    <x v="1"/>
    <s v="ATSA BULGARIA"/>
    <x v="13"/>
    <n v="106"/>
    <x v="1"/>
    <x v="4"/>
    <s v="LBSRICTA"/>
    <x v="300"/>
    <x v="301"/>
    <n v="1047"/>
  </r>
  <r>
    <x v="0"/>
    <x v="5"/>
    <s v="ATSA BULGARIA"/>
    <x v="13"/>
    <n v="99"/>
    <x v="1"/>
    <x v="4"/>
    <s v="LBSRICTA"/>
    <x v="300"/>
    <x v="301"/>
    <n v="678"/>
  </r>
  <r>
    <x v="0"/>
    <x v="10"/>
    <s v="ATSA BULGARIA"/>
    <x v="13"/>
    <n v="115"/>
    <x v="1"/>
    <x v="4"/>
    <s v="LBSRICTA"/>
    <x v="300"/>
    <x v="301"/>
    <n v="1374"/>
  </r>
  <r>
    <x v="0"/>
    <x v="6"/>
    <s v="ATSA BULGARIA"/>
    <x v="13"/>
    <n v="103"/>
    <x v="1"/>
    <x v="4"/>
    <s v="LBSRICTA"/>
    <x v="300"/>
    <x v="301"/>
    <n v="910"/>
  </r>
  <r>
    <x v="0"/>
    <x v="7"/>
    <s v="ATSA BULGARIA"/>
    <x v="13"/>
    <n v="119"/>
    <x v="1"/>
    <x v="4"/>
    <s v="LBSRICTA"/>
    <x v="300"/>
    <x v="301"/>
    <n v="657"/>
  </r>
  <r>
    <x v="0"/>
    <x v="8"/>
    <s v="ATSA BULGARIA"/>
    <x v="13"/>
    <n v="186"/>
    <x v="1"/>
    <x v="4"/>
    <s v="LBSRICTA"/>
    <x v="300"/>
    <x v="301"/>
    <n v="956"/>
  </r>
  <r>
    <x v="0"/>
    <x v="11"/>
    <s v="ATSA BULGARIA"/>
    <x v="13"/>
    <n v="106"/>
    <x v="1"/>
    <x v="4"/>
    <s v="LBSRICTA"/>
    <x v="300"/>
    <x v="301"/>
    <n v="1635"/>
  </r>
  <r>
    <x v="0"/>
    <x v="9"/>
    <s v="ATSA BULGARIA"/>
    <x v="13"/>
    <n v="193"/>
    <x v="1"/>
    <x v="4"/>
    <s v="LBSRICTA"/>
    <x v="300"/>
    <x v="301"/>
    <n v="882"/>
  </r>
  <r>
    <x v="1"/>
    <x v="1"/>
    <s v="ATSA BULGARIA"/>
    <x v="13"/>
    <n v="147"/>
    <x v="1"/>
    <x v="4"/>
    <s v="LBSRICTA"/>
    <x v="300"/>
    <x v="301"/>
    <n v="2558"/>
  </r>
  <r>
    <x v="1"/>
    <x v="0"/>
    <s v="ATSA BULGARIA"/>
    <x v="13"/>
    <n v="102"/>
    <x v="1"/>
    <x v="4"/>
    <s v="LBSRICTA"/>
    <x v="300"/>
    <x v="301"/>
    <n v="796"/>
  </r>
  <r>
    <x v="1"/>
    <x v="2"/>
    <s v="ATSA BULGARIA"/>
    <x v="13"/>
    <n v="97"/>
    <x v="1"/>
    <x v="4"/>
    <s v="LBSRICTA"/>
    <x v="300"/>
    <x v="301"/>
    <n v="924"/>
  </r>
  <r>
    <x v="1"/>
    <x v="4"/>
    <s v="ATSA BULGARIA"/>
    <x v="13"/>
    <n v="151"/>
    <x v="1"/>
    <x v="4"/>
    <s v="LBSRICTA"/>
    <x v="300"/>
    <x v="301"/>
    <n v="1425"/>
  </r>
  <r>
    <x v="1"/>
    <x v="10"/>
    <s v="ATSA BULGARIA"/>
    <x v="13"/>
    <n v="173"/>
    <x v="1"/>
    <x v="4"/>
    <s v="LBSRICTA"/>
    <x v="300"/>
    <x v="301"/>
    <n v="2296"/>
  </r>
  <r>
    <x v="1"/>
    <x v="1"/>
    <s v="AENA"/>
    <x v="11"/>
    <n v="20357"/>
    <x v="1"/>
    <x v="1"/>
    <s v="LEPATMA"/>
    <x v="301"/>
    <x v="302"/>
    <n v="46505"/>
  </r>
  <r>
    <x v="0"/>
    <x v="2"/>
    <s v="AENA"/>
    <x v="11"/>
    <n v="2458"/>
    <x v="1"/>
    <x v="1"/>
    <s v="LEPATMA"/>
    <x v="301"/>
    <x v="302"/>
    <n v="5772"/>
  </r>
  <r>
    <x v="0"/>
    <x v="3"/>
    <s v="AENA"/>
    <x v="11"/>
    <n v="8301"/>
    <x v="1"/>
    <x v="1"/>
    <s v="LEPATMA"/>
    <x v="301"/>
    <x v="302"/>
    <n v="18669"/>
  </r>
  <r>
    <x v="0"/>
    <x v="4"/>
    <s v="AENA"/>
    <x v="11"/>
    <n v="4294"/>
    <x v="1"/>
    <x v="1"/>
    <s v="LEPATMA"/>
    <x v="301"/>
    <x v="302"/>
    <n v="10324"/>
  </r>
  <r>
    <x v="0"/>
    <x v="1"/>
    <s v="AENA"/>
    <x v="11"/>
    <n v="6605"/>
    <x v="1"/>
    <x v="1"/>
    <s v="LEPATMA"/>
    <x v="301"/>
    <x v="302"/>
    <n v="15217"/>
  </r>
  <r>
    <x v="0"/>
    <x v="9"/>
    <s v="AENA"/>
    <x v="11"/>
    <n v="23247"/>
    <x v="1"/>
    <x v="1"/>
    <s v="LEPATMA"/>
    <x v="301"/>
    <x v="302"/>
    <n v="52015"/>
  </r>
  <r>
    <x v="0"/>
    <x v="11"/>
    <s v="AENA"/>
    <x v="11"/>
    <n v="8220"/>
    <x v="1"/>
    <x v="1"/>
    <s v="LEPATMA"/>
    <x v="301"/>
    <x v="302"/>
    <n v="19336"/>
  </r>
  <r>
    <x v="0"/>
    <x v="7"/>
    <s v="AENA"/>
    <x v="11"/>
    <n v="19547"/>
    <x v="1"/>
    <x v="1"/>
    <s v="LEPATMA"/>
    <x v="301"/>
    <x v="302"/>
    <n v="43551"/>
  </r>
  <r>
    <x v="0"/>
    <x v="10"/>
    <s v="AENA"/>
    <x v="11"/>
    <n v="9391"/>
    <x v="1"/>
    <x v="1"/>
    <s v="LEPATMA"/>
    <x v="301"/>
    <x v="302"/>
    <n v="20963"/>
  </r>
  <r>
    <x v="0"/>
    <x v="6"/>
    <s v="AENA"/>
    <x v="11"/>
    <n v="13688"/>
    <x v="1"/>
    <x v="1"/>
    <s v="LEPATMA"/>
    <x v="301"/>
    <x v="302"/>
    <n v="30175"/>
  </r>
  <r>
    <x v="0"/>
    <x v="8"/>
    <s v="AENA"/>
    <x v="11"/>
    <n v="22733"/>
    <x v="1"/>
    <x v="1"/>
    <s v="LEPATMA"/>
    <x v="301"/>
    <x v="302"/>
    <n v="48974"/>
  </r>
  <r>
    <x v="0"/>
    <x v="5"/>
    <s v="AENA"/>
    <x v="11"/>
    <n v="19198"/>
    <x v="1"/>
    <x v="1"/>
    <s v="LEPATMA"/>
    <x v="301"/>
    <x v="302"/>
    <n v="42940"/>
  </r>
  <r>
    <x v="1"/>
    <x v="0"/>
    <s v="AENA"/>
    <x v="11"/>
    <n v="6953"/>
    <x v="1"/>
    <x v="1"/>
    <s v="LEPATMA"/>
    <x v="301"/>
    <x v="302"/>
    <n v="15943"/>
  </r>
  <r>
    <x v="1"/>
    <x v="2"/>
    <s v="AENA"/>
    <x v="11"/>
    <n v="6987"/>
    <x v="1"/>
    <x v="1"/>
    <s v="LEPATMA"/>
    <x v="301"/>
    <x v="302"/>
    <n v="16019"/>
  </r>
  <r>
    <x v="1"/>
    <x v="4"/>
    <s v="AENA"/>
    <x v="11"/>
    <n v="10654"/>
    <x v="1"/>
    <x v="1"/>
    <s v="LEPATMA"/>
    <x v="301"/>
    <x v="302"/>
    <n v="25700"/>
  </r>
  <r>
    <x v="0"/>
    <x v="0"/>
    <s v="AENA"/>
    <x v="11"/>
    <n v="3251"/>
    <x v="1"/>
    <x v="1"/>
    <s v="LEPATMA"/>
    <x v="301"/>
    <x v="302"/>
    <n v="7245"/>
  </r>
  <r>
    <x v="1"/>
    <x v="10"/>
    <s v="AENA"/>
    <x v="11"/>
    <n v="24269"/>
    <x v="1"/>
    <x v="1"/>
    <s v="LEPATMA"/>
    <x v="301"/>
    <x v="302"/>
    <n v="54885"/>
  </r>
  <r>
    <x v="0"/>
    <x v="0"/>
    <s v="AENA"/>
    <x v="11"/>
    <n v="60"/>
    <x v="1"/>
    <x v="1"/>
    <s v="LELNTMA"/>
    <x v="302"/>
    <x v="303"/>
    <n v="505"/>
  </r>
  <r>
    <x v="0"/>
    <x v="2"/>
    <s v="AENA"/>
    <x v="11"/>
    <n v="37"/>
    <x v="1"/>
    <x v="1"/>
    <s v="LELNTMA"/>
    <x v="302"/>
    <x v="303"/>
    <n v="521"/>
  </r>
  <r>
    <x v="0"/>
    <x v="3"/>
    <s v="AENA"/>
    <x v="11"/>
    <n v="71"/>
    <x v="1"/>
    <x v="1"/>
    <s v="LELNTMA"/>
    <x v="302"/>
    <x v="303"/>
    <n v="633"/>
  </r>
  <r>
    <x v="0"/>
    <x v="1"/>
    <s v="AENA"/>
    <x v="11"/>
    <n v="52"/>
    <x v="1"/>
    <x v="1"/>
    <s v="LELNTMA"/>
    <x v="302"/>
    <x v="303"/>
    <n v="587"/>
  </r>
  <r>
    <x v="0"/>
    <x v="4"/>
    <s v="AENA"/>
    <x v="11"/>
    <n v="65"/>
    <x v="1"/>
    <x v="1"/>
    <s v="LELNTMA"/>
    <x v="302"/>
    <x v="303"/>
    <n v="896"/>
  </r>
  <r>
    <x v="0"/>
    <x v="9"/>
    <s v="AENA"/>
    <x v="11"/>
    <n v="166"/>
    <x v="1"/>
    <x v="1"/>
    <s v="LELNTMA"/>
    <x v="302"/>
    <x v="303"/>
    <n v="1841"/>
  </r>
  <r>
    <x v="0"/>
    <x v="5"/>
    <s v="AENA"/>
    <x v="11"/>
    <n v="66"/>
    <x v="1"/>
    <x v="1"/>
    <s v="LELNTMA"/>
    <x v="302"/>
    <x v="303"/>
    <n v="884"/>
  </r>
  <r>
    <x v="0"/>
    <x v="8"/>
    <s v="AENA"/>
    <x v="11"/>
    <n v="127"/>
    <x v="1"/>
    <x v="1"/>
    <s v="LELNTMA"/>
    <x v="302"/>
    <x v="303"/>
    <n v="1231"/>
  </r>
  <r>
    <x v="0"/>
    <x v="7"/>
    <s v="AENA"/>
    <x v="11"/>
    <n v="85"/>
    <x v="1"/>
    <x v="1"/>
    <s v="LELNTMA"/>
    <x v="302"/>
    <x v="303"/>
    <n v="1029"/>
  </r>
  <r>
    <x v="0"/>
    <x v="6"/>
    <s v="AENA"/>
    <x v="11"/>
    <n v="96"/>
    <x v="1"/>
    <x v="1"/>
    <s v="LELNTMA"/>
    <x v="302"/>
    <x v="303"/>
    <n v="1016"/>
  </r>
  <r>
    <x v="0"/>
    <x v="11"/>
    <s v="AENA"/>
    <x v="11"/>
    <n v="68"/>
    <x v="1"/>
    <x v="1"/>
    <s v="LELNTMA"/>
    <x v="302"/>
    <x v="303"/>
    <n v="921"/>
  </r>
  <r>
    <x v="0"/>
    <x v="10"/>
    <s v="AENA"/>
    <x v="11"/>
    <n v="50"/>
    <x v="1"/>
    <x v="1"/>
    <s v="LELNTMA"/>
    <x v="302"/>
    <x v="303"/>
    <n v="583"/>
  </r>
  <r>
    <x v="1"/>
    <x v="0"/>
    <s v="AENA"/>
    <x v="11"/>
    <n v="72"/>
    <x v="1"/>
    <x v="1"/>
    <s v="LELNTMA"/>
    <x v="302"/>
    <x v="303"/>
    <n v="1000"/>
  </r>
  <r>
    <x v="1"/>
    <x v="2"/>
    <s v="AENA"/>
    <x v="11"/>
    <n v="41"/>
    <x v="1"/>
    <x v="1"/>
    <s v="LELNTMA"/>
    <x v="302"/>
    <x v="303"/>
    <n v="381"/>
  </r>
  <r>
    <x v="1"/>
    <x v="4"/>
    <s v="AENA"/>
    <x v="11"/>
    <n v="71"/>
    <x v="1"/>
    <x v="1"/>
    <s v="LELNTMA"/>
    <x v="302"/>
    <x v="303"/>
    <n v="696"/>
  </r>
  <r>
    <x v="1"/>
    <x v="1"/>
    <s v="AENA"/>
    <x v="11"/>
    <n v="92"/>
    <x v="1"/>
    <x v="1"/>
    <s v="LELNTMA"/>
    <x v="302"/>
    <x v="303"/>
    <n v="1080"/>
  </r>
  <r>
    <x v="1"/>
    <x v="10"/>
    <s v="AENA"/>
    <x v="11"/>
    <n v="88"/>
    <x v="1"/>
    <x v="1"/>
    <s v="LELNTMA"/>
    <x v="302"/>
    <x v="303"/>
    <n v="1201"/>
  </r>
  <r>
    <x v="0"/>
    <x v="0"/>
    <s v="UKSATSE"/>
    <x v="37"/>
    <n v="393"/>
    <x v="1"/>
    <x v="1"/>
    <s v="UKHHTMA"/>
    <x v="303"/>
    <x v="304"/>
    <n v="6563"/>
  </r>
  <r>
    <x v="0"/>
    <x v="3"/>
    <s v="UKSATSE"/>
    <x v="37"/>
    <n v="770"/>
    <x v="1"/>
    <x v="1"/>
    <s v="UKHHTMA"/>
    <x v="303"/>
    <x v="304"/>
    <n v="7739"/>
  </r>
  <r>
    <x v="0"/>
    <x v="4"/>
    <s v="UKSATSE"/>
    <x v="37"/>
    <n v="477"/>
    <x v="1"/>
    <x v="1"/>
    <s v="UKHHTMA"/>
    <x v="303"/>
    <x v="304"/>
    <n v="7412"/>
  </r>
  <r>
    <x v="0"/>
    <x v="1"/>
    <s v="UKSATSE"/>
    <x v="37"/>
    <n v="516"/>
    <x v="1"/>
    <x v="1"/>
    <s v="UKHHTMA"/>
    <x v="303"/>
    <x v="304"/>
    <n v="5642"/>
  </r>
  <r>
    <x v="0"/>
    <x v="5"/>
    <s v="UKSATSE"/>
    <x v="37"/>
    <n v="918"/>
    <x v="1"/>
    <x v="1"/>
    <s v="UKHHTMA"/>
    <x v="303"/>
    <x v="304"/>
    <n v="9185"/>
  </r>
  <r>
    <x v="0"/>
    <x v="6"/>
    <s v="UKSATSE"/>
    <x v="37"/>
    <n v="935"/>
    <x v="1"/>
    <x v="1"/>
    <s v="UKHHTMA"/>
    <x v="303"/>
    <x v="304"/>
    <n v="9631"/>
  </r>
  <r>
    <x v="0"/>
    <x v="11"/>
    <s v="UKSATSE"/>
    <x v="37"/>
    <n v="751"/>
    <x v="1"/>
    <x v="1"/>
    <s v="UKHHTMA"/>
    <x v="303"/>
    <x v="304"/>
    <n v="8210"/>
  </r>
  <r>
    <x v="0"/>
    <x v="8"/>
    <s v="UKSATSE"/>
    <x v="37"/>
    <n v="1010"/>
    <x v="1"/>
    <x v="1"/>
    <s v="UKHHTMA"/>
    <x v="303"/>
    <x v="304"/>
    <n v="9914"/>
  </r>
  <r>
    <x v="0"/>
    <x v="10"/>
    <s v="UKSATSE"/>
    <x v="37"/>
    <n v="835"/>
    <x v="1"/>
    <x v="1"/>
    <s v="UKHHTMA"/>
    <x v="303"/>
    <x v="304"/>
    <n v="8498"/>
  </r>
  <r>
    <x v="0"/>
    <x v="7"/>
    <s v="UKSATSE"/>
    <x v="37"/>
    <n v="983"/>
    <x v="1"/>
    <x v="1"/>
    <s v="UKHHTMA"/>
    <x v="303"/>
    <x v="304"/>
    <n v="9932"/>
  </r>
  <r>
    <x v="0"/>
    <x v="9"/>
    <s v="UKSATSE"/>
    <x v="37"/>
    <n v="1070"/>
    <x v="1"/>
    <x v="1"/>
    <s v="UKHHTMA"/>
    <x v="303"/>
    <x v="304"/>
    <n v="10544"/>
  </r>
  <r>
    <x v="1"/>
    <x v="0"/>
    <s v="UKSATSE"/>
    <x v="37"/>
    <n v="630"/>
    <x v="1"/>
    <x v="1"/>
    <s v="UKHHTMA"/>
    <x v="303"/>
    <x v="304"/>
    <n v="6757"/>
  </r>
  <r>
    <x v="1"/>
    <x v="2"/>
    <s v="UKSATSE"/>
    <x v="37"/>
    <n v="387"/>
    <x v="1"/>
    <x v="1"/>
    <s v="UKHHTMA"/>
    <x v="303"/>
    <x v="304"/>
    <n v="4507"/>
  </r>
  <r>
    <x v="0"/>
    <x v="2"/>
    <s v="UKSATSE"/>
    <x v="37"/>
    <n v="309"/>
    <x v="1"/>
    <x v="1"/>
    <s v="UKHHTMA"/>
    <x v="303"/>
    <x v="304"/>
    <n v="5285"/>
  </r>
  <r>
    <x v="0"/>
    <x v="0"/>
    <s v="AENA"/>
    <x v="11"/>
    <n v="1000"/>
    <x v="1"/>
    <x v="1"/>
    <s v="LEIBCTR"/>
    <x v="304"/>
    <x v="305"/>
    <n v="2784"/>
  </r>
  <r>
    <x v="1"/>
    <x v="1"/>
    <s v="AENA"/>
    <x v="11"/>
    <n v="4674"/>
    <x v="1"/>
    <x v="1"/>
    <s v="LEIBCTR"/>
    <x v="304"/>
    <x v="305"/>
    <n v="12486"/>
  </r>
  <r>
    <x v="0"/>
    <x v="2"/>
    <s v="AENA"/>
    <x v="11"/>
    <n v="698"/>
    <x v="1"/>
    <x v="1"/>
    <s v="LEIBCTR"/>
    <x v="304"/>
    <x v="305"/>
    <n v="1923"/>
  </r>
  <r>
    <x v="0"/>
    <x v="3"/>
    <s v="AENA"/>
    <x v="11"/>
    <n v="2179"/>
    <x v="1"/>
    <x v="1"/>
    <s v="LEIBCTR"/>
    <x v="304"/>
    <x v="305"/>
    <n v="5896"/>
  </r>
  <r>
    <x v="0"/>
    <x v="1"/>
    <s v="AENA"/>
    <x v="11"/>
    <n v="1596"/>
    <x v="1"/>
    <x v="1"/>
    <s v="LEIBCTR"/>
    <x v="304"/>
    <x v="305"/>
    <n v="4443"/>
  </r>
  <r>
    <x v="0"/>
    <x v="4"/>
    <s v="AENA"/>
    <x v="11"/>
    <n v="1044"/>
    <x v="1"/>
    <x v="1"/>
    <s v="LEIBCTR"/>
    <x v="304"/>
    <x v="305"/>
    <n v="2883"/>
  </r>
  <r>
    <x v="0"/>
    <x v="6"/>
    <s v="AENA"/>
    <x v="11"/>
    <n v="5643"/>
    <x v="1"/>
    <x v="1"/>
    <s v="LEIBCTR"/>
    <x v="304"/>
    <x v="305"/>
    <n v="14628"/>
  </r>
  <r>
    <x v="0"/>
    <x v="9"/>
    <s v="AENA"/>
    <x v="11"/>
    <n v="10412"/>
    <x v="1"/>
    <x v="1"/>
    <s v="LEIBCTR"/>
    <x v="304"/>
    <x v="305"/>
    <n v="26826"/>
  </r>
  <r>
    <x v="0"/>
    <x v="7"/>
    <s v="AENA"/>
    <x v="11"/>
    <n v="7744"/>
    <x v="1"/>
    <x v="1"/>
    <s v="LEIBCTR"/>
    <x v="304"/>
    <x v="305"/>
    <n v="19848"/>
  </r>
  <r>
    <x v="0"/>
    <x v="5"/>
    <s v="AENA"/>
    <x v="11"/>
    <n v="5848"/>
    <x v="1"/>
    <x v="1"/>
    <s v="LEIBCTR"/>
    <x v="304"/>
    <x v="305"/>
    <n v="15197"/>
  </r>
  <r>
    <x v="0"/>
    <x v="10"/>
    <s v="AENA"/>
    <x v="11"/>
    <n v="3022"/>
    <x v="1"/>
    <x v="1"/>
    <s v="LEIBCTR"/>
    <x v="304"/>
    <x v="305"/>
    <n v="7950"/>
  </r>
  <r>
    <x v="0"/>
    <x v="11"/>
    <s v="AENA"/>
    <x v="11"/>
    <n v="2027"/>
    <x v="1"/>
    <x v="1"/>
    <s v="LEIBCTR"/>
    <x v="304"/>
    <x v="305"/>
    <n v="5437"/>
  </r>
  <r>
    <x v="0"/>
    <x v="8"/>
    <s v="AENA"/>
    <x v="11"/>
    <n v="9984"/>
    <x v="1"/>
    <x v="1"/>
    <s v="LEIBCTR"/>
    <x v="304"/>
    <x v="305"/>
    <n v="25336"/>
  </r>
  <r>
    <x v="1"/>
    <x v="2"/>
    <s v="AENA"/>
    <x v="11"/>
    <n v="1834"/>
    <x v="1"/>
    <x v="1"/>
    <s v="LEIBCTR"/>
    <x v="304"/>
    <x v="305"/>
    <n v="4801"/>
  </r>
  <r>
    <x v="1"/>
    <x v="4"/>
    <s v="AENA"/>
    <x v="11"/>
    <n v="2273"/>
    <x v="1"/>
    <x v="1"/>
    <s v="LEIBCTR"/>
    <x v="304"/>
    <x v="305"/>
    <n v="6159"/>
  </r>
  <r>
    <x v="1"/>
    <x v="0"/>
    <s v="AENA"/>
    <x v="11"/>
    <n v="1891"/>
    <x v="1"/>
    <x v="1"/>
    <s v="LEIBCTR"/>
    <x v="304"/>
    <x v="305"/>
    <n v="4902"/>
  </r>
  <r>
    <x v="1"/>
    <x v="10"/>
    <s v="AENA"/>
    <x v="11"/>
    <n v="7154"/>
    <x v="1"/>
    <x v="1"/>
    <s v="LEIBCTR"/>
    <x v="304"/>
    <x v="305"/>
    <n v="18494"/>
  </r>
  <r>
    <x v="1"/>
    <x v="1"/>
    <s v="ROMATSA"/>
    <x v="26"/>
    <n v="350"/>
    <x v="1"/>
    <x v="1"/>
    <s v="LRCKTMA"/>
    <x v="305"/>
    <x v="306"/>
    <n v="5694"/>
  </r>
  <r>
    <x v="0"/>
    <x v="3"/>
    <s v="ROMATSA"/>
    <x v="26"/>
    <n v="176"/>
    <x v="1"/>
    <x v="1"/>
    <s v="LRCKTMA"/>
    <x v="305"/>
    <x v="306"/>
    <n v="2830"/>
  </r>
  <r>
    <x v="0"/>
    <x v="4"/>
    <s v="ROMATSA"/>
    <x v="26"/>
    <n v="180"/>
    <x v="1"/>
    <x v="1"/>
    <s v="LRCKTMA"/>
    <x v="305"/>
    <x v="306"/>
    <n v="3176"/>
  </r>
  <r>
    <x v="0"/>
    <x v="1"/>
    <s v="ROMATSA"/>
    <x v="26"/>
    <n v="182"/>
    <x v="1"/>
    <x v="1"/>
    <s v="LRCKTMA"/>
    <x v="305"/>
    <x v="306"/>
    <n v="2667"/>
  </r>
  <r>
    <x v="0"/>
    <x v="11"/>
    <s v="ROMATSA"/>
    <x v="26"/>
    <n v="210"/>
    <x v="1"/>
    <x v="1"/>
    <s v="LRCKTMA"/>
    <x v="305"/>
    <x v="306"/>
    <n v="3481"/>
  </r>
  <r>
    <x v="0"/>
    <x v="7"/>
    <s v="ROMATSA"/>
    <x v="26"/>
    <n v="268"/>
    <x v="1"/>
    <x v="1"/>
    <s v="LRCKTMA"/>
    <x v="305"/>
    <x v="306"/>
    <n v="4942"/>
  </r>
  <r>
    <x v="0"/>
    <x v="5"/>
    <s v="ROMATSA"/>
    <x v="26"/>
    <n v="218"/>
    <x v="1"/>
    <x v="1"/>
    <s v="LRCKTMA"/>
    <x v="305"/>
    <x v="306"/>
    <n v="4065"/>
  </r>
  <r>
    <x v="0"/>
    <x v="8"/>
    <s v="ROMATSA"/>
    <x v="26"/>
    <n v="279"/>
    <x v="1"/>
    <x v="1"/>
    <s v="LRCKTMA"/>
    <x v="305"/>
    <x v="306"/>
    <n v="5065"/>
  </r>
  <r>
    <x v="0"/>
    <x v="6"/>
    <s v="ROMATSA"/>
    <x v="26"/>
    <n v="265"/>
    <x v="1"/>
    <x v="1"/>
    <s v="LRCKTMA"/>
    <x v="305"/>
    <x v="306"/>
    <n v="5294"/>
  </r>
  <r>
    <x v="0"/>
    <x v="9"/>
    <s v="ROMATSA"/>
    <x v="26"/>
    <n v="298"/>
    <x v="1"/>
    <x v="1"/>
    <s v="LRCKTMA"/>
    <x v="305"/>
    <x v="306"/>
    <n v="4526"/>
  </r>
  <r>
    <x v="0"/>
    <x v="10"/>
    <s v="ROMATSA"/>
    <x v="26"/>
    <n v="345"/>
    <x v="1"/>
    <x v="1"/>
    <s v="LRCKTMA"/>
    <x v="305"/>
    <x v="306"/>
    <n v="5945"/>
  </r>
  <r>
    <x v="1"/>
    <x v="0"/>
    <s v="ROMATSA"/>
    <x v="26"/>
    <n v="157"/>
    <x v="1"/>
    <x v="1"/>
    <s v="LRCKTMA"/>
    <x v="305"/>
    <x v="306"/>
    <n v="2716"/>
  </r>
  <r>
    <x v="1"/>
    <x v="4"/>
    <s v="ROMATSA"/>
    <x v="26"/>
    <n v="393"/>
    <x v="1"/>
    <x v="1"/>
    <s v="LRCKTMA"/>
    <x v="305"/>
    <x v="306"/>
    <n v="5999"/>
  </r>
  <r>
    <x v="0"/>
    <x v="2"/>
    <s v="ROMATSA"/>
    <x v="26"/>
    <n v="121"/>
    <x v="1"/>
    <x v="1"/>
    <s v="LRCKTMA"/>
    <x v="305"/>
    <x v="306"/>
    <n v="2913"/>
  </r>
  <r>
    <x v="1"/>
    <x v="2"/>
    <s v="ROMATSA"/>
    <x v="26"/>
    <n v="292"/>
    <x v="1"/>
    <x v="1"/>
    <s v="LRCKTMA"/>
    <x v="305"/>
    <x v="306"/>
    <n v="4874"/>
  </r>
  <r>
    <x v="0"/>
    <x v="0"/>
    <s v="ROMATSA"/>
    <x v="26"/>
    <n v="134"/>
    <x v="1"/>
    <x v="1"/>
    <s v="LRCKTMA"/>
    <x v="305"/>
    <x v="306"/>
    <n v="1664"/>
  </r>
  <r>
    <x v="1"/>
    <x v="10"/>
    <s v="ROMATSA"/>
    <x v="26"/>
    <n v="408"/>
    <x v="1"/>
    <x v="1"/>
    <s v="LRCKTMA"/>
    <x v="305"/>
    <x v="306"/>
    <n v="8107"/>
  </r>
  <r>
    <x v="0"/>
    <x v="2"/>
    <s v="ENAV"/>
    <x v="18"/>
    <n v="135"/>
    <x v="1"/>
    <x v="1"/>
    <s v="LICGCTR"/>
    <x v="306"/>
    <x v="307"/>
    <n v="836"/>
  </r>
  <r>
    <x v="0"/>
    <x v="3"/>
    <s v="ENAV"/>
    <x v="18"/>
    <n v="250"/>
    <x v="1"/>
    <x v="1"/>
    <s v="LICGCTR"/>
    <x v="306"/>
    <x v="307"/>
    <n v="1679"/>
  </r>
  <r>
    <x v="0"/>
    <x v="1"/>
    <s v="ENAV"/>
    <x v="18"/>
    <n v="190"/>
    <x v="1"/>
    <x v="1"/>
    <s v="LICGCTR"/>
    <x v="306"/>
    <x v="307"/>
    <n v="1239"/>
  </r>
  <r>
    <x v="0"/>
    <x v="4"/>
    <s v="ENAV"/>
    <x v="18"/>
    <n v="164"/>
    <x v="1"/>
    <x v="1"/>
    <s v="LICGCTR"/>
    <x v="306"/>
    <x v="307"/>
    <n v="1050"/>
  </r>
  <r>
    <x v="0"/>
    <x v="7"/>
    <s v="ENAV"/>
    <x v="18"/>
    <n v="476"/>
    <x v="1"/>
    <x v="1"/>
    <s v="LICGCTR"/>
    <x v="306"/>
    <x v="307"/>
    <n v="3469"/>
  </r>
  <r>
    <x v="0"/>
    <x v="8"/>
    <s v="ENAV"/>
    <x v="18"/>
    <n v="597"/>
    <x v="1"/>
    <x v="1"/>
    <s v="LICGCTR"/>
    <x v="306"/>
    <x v="307"/>
    <n v="4877"/>
  </r>
  <r>
    <x v="0"/>
    <x v="5"/>
    <s v="ENAV"/>
    <x v="18"/>
    <n v="337"/>
    <x v="1"/>
    <x v="1"/>
    <s v="LICGCTR"/>
    <x v="306"/>
    <x v="307"/>
    <n v="2829"/>
  </r>
  <r>
    <x v="0"/>
    <x v="9"/>
    <s v="ENAV"/>
    <x v="18"/>
    <n v="670"/>
    <x v="1"/>
    <x v="1"/>
    <s v="LICGCTR"/>
    <x v="306"/>
    <x v="307"/>
    <n v="5234"/>
  </r>
  <r>
    <x v="0"/>
    <x v="10"/>
    <s v="ENAV"/>
    <x v="18"/>
    <n v="354"/>
    <x v="1"/>
    <x v="1"/>
    <s v="LICGCTR"/>
    <x v="306"/>
    <x v="307"/>
    <n v="3182"/>
  </r>
  <r>
    <x v="0"/>
    <x v="6"/>
    <s v="ENAV"/>
    <x v="18"/>
    <n v="499"/>
    <x v="1"/>
    <x v="1"/>
    <s v="LICGCTR"/>
    <x v="306"/>
    <x v="307"/>
    <n v="4084"/>
  </r>
  <r>
    <x v="0"/>
    <x v="11"/>
    <s v="ENAV"/>
    <x v="18"/>
    <n v="272"/>
    <x v="1"/>
    <x v="1"/>
    <s v="LICGCTR"/>
    <x v="306"/>
    <x v="307"/>
    <n v="2128"/>
  </r>
  <r>
    <x v="1"/>
    <x v="1"/>
    <s v="ENAV"/>
    <x v="18"/>
    <n v="259"/>
    <x v="1"/>
    <x v="1"/>
    <s v="LICGCTR"/>
    <x v="306"/>
    <x v="307"/>
    <n v="1630"/>
  </r>
  <r>
    <x v="1"/>
    <x v="4"/>
    <s v="ENAV"/>
    <x v="18"/>
    <n v="257"/>
    <x v="1"/>
    <x v="1"/>
    <s v="LICGCTR"/>
    <x v="306"/>
    <x v="307"/>
    <n v="1994"/>
  </r>
  <r>
    <x v="1"/>
    <x v="0"/>
    <s v="ENAV"/>
    <x v="18"/>
    <n v="260"/>
    <x v="1"/>
    <x v="1"/>
    <s v="LICGCTR"/>
    <x v="306"/>
    <x v="307"/>
    <n v="1610"/>
  </r>
  <r>
    <x v="0"/>
    <x v="0"/>
    <s v="ENAV"/>
    <x v="18"/>
    <n v="141"/>
    <x v="1"/>
    <x v="1"/>
    <s v="LICGCTR"/>
    <x v="306"/>
    <x v="307"/>
    <n v="871"/>
  </r>
  <r>
    <x v="1"/>
    <x v="2"/>
    <s v="ENAV"/>
    <x v="18"/>
    <n v="231"/>
    <x v="1"/>
    <x v="1"/>
    <s v="LICGCTR"/>
    <x v="306"/>
    <x v="307"/>
    <n v="1627"/>
  </r>
  <r>
    <x v="1"/>
    <x v="10"/>
    <s v="ENAV"/>
    <x v="18"/>
    <n v="315"/>
    <x v="1"/>
    <x v="1"/>
    <s v="LICGCTR"/>
    <x v="306"/>
    <x v="307"/>
    <n v="2171"/>
  </r>
  <r>
    <x v="0"/>
    <x v="0"/>
    <s v="ANS_SE"/>
    <x v="10"/>
    <n v="5009"/>
    <x v="1"/>
    <x v="1"/>
    <s v="ESSATMA"/>
    <x v="307"/>
    <x v="308"/>
    <n v="38197"/>
  </r>
  <r>
    <x v="1"/>
    <x v="1"/>
    <s v="ANS_SE"/>
    <x v="10"/>
    <n v="17110"/>
    <x v="1"/>
    <x v="1"/>
    <s v="ESSATMA"/>
    <x v="307"/>
    <x v="308"/>
    <n v="132831"/>
  </r>
  <r>
    <x v="0"/>
    <x v="2"/>
    <s v="ANS_SE"/>
    <x v="10"/>
    <n v="4339"/>
    <x v="1"/>
    <x v="1"/>
    <s v="ESSATMA"/>
    <x v="307"/>
    <x v="308"/>
    <n v="35135"/>
  </r>
  <r>
    <x v="0"/>
    <x v="3"/>
    <s v="ANS_SE"/>
    <x v="10"/>
    <n v="14537"/>
    <x v="1"/>
    <x v="1"/>
    <s v="ESSATMA"/>
    <x v="307"/>
    <x v="308"/>
    <n v="112172"/>
  </r>
  <r>
    <x v="0"/>
    <x v="4"/>
    <s v="ANS_SE"/>
    <x v="10"/>
    <n v="5228"/>
    <x v="1"/>
    <x v="1"/>
    <s v="ESSATMA"/>
    <x v="307"/>
    <x v="308"/>
    <n v="43385"/>
  </r>
  <r>
    <x v="0"/>
    <x v="1"/>
    <s v="ANS_SE"/>
    <x v="10"/>
    <n v="5509"/>
    <x v="1"/>
    <x v="1"/>
    <s v="ESSATMA"/>
    <x v="307"/>
    <x v="308"/>
    <n v="47058"/>
  </r>
  <r>
    <x v="0"/>
    <x v="7"/>
    <s v="ANS_SE"/>
    <x v="10"/>
    <n v="13710"/>
    <x v="1"/>
    <x v="1"/>
    <s v="ESSATMA"/>
    <x v="307"/>
    <x v="308"/>
    <n v="108630"/>
  </r>
  <r>
    <x v="0"/>
    <x v="6"/>
    <s v="ANS_SE"/>
    <x v="10"/>
    <n v="8374"/>
    <x v="1"/>
    <x v="1"/>
    <s v="ESSATMA"/>
    <x v="307"/>
    <x v="308"/>
    <n v="67045"/>
  </r>
  <r>
    <x v="0"/>
    <x v="11"/>
    <s v="ANS_SE"/>
    <x v="10"/>
    <n v="14740"/>
    <x v="1"/>
    <x v="1"/>
    <s v="ESSATMA"/>
    <x v="307"/>
    <x v="308"/>
    <n v="114887"/>
  </r>
  <r>
    <x v="0"/>
    <x v="10"/>
    <s v="ANS_SE"/>
    <x v="10"/>
    <n v="6382"/>
    <x v="1"/>
    <x v="1"/>
    <s v="ESSATMA"/>
    <x v="307"/>
    <x v="308"/>
    <n v="52584"/>
  </r>
  <r>
    <x v="0"/>
    <x v="5"/>
    <s v="ANS_SE"/>
    <x v="10"/>
    <n v="14383"/>
    <x v="1"/>
    <x v="1"/>
    <s v="ESSATMA"/>
    <x v="307"/>
    <x v="308"/>
    <n v="112743"/>
  </r>
  <r>
    <x v="0"/>
    <x v="8"/>
    <s v="ANS_SE"/>
    <x v="10"/>
    <n v="10846"/>
    <x v="1"/>
    <x v="1"/>
    <s v="ESSATMA"/>
    <x v="307"/>
    <x v="308"/>
    <n v="83485"/>
  </r>
  <r>
    <x v="0"/>
    <x v="9"/>
    <s v="ANS_SE"/>
    <x v="10"/>
    <n v="12025"/>
    <x v="1"/>
    <x v="1"/>
    <s v="ESSATMA"/>
    <x v="307"/>
    <x v="308"/>
    <n v="90854"/>
  </r>
  <r>
    <x v="1"/>
    <x v="4"/>
    <s v="ANS_SE"/>
    <x v="10"/>
    <n v="13954"/>
    <x v="1"/>
    <x v="1"/>
    <s v="ESSATMA"/>
    <x v="307"/>
    <x v="308"/>
    <n v="105076"/>
  </r>
  <r>
    <x v="1"/>
    <x v="0"/>
    <s v="ANS_SE"/>
    <x v="10"/>
    <n v="11905"/>
    <x v="1"/>
    <x v="1"/>
    <s v="ESSATMA"/>
    <x v="307"/>
    <x v="308"/>
    <n v="91842"/>
  </r>
  <r>
    <x v="1"/>
    <x v="2"/>
    <s v="ANS_SE"/>
    <x v="10"/>
    <n v="10841"/>
    <x v="1"/>
    <x v="1"/>
    <s v="ESSATMA"/>
    <x v="307"/>
    <x v="308"/>
    <n v="85435"/>
  </r>
  <r>
    <x v="1"/>
    <x v="10"/>
    <s v="ANS_SE"/>
    <x v="10"/>
    <n v="19864"/>
    <x v="1"/>
    <x v="1"/>
    <s v="ESSATMA"/>
    <x v="307"/>
    <x v="308"/>
    <n v="156041"/>
  </r>
  <r>
    <x v="1"/>
    <x v="1"/>
    <s v="BELGOCONTROL"/>
    <x v="0"/>
    <n v="971"/>
    <x v="1"/>
    <x v="1"/>
    <s v="EBAWCTR"/>
    <x v="308"/>
    <x v="309"/>
    <n v="5860"/>
  </r>
  <r>
    <x v="0"/>
    <x v="2"/>
    <s v="BELGOCONTROL"/>
    <x v="0"/>
    <n v="568"/>
    <x v="1"/>
    <x v="1"/>
    <s v="EBAWCTR"/>
    <x v="308"/>
    <x v="309"/>
    <n v="5874"/>
  </r>
  <r>
    <x v="0"/>
    <x v="3"/>
    <s v="BELGOCONTROL"/>
    <x v="0"/>
    <n v="772"/>
    <x v="1"/>
    <x v="1"/>
    <s v="EBAWCTR"/>
    <x v="308"/>
    <x v="309"/>
    <n v="5755"/>
  </r>
  <r>
    <x v="0"/>
    <x v="1"/>
    <s v="BELGOCONTROL"/>
    <x v="0"/>
    <n v="721"/>
    <x v="1"/>
    <x v="1"/>
    <s v="EBAWCTR"/>
    <x v="308"/>
    <x v="309"/>
    <n v="5176"/>
  </r>
  <r>
    <x v="0"/>
    <x v="4"/>
    <s v="BELGOCONTROL"/>
    <x v="0"/>
    <n v="639"/>
    <x v="1"/>
    <x v="1"/>
    <s v="EBAWCTR"/>
    <x v="308"/>
    <x v="309"/>
    <n v="5152"/>
  </r>
  <r>
    <x v="0"/>
    <x v="5"/>
    <s v="BELGOCONTROL"/>
    <x v="0"/>
    <n v="1018"/>
    <x v="1"/>
    <x v="1"/>
    <s v="EBAWCTR"/>
    <x v="308"/>
    <x v="309"/>
    <n v="6336"/>
  </r>
  <r>
    <x v="0"/>
    <x v="9"/>
    <s v="BELGOCONTROL"/>
    <x v="0"/>
    <n v="990"/>
    <x v="1"/>
    <x v="1"/>
    <s v="EBAWCTR"/>
    <x v="308"/>
    <x v="309"/>
    <n v="7202"/>
  </r>
  <r>
    <x v="0"/>
    <x v="10"/>
    <s v="BELGOCONTROL"/>
    <x v="0"/>
    <n v="939"/>
    <x v="1"/>
    <x v="1"/>
    <s v="EBAWCTR"/>
    <x v="308"/>
    <x v="309"/>
    <n v="7518"/>
  </r>
  <r>
    <x v="0"/>
    <x v="8"/>
    <s v="BELGOCONTROL"/>
    <x v="0"/>
    <n v="1067"/>
    <x v="1"/>
    <x v="1"/>
    <s v="EBAWCTR"/>
    <x v="308"/>
    <x v="309"/>
    <n v="6596"/>
  </r>
  <r>
    <x v="0"/>
    <x v="7"/>
    <s v="BELGOCONTROL"/>
    <x v="0"/>
    <n v="1121"/>
    <x v="1"/>
    <x v="1"/>
    <s v="EBAWCTR"/>
    <x v="308"/>
    <x v="309"/>
    <n v="6538"/>
  </r>
  <r>
    <x v="0"/>
    <x v="6"/>
    <s v="BELGOCONTROL"/>
    <x v="0"/>
    <n v="1138"/>
    <x v="1"/>
    <x v="1"/>
    <s v="EBAWCTR"/>
    <x v="308"/>
    <x v="309"/>
    <n v="7939"/>
  </r>
  <r>
    <x v="0"/>
    <x v="11"/>
    <s v="BELGOCONTROL"/>
    <x v="0"/>
    <n v="877"/>
    <x v="1"/>
    <x v="1"/>
    <s v="EBAWCTR"/>
    <x v="308"/>
    <x v="309"/>
    <n v="5581"/>
  </r>
  <r>
    <x v="1"/>
    <x v="0"/>
    <s v="BELGOCONTROL"/>
    <x v="0"/>
    <n v="735"/>
    <x v="1"/>
    <x v="1"/>
    <s v="EBAWCTR"/>
    <x v="308"/>
    <x v="309"/>
    <n v="4793"/>
  </r>
  <r>
    <x v="1"/>
    <x v="2"/>
    <s v="BELGOCONTROL"/>
    <x v="0"/>
    <n v="812"/>
    <x v="1"/>
    <x v="1"/>
    <s v="EBAWCTR"/>
    <x v="308"/>
    <x v="309"/>
    <n v="5367"/>
  </r>
  <r>
    <x v="1"/>
    <x v="4"/>
    <s v="BELGOCONTROL"/>
    <x v="0"/>
    <n v="1021"/>
    <x v="1"/>
    <x v="1"/>
    <s v="EBAWCTR"/>
    <x v="308"/>
    <x v="309"/>
    <n v="6701"/>
  </r>
  <r>
    <x v="0"/>
    <x v="0"/>
    <s v="BELGOCONTROL"/>
    <x v="0"/>
    <n v="310"/>
    <x v="1"/>
    <x v="1"/>
    <s v="EBAWCTR"/>
    <x v="308"/>
    <x v="309"/>
    <n v="2106"/>
  </r>
  <r>
    <x v="1"/>
    <x v="10"/>
    <s v="BELGOCONTROL"/>
    <x v="0"/>
    <n v="1109"/>
    <x v="1"/>
    <x v="1"/>
    <s v="EBAWCTR"/>
    <x v="308"/>
    <x v="309"/>
    <n v="6179"/>
  </r>
  <r>
    <x v="0"/>
    <x v="0"/>
    <s v="BELGOCONTROL"/>
    <x v="0"/>
    <n v="3990"/>
    <x v="1"/>
    <x v="1"/>
    <s v="EBBRCTR"/>
    <x v="309"/>
    <x v="310"/>
    <n v="7652"/>
  </r>
  <r>
    <x v="0"/>
    <x v="3"/>
    <s v="BELGOCONTROL"/>
    <x v="0"/>
    <n v="9245"/>
    <x v="1"/>
    <x v="1"/>
    <s v="EBBRCTR"/>
    <x v="309"/>
    <x v="310"/>
    <n v="18855"/>
  </r>
  <r>
    <x v="0"/>
    <x v="1"/>
    <s v="BELGOCONTROL"/>
    <x v="0"/>
    <n v="4246"/>
    <x v="1"/>
    <x v="1"/>
    <s v="EBBRCTR"/>
    <x v="309"/>
    <x v="310"/>
    <n v="8036"/>
  </r>
  <r>
    <x v="0"/>
    <x v="4"/>
    <s v="BELGOCONTROL"/>
    <x v="0"/>
    <n v="3731"/>
    <x v="1"/>
    <x v="1"/>
    <s v="EBBRCTR"/>
    <x v="309"/>
    <x v="310"/>
    <n v="7176"/>
  </r>
  <r>
    <x v="0"/>
    <x v="5"/>
    <s v="BELGOCONTROL"/>
    <x v="0"/>
    <n v="10141"/>
    <x v="1"/>
    <x v="1"/>
    <s v="EBBRCTR"/>
    <x v="309"/>
    <x v="310"/>
    <n v="20442"/>
  </r>
  <r>
    <x v="0"/>
    <x v="9"/>
    <s v="BELGOCONTROL"/>
    <x v="0"/>
    <n v="10656"/>
    <x v="1"/>
    <x v="1"/>
    <s v="EBBRCTR"/>
    <x v="309"/>
    <x v="310"/>
    <n v="20352"/>
  </r>
  <r>
    <x v="0"/>
    <x v="11"/>
    <s v="BELGOCONTROL"/>
    <x v="0"/>
    <n v="9622"/>
    <x v="1"/>
    <x v="1"/>
    <s v="EBBRCTR"/>
    <x v="309"/>
    <x v="310"/>
    <n v="19037"/>
  </r>
  <r>
    <x v="0"/>
    <x v="6"/>
    <s v="BELGOCONTROL"/>
    <x v="0"/>
    <n v="7017"/>
    <x v="1"/>
    <x v="1"/>
    <s v="EBBRCTR"/>
    <x v="309"/>
    <x v="310"/>
    <n v="13222"/>
  </r>
  <r>
    <x v="0"/>
    <x v="8"/>
    <s v="BELGOCONTROL"/>
    <x v="0"/>
    <n v="10266"/>
    <x v="1"/>
    <x v="1"/>
    <s v="EBBRCTR"/>
    <x v="309"/>
    <x v="310"/>
    <n v="19593"/>
  </r>
  <r>
    <x v="0"/>
    <x v="7"/>
    <s v="BELGOCONTROL"/>
    <x v="0"/>
    <n v="10731"/>
    <x v="1"/>
    <x v="1"/>
    <s v="EBBRCTR"/>
    <x v="309"/>
    <x v="310"/>
    <n v="20587"/>
  </r>
  <r>
    <x v="0"/>
    <x v="10"/>
    <s v="BELGOCONTROL"/>
    <x v="0"/>
    <n v="4994"/>
    <x v="1"/>
    <x v="1"/>
    <s v="EBBRCTR"/>
    <x v="309"/>
    <x v="310"/>
    <n v="9665"/>
  </r>
  <r>
    <x v="0"/>
    <x v="2"/>
    <s v="BELGOCONTROL"/>
    <x v="0"/>
    <n v="3250"/>
    <x v="1"/>
    <x v="1"/>
    <s v="EBBRCTR"/>
    <x v="309"/>
    <x v="310"/>
    <n v="6562"/>
  </r>
  <r>
    <x v="1"/>
    <x v="4"/>
    <s v="BELGOCONTROL"/>
    <x v="0"/>
    <n v="9874"/>
    <x v="1"/>
    <x v="1"/>
    <s v="EBBRCTR"/>
    <x v="309"/>
    <x v="310"/>
    <n v="19849"/>
  </r>
  <r>
    <x v="1"/>
    <x v="0"/>
    <s v="BELGOCONTROL"/>
    <x v="0"/>
    <n v="7897"/>
    <x v="1"/>
    <x v="1"/>
    <s v="EBBRCTR"/>
    <x v="309"/>
    <x v="310"/>
    <n v="16452"/>
  </r>
  <r>
    <x v="1"/>
    <x v="1"/>
    <s v="BELGOCONTROL"/>
    <x v="0"/>
    <n v="11408"/>
    <x v="1"/>
    <x v="1"/>
    <s v="EBBRCTR"/>
    <x v="309"/>
    <x v="310"/>
    <n v="22576"/>
  </r>
  <r>
    <x v="1"/>
    <x v="2"/>
    <s v="BELGOCONTROL"/>
    <x v="0"/>
    <n v="7366"/>
    <x v="1"/>
    <x v="1"/>
    <s v="EBBRCTR"/>
    <x v="309"/>
    <x v="310"/>
    <n v="15165"/>
  </r>
  <r>
    <x v="1"/>
    <x v="10"/>
    <s v="BELGOCONTROL"/>
    <x v="0"/>
    <n v="12588"/>
    <x v="1"/>
    <x v="1"/>
    <s v="EBBRCTR"/>
    <x v="309"/>
    <x v="310"/>
    <n v="24663"/>
  </r>
  <r>
    <x v="0"/>
    <x v="2"/>
    <s v="BELGOCONTROL"/>
    <x v="0"/>
    <n v="555"/>
    <x v="1"/>
    <x v="1"/>
    <s v="EBCICTR"/>
    <x v="310"/>
    <x v="311"/>
    <n v="3467"/>
  </r>
  <r>
    <x v="0"/>
    <x v="3"/>
    <s v="BELGOCONTROL"/>
    <x v="0"/>
    <n v="2438"/>
    <x v="1"/>
    <x v="1"/>
    <s v="EBCICTR"/>
    <x v="310"/>
    <x v="311"/>
    <n v="6332"/>
  </r>
  <r>
    <x v="0"/>
    <x v="4"/>
    <s v="BELGOCONTROL"/>
    <x v="0"/>
    <n v="515"/>
    <x v="1"/>
    <x v="1"/>
    <s v="EBCICTR"/>
    <x v="310"/>
    <x v="311"/>
    <n v="3079"/>
  </r>
  <r>
    <x v="0"/>
    <x v="1"/>
    <s v="BELGOCONTROL"/>
    <x v="0"/>
    <n v="657"/>
    <x v="1"/>
    <x v="1"/>
    <s v="EBCICTR"/>
    <x v="310"/>
    <x v="311"/>
    <n v="2731"/>
  </r>
  <r>
    <x v="0"/>
    <x v="5"/>
    <s v="BELGOCONTROL"/>
    <x v="0"/>
    <n v="2816"/>
    <x v="1"/>
    <x v="1"/>
    <s v="EBCICTR"/>
    <x v="310"/>
    <x v="311"/>
    <n v="7308"/>
  </r>
  <r>
    <x v="0"/>
    <x v="10"/>
    <s v="BELGOCONTROL"/>
    <x v="0"/>
    <n v="875"/>
    <x v="1"/>
    <x v="1"/>
    <s v="EBCICTR"/>
    <x v="310"/>
    <x v="311"/>
    <n v="3275"/>
  </r>
  <r>
    <x v="0"/>
    <x v="8"/>
    <s v="BELGOCONTROL"/>
    <x v="0"/>
    <n v="3024"/>
    <x v="1"/>
    <x v="1"/>
    <s v="EBCICTR"/>
    <x v="310"/>
    <x v="311"/>
    <n v="8525"/>
  </r>
  <r>
    <x v="0"/>
    <x v="7"/>
    <s v="BELGOCONTROL"/>
    <x v="0"/>
    <n v="3007"/>
    <x v="1"/>
    <x v="1"/>
    <s v="EBCICTR"/>
    <x v="310"/>
    <x v="311"/>
    <n v="7802"/>
  </r>
  <r>
    <x v="0"/>
    <x v="6"/>
    <s v="BELGOCONTROL"/>
    <x v="0"/>
    <n v="1875"/>
    <x v="1"/>
    <x v="1"/>
    <s v="EBCICTR"/>
    <x v="310"/>
    <x v="311"/>
    <n v="5210"/>
  </r>
  <r>
    <x v="0"/>
    <x v="11"/>
    <s v="BELGOCONTROL"/>
    <x v="0"/>
    <n v="2609"/>
    <x v="1"/>
    <x v="1"/>
    <s v="EBCICTR"/>
    <x v="310"/>
    <x v="311"/>
    <n v="6685"/>
  </r>
  <r>
    <x v="0"/>
    <x v="9"/>
    <s v="BELGOCONTROL"/>
    <x v="0"/>
    <n v="3006"/>
    <x v="1"/>
    <x v="1"/>
    <s v="EBCICTR"/>
    <x v="310"/>
    <x v="311"/>
    <n v="8102"/>
  </r>
  <r>
    <x v="1"/>
    <x v="1"/>
    <s v="BELGOCONTROL"/>
    <x v="0"/>
    <n v="3217"/>
    <x v="1"/>
    <x v="1"/>
    <s v="EBCICTR"/>
    <x v="310"/>
    <x v="311"/>
    <n v="8244"/>
  </r>
  <r>
    <x v="1"/>
    <x v="0"/>
    <s v="BELGOCONTROL"/>
    <x v="0"/>
    <n v="1922"/>
    <x v="1"/>
    <x v="1"/>
    <s v="EBCICTR"/>
    <x v="310"/>
    <x v="311"/>
    <n v="5421"/>
  </r>
  <r>
    <x v="1"/>
    <x v="2"/>
    <s v="BELGOCONTROL"/>
    <x v="0"/>
    <n v="2130"/>
    <x v="1"/>
    <x v="1"/>
    <s v="EBCICTR"/>
    <x v="310"/>
    <x v="311"/>
    <n v="6286"/>
  </r>
  <r>
    <x v="0"/>
    <x v="0"/>
    <s v="BELGOCONTROL"/>
    <x v="0"/>
    <n v="737"/>
    <x v="1"/>
    <x v="1"/>
    <s v="EBCICTR"/>
    <x v="310"/>
    <x v="311"/>
    <n v="2628"/>
  </r>
  <r>
    <x v="1"/>
    <x v="4"/>
    <s v="BELGOCONTROL"/>
    <x v="0"/>
    <n v="3058"/>
    <x v="1"/>
    <x v="1"/>
    <s v="EBCICTR"/>
    <x v="310"/>
    <x v="311"/>
    <n v="8141"/>
  </r>
  <r>
    <x v="1"/>
    <x v="10"/>
    <s v="BELGOCONTROL"/>
    <x v="0"/>
    <n v="3378"/>
    <x v="1"/>
    <x v="1"/>
    <s v="EBCICTR"/>
    <x v="310"/>
    <x v="311"/>
    <n v="8788"/>
  </r>
  <r>
    <x v="0"/>
    <x v="0"/>
    <s v="BELGOCONTROL"/>
    <x v="0"/>
    <n v="1937"/>
    <x v="1"/>
    <x v="1"/>
    <s v="EBLGCTR"/>
    <x v="311"/>
    <x v="312"/>
    <n v="4670"/>
  </r>
  <r>
    <x v="1"/>
    <x v="1"/>
    <s v="BELGOCONTROL"/>
    <x v="0"/>
    <n v="1791"/>
    <x v="1"/>
    <x v="1"/>
    <s v="EBLGCTR"/>
    <x v="311"/>
    <x v="312"/>
    <n v="5614"/>
  </r>
  <r>
    <x v="0"/>
    <x v="2"/>
    <s v="BELGOCONTROL"/>
    <x v="0"/>
    <n v="1972"/>
    <x v="1"/>
    <x v="1"/>
    <s v="EBLGCTR"/>
    <x v="311"/>
    <x v="312"/>
    <n v="6063"/>
  </r>
  <r>
    <x v="0"/>
    <x v="3"/>
    <s v="BELGOCONTROL"/>
    <x v="0"/>
    <n v="2403"/>
    <x v="1"/>
    <x v="1"/>
    <s v="EBLGCTR"/>
    <x v="311"/>
    <x v="312"/>
    <n v="6658"/>
  </r>
  <r>
    <x v="0"/>
    <x v="4"/>
    <s v="BELGOCONTROL"/>
    <x v="0"/>
    <n v="2294"/>
    <x v="1"/>
    <x v="1"/>
    <s v="EBLGCTR"/>
    <x v="311"/>
    <x v="312"/>
    <n v="6460"/>
  </r>
  <r>
    <x v="0"/>
    <x v="1"/>
    <s v="BELGOCONTROL"/>
    <x v="0"/>
    <n v="2461"/>
    <x v="1"/>
    <x v="1"/>
    <s v="EBLGCTR"/>
    <x v="311"/>
    <x v="312"/>
    <n v="5984"/>
  </r>
  <r>
    <x v="0"/>
    <x v="8"/>
    <s v="BELGOCONTROL"/>
    <x v="0"/>
    <n v="2572"/>
    <x v="1"/>
    <x v="1"/>
    <s v="EBLGCTR"/>
    <x v="311"/>
    <x v="312"/>
    <n v="7124"/>
  </r>
  <r>
    <x v="0"/>
    <x v="7"/>
    <s v="BELGOCONTROL"/>
    <x v="0"/>
    <n v="2725"/>
    <x v="1"/>
    <x v="1"/>
    <s v="EBLGCTR"/>
    <x v="311"/>
    <x v="312"/>
    <n v="7569"/>
  </r>
  <r>
    <x v="0"/>
    <x v="11"/>
    <s v="BELGOCONTROL"/>
    <x v="0"/>
    <n v="2371"/>
    <x v="1"/>
    <x v="1"/>
    <s v="EBLGCTR"/>
    <x v="311"/>
    <x v="312"/>
    <n v="6315"/>
  </r>
  <r>
    <x v="0"/>
    <x v="6"/>
    <s v="BELGOCONTROL"/>
    <x v="0"/>
    <n v="2591"/>
    <x v="1"/>
    <x v="1"/>
    <s v="EBLGCTR"/>
    <x v="311"/>
    <x v="312"/>
    <n v="7061"/>
  </r>
  <r>
    <x v="0"/>
    <x v="9"/>
    <s v="BELGOCONTROL"/>
    <x v="0"/>
    <n v="2578"/>
    <x v="1"/>
    <x v="1"/>
    <s v="EBLGCTR"/>
    <x v="311"/>
    <x v="312"/>
    <n v="7118"/>
  </r>
  <r>
    <x v="0"/>
    <x v="5"/>
    <s v="BELGOCONTROL"/>
    <x v="0"/>
    <n v="2391"/>
    <x v="1"/>
    <x v="1"/>
    <s v="EBLGCTR"/>
    <x v="311"/>
    <x v="312"/>
    <n v="7121"/>
  </r>
  <r>
    <x v="0"/>
    <x v="10"/>
    <s v="BELGOCONTROL"/>
    <x v="0"/>
    <n v="2331"/>
    <x v="1"/>
    <x v="1"/>
    <s v="EBLGCTR"/>
    <x v="311"/>
    <x v="312"/>
    <n v="6208"/>
  </r>
  <r>
    <x v="1"/>
    <x v="0"/>
    <s v="BELGOCONTROL"/>
    <x v="0"/>
    <n v="2290"/>
    <x v="1"/>
    <x v="1"/>
    <s v="EBLGCTR"/>
    <x v="311"/>
    <x v="312"/>
    <n v="6618"/>
  </r>
  <r>
    <x v="1"/>
    <x v="4"/>
    <s v="BELGOCONTROL"/>
    <x v="0"/>
    <n v="2568"/>
    <x v="1"/>
    <x v="1"/>
    <s v="EBLGCTR"/>
    <x v="311"/>
    <x v="312"/>
    <n v="7586"/>
  </r>
  <r>
    <x v="1"/>
    <x v="2"/>
    <s v="BELGOCONTROL"/>
    <x v="0"/>
    <n v="2091"/>
    <x v="1"/>
    <x v="1"/>
    <s v="EBLGCTR"/>
    <x v="311"/>
    <x v="312"/>
    <n v="6880"/>
  </r>
  <r>
    <x v="1"/>
    <x v="10"/>
    <s v="BELGOCONTROL"/>
    <x v="0"/>
    <n v="1885"/>
    <x v="1"/>
    <x v="1"/>
    <s v="EBLGCTR"/>
    <x v="311"/>
    <x v="312"/>
    <n v="5892"/>
  </r>
  <r>
    <x v="0"/>
    <x v="0"/>
    <s v="BELGOCONTROL"/>
    <x v="0"/>
    <n v="196"/>
    <x v="1"/>
    <x v="1"/>
    <s v="EBOSCTR"/>
    <x v="312"/>
    <x v="313"/>
    <n v="651"/>
  </r>
  <r>
    <x v="0"/>
    <x v="2"/>
    <s v="BELGOCONTROL"/>
    <x v="0"/>
    <n v="239"/>
    <x v="1"/>
    <x v="1"/>
    <s v="EBOSCTR"/>
    <x v="312"/>
    <x v="313"/>
    <n v="1477"/>
  </r>
  <r>
    <x v="0"/>
    <x v="3"/>
    <s v="BELGOCONTROL"/>
    <x v="0"/>
    <n v="430"/>
    <x v="1"/>
    <x v="1"/>
    <s v="EBOSCTR"/>
    <x v="312"/>
    <x v="313"/>
    <n v="1869"/>
  </r>
  <r>
    <x v="0"/>
    <x v="1"/>
    <s v="BELGOCONTROL"/>
    <x v="0"/>
    <n v="292"/>
    <x v="1"/>
    <x v="1"/>
    <s v="EBOSCTR"/>
    <x v="312"/>
    <x v="313"/>
    <n v="1489"/>
  </r>
  <r>
    <x v="0"/>
    <x v="4"/>
    <s v="BELGOCONTROL"/>
    <x v="0"/>
    <n v="261"/>
    <x v="1"/>
    <x v="1"/>
    <s v="EBOSCTR"/>
    <x v="312"/>
    <x v="313"/>
    <n v="1548"/>
  </r>
  <r>
    <x v="0"/>
    <x v="5"/>
    <s v="BELGOCONTROL"/>
    <x v="0"/>
    <n v="410"/>
    <x v="1"/>
    <x v="1"/>
    <s v="EBOSCTR"/>
    <x v="312"/>
    <x v="313"/>
    <n v="1515"/>
  </r>
  <r>
    <x v="0"/>
    <x v="7"/>
    <s v="BELGOCONTROL"/>
    <x v="0"/>
    <n v="472"/>
    <x v="1"/>
    <x v="1"/>
    <s v="EBOSCTR"/>
    <x v="312"/>
    <x v="313"/>
    <n v="1361"/>
  </r>
  <r>
    <x v="0"/>
    <x v="6"/>
    <s v="BELGOCONTROL"/>
    <x v="0"/>
    <n v="490"/>
    <x v="1"/>
    <x v="1"/>
    <s v="EBOSCTR"/>
    <x v="312"/>
    <x v="313"/>
    <n v="2158"/>
  </r>
  <r>
    <x v="0"/>
    <x v="11"/>
    <s v="BELGOCONTROL"/>
    <x v="0"/>
    <n v="409"/>
    <x v="1"/>
    <x v="1"/>
    <s v="EBOSCTR"/>
    <x v="312"/>
    <x v="313"/>
    <n v="1809"/>
  </r>
  <r>
    <x v="0"/>
    <x v="10"/>
    <s v="BELGOCONTROL"/>
    <x v="0"/>
    <n v="343"/>
    <x v="1"/>
    <x v="1"/>
    <s v="EBOSCTR"/>
    <x v="312"/>
    <x v="313"/>
    <n v="1673"/>
  </r>
  <r>
    <x v="0"/>
    <x v="8"/>
    <s v="BELGOCONTROL"/>
    <x v="0"/>
    <n v="523"/>
    <x v="1"/>
    <x v="1"/>
    <s v="EBOSCTR"/>
    <x v="312"/>
    <x v="313"/>
    <n v="1840"/>
  </r>
  <r>
    <x v="0"/>
    <x v="9"/>
    <s v="BELGOCONTROL"/>
    <x v="0"/>
    <n v="494"/>
    <x v="1"/>
    <x v="1"/>
    <s v="EBOSCTR"/>
    <x v="312"/>
    <x v="313"/>
    <n v="1794"/>
  </r>
  <r>
    <x v="1"/>
    <x v="1"/>
    <s v="BELGOCONTROL"/>
    <x v="0"/>
    <n v="406"/>
    <x v="1"/>
    <x v="1"/>
    <s v="EBOSCTR"/>
    <x v="312"/>
    <x v="313"/>
    <n v="1487"/>
  </r>
  <r>
    <x v="1"/>
    <x v="2"/>
    <s v="BELGOCONTROL"/>
    <x v="0"/>
    <n v="347"/>
    <x v="1"/>
    <x v="1"/>
    <s v="EBOSCTR"/>
    <x v="312"/>
    <x v="313"/>
    <n v="2083"/>
  </r>
  <r>
    <x v="1"/>
    <x v="4"/>
    <s v="BELGOCONTROL"/>
    <x v="0"/>
    <n v="421"/>
    <x v="1"/>
    <x v="1"/>
    <s v="EBOSCTR"/>
    <x v="312"/>
    <x v="313"/>
    <n v="1600"/>
  </r>
  <r>
    <x v="1"/>
    <x v="10"/>
    <s v="BELGOCONTROL"/>
    <x v="0"/>
    <n v="408"/>
    <x v="1"/>
    <x v="1"/>
    <s v="EBOSCTR"/>
    <x v="312"/>
    <x v="313"/>
    <n v="1277"/>
  </r>
  <r>
    <x v="1"/>
    <x v="0"/>
    <s v="BELGOCONTROL"/>
    <x v="0"/>
    <n v="357"/>
    <x v="1"/>
    <x v="1"/>
    <s v="EBOSCTR"/>
    <x v="312"/>
    <x v="313"/>
    <n v="1350"/>
  </r>
  <r>
    <x v="0"/>
    <x v="0"/>
    <s v="NATAM"/>
    <x v="8"/>
    <n v="7531"/>
    <x v="1"/>
    <x v="1"/>
    <s v="ENOSTMA"/>
    <x v="313"/>
    <x v="314"/>
    <n v="83948"/>
  </r>
  <r>
    <x v="0"/>
    <x v="2"/>
    <s v="NATAM"/>
    <x v="8"/>
    <n v="5812"/>
    <x v="1"/>
    <x v="1"/>
    <s v="ENOSTMA"/>
    <x v="313"/>
    <x v="314"/>
    <n v="71823"/>
  </r>
  <r>
    <x v="0"/>
    <x v="3"/>
    <s v="NATAM"/>
    <x v="8"/>
    <n v="16710"/>
    <x v="1"/>
    <x v="1"/>
    <s v="ENOSTMA"/>
    <x v="313"/>
    <x v="314"/>
    <n v="174455"/>
  </r>
  <r>
    <x v="0"/>
    <x v="1"/>
    <s v="NATAM"/>
    <x v="8"/>
    <n v="7054"/>
    <x v="1"/>
    <x v="1"/>
    <s v="ENOSTMA"/>
    <x v="313"/>
    <x v="314"/>
    <n v="89029"/>
  </r>
  <r>
    <x v="0"/>
    <x v="6"/>
    <s v="NATAM"/>
    <x v="8"/>
    <n v="9024"/>
    <x v="1"/>
    <x v="1"/>
    <s v="ENOSTMA"/>
    <x v="313"/>
    <x v="314"/>
    <n v="108207"/>
  </r>
  <r>
    <x v="0"/>
    <x v="5"/>
    <s v="NATAM"/>
    <x v="8"/>
    <n v="17315"/>
    <x v="1"/>
    <x v="1"/>
    <s v="ENOSTMA"/>
    <x v="313"/>
    <x v="314"/>
    <n v="193171"/>
  </r>
  <r>
    <x v="0"/>
    <x v="10"/>
    <s v="NATAM"/>
    <x v="8"/>
    <n v="7149"/>
    <x v="1"/>
    <x v="1"/>
    <s v="ENOSTMA"/>
    <x v="313"/>
    <x v="314"/>
    <n v="89228"/>
  </r>
  <r>
    <x v="0"/>
    <x v="7"/>
    <s v="NATAM"/>
    <x v="8"/>
    <n v="16000"/>
    <x v="1"/>
    <x v="1"/>
    <s v="ENOSTMA"/>
    <x v="313"/>
    <x v="314"/>
    <n v="176571"/>
  </r>
  <r>
    <x v="0"/>
    <x v="11"/>
    <s v="NATAM"/>
    <x v="8"/>
    <n v="17617"/>
    <x v="1"/>
    <x v="1"/>
    <s v="ENOSTMA"/>
    <x v="313"/>
    <x v="314"/>
    <n v="193154"/>
  </r>
  <r>
    <x v="0"/>
    <x v="8"/>
    <s v="NATAM"/>
    <x v="8"/>
    <n v="12809"/>
    <x v="1"/>
    <x v="1"/>
    <s v="ENOSTMA"/>
    <x v="313"/>
    <x v="314"/>
    <n v="145218"/>
  </r>
  <r>
    <x v="0"/>
    <x v="9"/>
    <s v="NATAM"/>
    <x v="8"/>
    <n v="14599"/>
    <x v="1"/>
    <x v="1"/>
    <s v="ENOSTMA"/>
    <x v="313"/>
    <x v="314"/>
    <n v="169726"/>
  </r>
  <r>
    <x v="1"/>
    <x v="2"/>
    <s v="NATAM"/>
    <x v="8"/>
    <n v="12171"/>
    <x v="1"/>
    <x v="1"/>
    <s v="ENOSTMA"/>
    <x v="313"/>
    <x v="314"/>
    <n v="148116"/>
  </r>
  <r>
    <x v="1"/>
    <x v="0"/>
    <s v="NATAM"/>
    <x v="8"/>
    <n v="12657"/>
    <x v="1"/>
    <x v="1"/>
    <s v="ENOSTMA"/>
    <x v="313"/>
    <x v="314"/>
    <n v="141697"/>
  </r>
  <r>
    <x v="0"/>
    <x v="4"/>
    <s v="NATAM"/>
    <x v="8"/>
    <n v="7184"/>
    <x v="1"/>
    <x v="1"/>
    <s v="ENOSTMA"/>
    <x v="313"/>
    <x v="314"/>
    <n v="89919"/>
  </r>
  <r>
    <x v="1"/>
    <x v="10"/>
    <s v="NATAM"/>
    <x v="8"/>
    <n v="22191"/>
    <x v="1"/>
    <x v="1"/>
    <s v="ENOSTMA"/>
    <x v="313"/>
    <x v="314"/>
    <n v="250618"/>
  </r>
  <r>
    <x v="1"/>
    <x v="4"/>
    <s v="NATAM"/>
    <x v="8"/>
    <n v="17125"/>
    <x v="1"/>
    <x v="1"/>
    <s v="ENOSTMA"/>
    <x v="313"/>
    <x v="314"/>
    <n v="194752"/>
  </r>
  <r>
    <x v="1"/>
    <x v="1"/>
    <s v="NATAM"/>
    <x v="8"/>
    <n v="19468"/>
    <x v="1"/>
    <x v="1"/>
    <s v="ENOSTMA"/>
    <x v="313"/>
    <x v="314"/>
    <n v="223745"/>
  </r>
  <r>
    <x v="0"/>
    <x v="2"/>
    <s v="BELGOCONTROL"/>
    <x v="0"/>
    <n v="22"/>
    <x v="1"/>
    <x v="4"/>
    <s v="ELLXICTA"/>
    <x v="314"/>
    <x v="315"/>
    <n v="68"/>
  </r>
  <r>
    <x v="0"/>
    <x v="3"/>
    <s v="BELGOCONTROL"/>
    <x v="0"/>
    <n v="61"/>
    <x v="1"/>
    <x v="4"/>
    <s v="ELLXICTA"/>
    <x v="314"/>
    <x v="315"/>
    <n v="125"/>
  </r>
  <r>
    <x v="0"/>
    <x v="1"/>
    <s v="BELGOCONTROL"/>
    <x v="0"/>
    <n v="15"/>
    <x v="1"/>
    <x v="4"/>
    <s v="ELLXICTA"/>
    <x v="314"/>
    <x v="315"/>
    <n v="28"/>
  </r>
  <r>
    <x v="0"/>
    <x v="4"/>
    <s v="BELGOCONTROL"/>
    <x v="0"/>
    <n v="22"/>
    <x v="1"/>
    <x v="4"/>
    <s v="ELLXICTA"/>
    <x v="314"/>
    <x v="315"/>
    <n v="65"/>
  </r>
  <r>
    <x v="0"/>
    <x v="9"/>
    <s v="BELGOCONTROL"/>
    <x v="0"/>
    <n v="16"/>
    <x v="1"/>
    <x v="4"/>
    <s v="ELLXICTA"/>
    <x v="314"/>
    <x v="315"/>
    <n v="66"/>
  </r>
  <r>
    <x v="0"/>
    <x v="7"/>
    <s v="BELGOCONTROL"/>
    <x v="0"/>
    <n v="26"/>
    <x v="1"/>
    <x v="4"/>
    <s v="ELLXICTA"/>
    <x v="314"/>
    <x v="315"/>
    <n v="89"/>
  </r>
  <r>
    <x v="0"/>
    <x v="6"/>
    <s v="BELGOCONTROL"/>
    <x v="0"/>
    <n v="14"/>
    <x v="1"/>
    <x v="4"/>
    <s v="ELLXICTA"/>
    <x v="314"/>
    <x v="315"/>
    <n v="74"/>
  </r>
  <r>
    <x v="0"/>
    <x v="8"/>
    <s v="BELGOCONTROL"/>
    <x v="0"/>
    <n v="19"/>
    <x v="1"/>
    <x v="4"/>
    <s v="ELLXICTA"/>
    <x v="314"/>
    <x v="315"/>
    <n v="163"/>
  </r>
  <r>
    <x v="0"/>
    <x v="11"/>
    <s v="BELGOCONTROL"/>
    <x v="0"/>
    <n v="44"/>
    <x v="1"/>
    <x v="4"/>
    <s v="ELLXICTA"/>
    <x v="314"/>
    <x v="315"/>
    <n v="126"/>
  </r>
  <r>
    <x v="0"/>
    <x v="10"/>
    <s v="BELGOCONTROL"/>
    <x v="0"/>
    <n v="13"/>
    <x v="1"/>
    <x v="4"/>
    <s v="ELLXICTA"/>
    <x v="314"/>
    <x v="315"/>
    <n v="91"/>
  </r>
  <r>
    <x v="0"/>
    <x v="5"/>
    <s v="BELGOCONTROL"/>
    <x v="0"/>
    <n v="25"/>
    <x v="1"/>
    <x v="4"/>
    <s v="ELLXICTA"/>
    <x v="314"/>
    <x v="315"/>
    <n v="65"/>
  </r>
  <r>
    <x v="1"/>
    <x v="2"/>
    <s v="BELGOCONTROL"/>
    <x v="0"/>
    <n v="36"/>
    <x v="1"/>
    <x v="4"/>
    <s v="ELLXICTA"/>
    <x v="314"/>
    <x v="315"/>
    <n v="78"/>
  </r>
  <r>
    <x v="1"/>
    <x v="4"/>
    <s v="BELGOCONTROL"/>
    <x v="0"/>
    <n v="34"/>
    <x v="1"/>
    <x v="4"/>
    <s v="ELLXICTA"/>
    <x v="314"/>
    <x v="315"/>
    <n v="89"/>
  </r>
  <r>
    <x v="0"/>
    <x v="0"/>
    <s v="BELGOCONTROL"/>
    <x v="0"/>
    <n v="12"/>
    <x v="1"/>
    <x v="4"/>
    <s v="ELLXICTA"/>
    <x v="314"/>
    <x v="315"/>
    <n v="48"/>
  </r>
  <r>
    <x v="1"/>
    <x v="0"/>
    <s v="BELGOCONTROL"/>
    <x v="0"/>
    <n v="98"/>
    <x v="1"/>
    <x v="4"/>
    <s v="ELLXICTA"/>
    <x v="314"/>
    <x v="315"/>
    <n v="277"/>
  </r>
  <r>
    <x v="1"/>
    <x v="1"/>
    <s v="BELGOCONTROL"/>
    <x v="0"/>
    <n v="27"/>
    <x v="1"/>
    <x v="4"/>
    <s v="ELLXICTA"/>
    <x v="314"/>
    <x v="315"/>
    <n v="114"/>
  </r>
  <r>
    <x v="1"/>
    <x v="10"/>
    <s v="BELGOCONTROL"/>
    <x v="0"/>
    <n v="36"/>
    <x v="1"/>
    <x v="4"/>
    <s v="ELLXICTA"/>
    <x v="314"/>
    <x v="315"/>
    <n v="125"/>
  </r>
  <r>
    <x v="0"/>
    <x v="0"/>
    <s v="NATAM"/>
    <x v="8"/>
    <n v="319"/>
    <x v="1"/>
    <x v="1"/>
    <s v="ENHETMA"/>
    <x v="315"/>
    <x v="316"/>
    <n v="10140"/>
  </r>
  <r>
    <x v="0"/>
    <x v="3"/>
    <s v="NATAM"/>
    <x v="8"/>
    <n v="390"/>
    <x v="1"/>
    <x v="1"/>
    <s v="ENHETMA"/>
    <x v="315"/>
    <x v="316"/>
    <n v="13742"/>
  </r>
  <r>
    <x v="0"/>
    <x v="4"/>
    <s v="NATAM"/>
    <x v="8"/>
    <n v="385"/>
    <x v="1"/>
    <x v="1"/>
    <s v="ENHETMA"/>
    <x v="315"/>
    <x v="316"/>
    <n v="14319"/>
  </r>
  <r>
    <x v="0"/>
    <x v="1"/>
    <s v="NATAM"/>
    <x v="8"/>
    <n v="361"/>
    <x v="1"/>
    <x v="1"/>
    <s v="ENHETMA"/>
    <x v="315"/>
    <x v="316"/>
    <n v="13504"/>
  </r>
  <r>
    <x v="0"/>
    <x v="5"/>
    <s v="NATAM"/>
    <x v="8"/>
    <n v="395"/>
    <x v="1"/>
    <x v="1"/>
    <s v="ENHETMA"/>
    <x v="315"/>
    <x v="316"/>
    <n v="13730"/>
  </r>
  <r>
    <x v="0"/>
    <x v="6"/>
    <s v="NATAM"/>
    <x v="8"/>
    <n v="385"/>
    <x v="1"/>
    <x v="1"/>
    <s v="ENHETMA"/>
    <x v="315"/>
    <x v="316"/>
    <n v="12807"/>
  </r>
  <r>
    <x v="0"/>
    <x v="7"/>
    <s v="NATAM"/>
    <x v="8"/>
    <n v="341"/>
    <x v="1"/>
    <x v="1"/>
    <s v="ENHETMA"/>
    <x v="315"/>
    <x v="316"/>
    <n v="12225"/>
  </r>
  <r>
    <x v="0"/>
    <x v="8"/>
    <s v="NATAM"/>
    <x v="8"/>
    <n v="349"/>
    <x v="1"/>
    <x v="1"/>
    <s v="ENHETMA"/>
    <x v="315"/>
    <x v="316"/>
    <n v="12397"/>
  </r>
  <r>
    <x v="0"/>
    <x v="11"/>
    <s v="NATAM"/>
    <x v="8"/>
    <n v="390"/>
    <x v="1"/>
    <x v="1"/>
    <s v="ENHETMA"/>
    <x v="315"/>
    <x v="316"/>
    <n v="12604"/>
  </r>
  <r>
    <x v="0"/>
    <x v="9"/>
    <s v="NATAM"/>
    <x v="8"/>
    <n v="400"/>
    <x v="1"/>
    <x v="1"/>
    <s v="ENHETMA"/>
    <x v="315"/>
    <x v="316"/>
    <n v="14009"/>
  </r>
  <r>
    <x v="0"/>
    <x v="10"/>
    <s v="NATAM"/>
    <x v="8"/>
    <n v="390"/>
    <x v="1"/>
    <x v="1"/>
    <s v="ENHETMA"/>
    <x v="315"/>
    <x v="316"/>
    <n v="13277"/>
  </r>
  <r>
    <x v="0"/>
    <x v="2"/>
    <s v="NATAM"/>
    <x v="8"/>
    <n v="313"/>
    <x v="1"/>
    <x v="1"/>
    <s v="ENHETMA"/>
    <x v="315"/>
    <x v="316"/>
    <n v="10980"/>
  </r>
  <r>
    <x v="1"/>
    <x v="2"/>
    <s v="NATAM"/>
    <x v="8"/>
    <n v="316"/>
    <x v="1"/>
    <x v="1"/>
    <s v="ENHETMA"/>
    <x v="315"/>
    <x v="316"/>
    <n v="12015"/>
  </r>
  <r>
    <x v="1"/>
    <x v="4"/>
    <s v="NATAM"/>
    <x v="8"/>
    <n v="386"/>
    <x v="1"/>
    <x v="1"/>
    <s v="ENHETMA"/>
    <x v="315"/>
    <x v="316"/>
    <n v="15148"/>
  </r>
  <r>
    <x v="1"/>
    <x v="1"/>
    <s v="NATAM"/>
    <x v="8"/>
    <n v="427"/>
    <x v="1"/>
    <x v="1"/>
    <s v="ENHETMA"/>
    <x v="315"/>
    <x v="316"/>
    <n v="15605"/>
  </r>
  <r>
    <x v="1"/>
    <x v="0"/>
    <s v="NATAM"/>
    <x v="8"/>
    <n v="333"/>
    <x v="1"/>
    <x v="1"/>
    <s v="ENHETMA"/>
    <x v="315"/>
    <x v="316"/>
    <n v="12850"/>
  </r>
  <r>
    <x v="1"/>
    <x v="10"/>
    <s v="NATAM"/>
    <x v="8"/>
    <n v="494"/>
    <x v="1"/>
    <x v="1"/>
    <s v="ENHETMA"/>
    <x v="315"/>
    <x v="316"/>
    <n v="17254"/>
  </r>
  <r>
    <x v="0"/>
    <x v="0"/>
    <s v="FINLAND CAA"/>
    <x v="3"/>
    <n v="103"/>
    <x v="1"/>
    <x v="1"/>
    <s v="EFKSTMA"/>
    <x v="316"/>
    <x v="317"/>
    <n v="566"/>
  </r>
  <r>
    <x v="0"/>
    <x v="2"/>
    <s v="FINLAND CAA"/>
    <x v="3"/>
    <n v="94"/>
    <x v="1"/>
    <x v="1"/>
    <s v="EFKSTMA"/>
    <x v="316"/>
    <x v="317"/>
    <n v="537"/>
  </r>
  <r>
    <x v="0"/>
    <x v="3"/>
    <s v="FINLAND CAA"/>
    <x v="3"/>
    <n v="310"/>
    <x v="1"/>
    <x v="1"/>
    <s v="EFKSTMA"/>
    <x v="316"/>
    <x v="317"/>
    <n v="2014"/>
  </r>
  <r>
    <x v="0"/>
    <x v="1"/>
    <s v="FINLAND CAA"/>
    <x v="3"/>
    <n v="75"/>
    <x v="1"/>
    <x v="1"/>
    <s v="EFKSTMA"/>
    <x v="316"/>
    <x v="317"/>
    <n v="442"/>
  </r>
  <r>
    <x v="0"/>
    <x v="4"/>
    <s v="FINLAND CAA"/>
    <x v="3"/>
    <n v="99"/>
    <x v="1"/>
    <x v="1"/>
    <s v="EFKSTMA"/>
    <x v="316"/>
    <x v="317"/>
    <n v="575"/>
  </r>
  <r>
    <x v="0"/>
    <x v="7"/>
    <s v="FINLAND CAA"/>
    <x v="3"/>
    <n v="100"/>
    <x v="1"/>
    <x v="1"/>
    <s v="EFKSTMA"/>
    <x v="316"/>
    <x v="317"/>
    <n v="679"/>
  </r>
  <r>
    <x v="0"/>
    <x v="8"/>
    <s v="FINLAND CAA"/>
    <x v="3"/>
    <n v="81"/>
    <x v="1"/>
    <x v="1"/>
    <s v="EFKSTMA"/>
    <x v="316"/>
    <x v="317"/>
    <n v="597"/>
  </r>
  <r>
    <x v="0"/>
    <x v="6"/>
    <s v="FINLAND CAA"/>
    <x v="3"/>
    <n v="56"/>
    <x v="1"/>
    <x v="1"/>
    <s v="EFKSTMA"/>
    <x v="316"/>
    <x v="317"/>
    <n v="380"/>
  </r>
  <r>
    <x v="0"/>
    <x v="5"/>
    <s v="FINLAND CAA"/>
    <x v="3"/>
    <n v="83"/>
    <x v="1"/>
    <x v="1"/>
    <s v="EFKSTMA"/>
    <x v="316"/>
    <x v="317"/>
    <n v="614"/>
  </r>
  <r>
    <x v="0"/>
    <x v="10"/>
    <s v="FINLAND CAA"/>
    <x v="3"/>
    <n v="41"/>
    <x v="1"/>
    <x v="1"/>
    <s v="EFKSTMA"/>
    <x v="316"/>
    <x v="317"/>
    <n v="272"/>
  </r>
  <r>
    <x v="0"/>
    <x v="11"/>
    <s v="FINLAND CAA"/>
    <x v="3"/>
    <n v="96"/>
    <x v="1"/>
    <x v="1"/>
    <s v="EFKSTMA"/>
    <x v="316"/>
    <x v="317"/>
    <n v="612"/>
  </r>
  <r>
    <x v="0"/>
    <x v="9"/>
    <s v="FINLAND CAA"/>
    <x v="3"/>
    <n v="70"/>
    <x v="1"/>
    <x v="1"/>
    <s v="EFKSTMA"/>
    <x v="316"/>
    <x v="317"/>
    <n v="491"/>
  </r>
  <r>
    <x v="1"/>
    <x v="0"/>
    <s v="FINLAND CAA"/>
    <x v="3"/>
    <n v="221"/>
    <x v="1"/>
    <x v="1"/>
    <s v="EFKSTMA"/>
    <x v="316"/>
    <x v="317"/>
    <n v="1438"/>
  </r>
  <r>
    <x v="1"/>
    <x v="1"/>
    <s v="FINLAND CAA"/>
    <x v="3"/>
    <n v="96"/>
    <x v="1"/>
    <x v="1"/>
    <s v="EFKSTMA"/>
    <x v="316"/>
    <x v="317"/>
    <n v="635"/>
  </r>
  <r>
    <x v="1"/>
    <x v="4"/>
    <s v="FINLAND CAA"/>
    <x v="3"/>
    <n v="181"/>
    <x v="1"/>
    <x v="1"/>
    <s v="EFKSTMA"/>
    <x v="316"/>
    <x v="317"/>
    <n v="1268"/>
  </r>
  <r>
    <x v="1"/>
    <x v="2"/>
    <s v="FINLAND CAA"/>
    <x v="3"/>
    <n v="171"/>
    <x v="1"/>
    <x v="1"/>
    <s v="EFKSTMA"/>
    <x v="316"/>
    <x v="317"/>
    <n v="1063"/>
  </r>
  <r>
    <x v="1"/>
    <x v="10"/>
    <s v="FINLAND CAA"/>
    <x v="3"/>
    <n v="64"/>
    <x v="1"/>
    <x v="1"/>
    <s v="EFKSTMA"/>
    <x v="316"/>
    <x v="317"/>
    <n v="419"/>
  </r>
  <r>
    <x v="0"/>
    <x v="3"/>
    <s v="FINLAND CAA"/>
    <x v="3"/>
    <n v="840"/>
    <x v="1"/>
    <x v="1"/>
    <s v="EFKTTMA"/>
    <x v="317"/>
    <x v="318"/>
    <n v="5375"/>
  </r>
  <r>
    <x v="0"/>
    <x v="1"/>
    <s v="FINLAND CAA"/>
    <x v="3"/>
    <n v="110"/>
    <x v="1"/>
    <x v="1"/>
    <s v="EFKTTMA"/>
    <x v="317"/>
    <x v="318"/>
    <n v="661"/>
  </r>
  <r>
    <x v="0"/>
    <x v="4"/>
    <s v="FINLAND CAA"/>
    <x v="3"/>
    <n v="201"/>
    <x v="1"/>
    <x v="1"/>
    <s v="EFKTTMA"/>
    <x v="317"/>
    <x v="318"/>
    <n v="1217"/>
  </r>
  <r>
    <x v="0"/>
    <x v="10"/>
    <s v="FINLAND CAA"/>
    <x v="3"/>
    <n v="52"/>
    <x v="1"/>
    <x v="1"/>
    <s v="EFKTTMA"/>
    <x v="317"/>
    <x v="318"/>
    <n v="315"/>
  </r>
  <r>
    <x v="0"/>
    <x v="8"/>
    <s v="FINLAND CAA"/>
    <x v="3"/>
    <n v="98"/>
    <x v="1"/>
    <x v="1"/>
    <s v="EFKTTMA"/>
    <x v="317"/>
    <x v="318"/>
    <n v="621"/>
  </r>
  <r>
    <x v="0"/>
    <x v="11"/>
    <s v="FINLAND CAA"/>
    <x v="3"/>
    <n v="188"/>
    <x v="1"/>
    <x v="1"/>
    <s v="EFKTTMA"/>
    <x v="317"/>
    <x v="318"/>
    <n v="1134"/>
  </r>
  <r>
    <x v="0"/>
    <x v="7"/>
    <s v="FINLAND CAA"/>
    <x v="3"/>
    <n v="101"/>
    <x v="1"/>
    <x v="1"/>
    <s v="EFKTTMA"/>
    <x v="317"/>
    <x v="318"/>
    <n v="653"/>
  </r>
  <r>
    <x v="0"/>
    <x v="6"/>
    <s v="FINLAND CAA"/>
    <x v="3"/>
    <n v="76"/>
    <x v="1"/>
    <x v="1"/>
    <s v="EFKTTMA"/>
    <x v="317"/>
    <x v="318"/>
    <n v="500"/>
  </r>
  <r>
    <x v="0"/>
    <x v="9"/>
    <s v="FINLAND CAA"/>
    <x v="3"/>
    <n v="110"/>
    <x v="1"/>
    <x v="1"/>
    <s v="EFKTTMA"/>
    <x v="317"/>
    <x v="318"/>
    <n v="676"/>
  </r>
  <r>
    <x v="0"/>
    <x v="5"/>
    <s v="FINLAND CAA"/>
    <x v="3"/>
    <n v="90"/>
    <x v="1"/>
    <x v="1"/>
    <s v="EFKTTMA"/>
    <x v="317"/>
    <x v="318"/>
    <n v="550"/>
  </r>
  <r>
    <x v="1"/>
    <x v="0"/>
    <s v="FINLAND CAA"/>
    <x v="3"/>
    <n v="613"/>
    <x v="1"/>
    <x v="1"/>
    <s v="EFKTTMA"/>
    <x v="317"/>
    <x v="318"/>
    <n v="3952"/>
  </r>
  <r>
    <x v="1"/>
    <x v="4"/>
    <s v="FINLAND CAA"/>
    <x v="3"/>
    <n v="419"/>
    <x v="1"/>
    <x v="1"/>
    <s v="EFKTTMA"/>
    <x v="317"/>
    <x v="318"/>
    <n v="2744"/>
  </r>
  <r>
    <x v="0"/>
    <x v="0"/>
    <s v="FINLAND CAA"/>
    <x v="3"/>
    <n v="169"/>
    <x v="1"/>
    <x v="1"/>
    <s v="EFKTTMA"/>
    <x v="317"/>
    <x v="318"/>
    <n v="919"/>
  </r>
  <r>
    <x v="1"/>
    <x v="2"/>
    <s v="FINLAND CAA"/>
    <x v="3"/>
    <n v="530"/>
    <x v="1"/>
    <x v="1"/>
    <s v="EFKTTMA"/>
    <x v="317"/>
    <x v="318"/>
    <n v="3429"/>
  </r>
  <r>
    <x v="1"/>
    <x v="1"/>
    <s v="FINLAND CAA"/>
    <x v="3"/>
    <n v="208"/>
    <x v="1"/>
    <x v="1"/>
    <s v="EFKTTMA"/>
    <x v="317"/>
    <x v="318"/>
    <n v="1438"/>
  </r>
  <r>
    <x v="0"/>
    <x v="2"/>
    <s v="FINLAND CAA"/>
    <x v="3"/>
    <n v="161"/>
    <x v="1"/>
    <x v="1"/>
    <s v="EFKTTMA"/>
    <x v="317"/>
    <x v="318"/>
    <n v="958"/>
  </r>
  <r>
    <x v="1"/>
    <x v="10"/>
    <s v="FINLAND CAA"/>
    <x v="3"/>
    <n v="62"/>
    <x v="1"/>
    <x v="1"/>
    <s v="EFKTTMA"/>
    <x v="317"/>
    <x v="318"/>
    <n v="350"/>
  </r>
  <r>
    <x v="0"/>
    <x v="0"/>
    <s v="DNA"/>
    <x v="16"/>
    <n v="215"/>
    <x v="1"/>
    <x v="1"/>
    <s v="LFOPTMA"/>
    <x v="318"/>
    <x v="319"/>
    <n v="2473"/>
  </r>
  <r>
    <x v="0"/>
    <x v="3"/>
    <s v="DNA"/>
    <x v="16"/>
    <n v="301"/>
    <x v="1"/>
    <x v="1"/>
    <s v="LFOPTMA"/>
    <x v="318"/>
    <x v="319"/>
    <n v="3140"/>
  </r>
  <r>
    <x v="0"/>
    <x v="4"/>
    <s v="DNA"/>
    <x v="16"/>
    <n v="270"/>
    <x v="1"/>
    <x v="1"/>
    <s v="LFOPTMA"/>
    <x v="318"/>
    <x v="319"/>
    <n v="2805"/>
  </r>
  <r>
    <x v="0"/>
    <x v="1"/>
    <s v="DNA"/>
    <x v="16"/>
    <n v="235"/>
    <x v="1"/>
    <x v="1"/>
    <s v="LFOPTMA"/>
    <x v="318"/>
    <x v="319"/>
    <n v="2462"/>
  </r>
  <r>
    <x v="0"/>
    <x v="5"/>
    <s v="DNA"/>
    <x v="16"/>
    <n v="377"/>
    <x v="1"/>
    <x v="1"/>
    <s v="LFOPTMA"/>
    <x v="318"/>
    <x v="319"/>
    <n v="4028"/>
  </r>
  <r>
    <x v="0"/>
    <x v="6"/>
    <s v="DNA"/>
    <x v="16"/>
    <n v="281"/>
    <x v="1"/>
    <x v="1"/>
    <s v="LFOPTMA"/>
    <x v="318"/>
    <x v="319"/>
    <n v="2916"/>
  </r>
  <r>
    <x v="0"/>
    <x v="9"/>
    <s v="DNA"/>
    <x v="16"/>
    <n v="206"/>
    <x v="1"/>
    <x v="1"/>
    <s v="LFOPTMA"/>
    <x v="318"/>
    <x v="319"/>
    <n v="2093"/>
  </r>
  <r>
    <x v="0"/>
    <x v="10"/>
    <s v="DNA"/>
    <x v="16"/>
    <n v="301"/>
    <x v="1"/>
    <x v="1"/>
    <s v="LFOPTMA"/>
    <x v="318"/>
    <x v="319"/>
    <n v="2895"/>
  </r>
  <r>
    <x v="0"/>
    <x v="7"/>
    <s v="DNA"/>
    <x v="16"/>
    <n v="386"/>
    <x v="1"/>
    <x v="1"/>
    <s v="LFOPTMA"/>
    <x v="318"/>
    <x v="319"/>
    <n v="3758"/>
  </r>
  <r>
    <x v="0"/>
    <x v="11"/>
    <s v="DNA"/>
    <x v="16"/>
    <n v="289"/>
    <x v="1"/>
    <x v="1"/>
    <s v="LFOPTMA"/>
    <x v="318"/>
    <x v="319"/>
    <n v="2796"/>
  </r>
  <r>
    <x v="0"/>
    <x v="8"/>
    <s v="DNA"/>
    <x v="16"/>
    <n v="286"/>
    <x v="1"/>
    <x v="1"/>
    <s v="LFOPTMA"/>
    <x v="318"/>
    <x v="319"/>
    <n v="2746"/>
  </r>
  <r>
    <x v="0"/>
    <x v="2"/>
    <s v="DNA"/>
    <x v="16"/>
    <n v="219"/>
    <x v="1"/>
    <x v="1"/>
    <s v="LFOPTMA"/>
    <x v="318"/>
    <x v="319"/>
    <n v="2550"/>
  </r>
  <r>
    <x v="1"/>
    <x v="0"/>
    <s v="DNA"/>
    <x v="16"/>
    <n v="265"/>
    <x v="1"/>
    <x v="1"/>
    <s v="LFOPTMA"/>
    <x v="318"/>
    <x v="319"/>
    <n v="2627"/>
  </r>
  <r>
    <x v="1"/>
    <x v="2"/>
    <s v="DNA"/>
    <x v="16"/>
    <n v="329"/>
    <x v="1"/>
    <x v="1"/>
    <s v="LFOPTMA"/>
    <x v="318"/>
    <x v="319"/>
    <n v="3742"/>
  </r>
  <r>
    <x v="1"/>
    <x v="1"/>
    <s v="DNA"/>
    <x v="16"/>
    <n v="325"/>
    <x v="1"/>
    <x v="1"/>
    <s v="LFOPTMA"/>
    <x v="318"/>
    <x v="319"/>
    <n v="3144"/>
  </r>
  <r>
    <x v="1"/>
    <x v="4"/>
    <s v="DNA"/>
    <x v="16"/>
    <n v="355"/>
    <x v="1"/>
    <x v="1"/>
    <s v="LFOPTMA"/>
    <x v="318"/>
    <x v="319"/>
    <n v="3896"/>
  </r>
  <r>
    <x v="1"/>
    <x v="10"/>
    <s v="DNA"/>
    <x v="16"/>
    <n v="336"/>
    <x v="1"/>
    <x v="1"/>
    <s v="LFOPTMA"/>
    <x v="318"/>
    <x v="319"/>
    <n v="3257"/>
  </r>
  <r>
    <x v="0"/>
    <x v="3"/>
    <s v="NATS"/>
    <x v="4"/>
    <n v="1464"/>
    <x v="1"/>
    <x v="4"/>
    <s v="EGPXICTA"/>
    <x v="319"/>
    <x v="320"/>
    <n v="6917"/>
  </r>
  <r>
    <x v="0"/>
    <x v="4"/>
    <s v="NATS"/>
    <x v="4"/>
    <n v="762"/>
    <x v="1"/>
    <x v="4"/>
    <s v="EGPXICTA"/>
    <x v="319"/>
    <x v="320"/>
    <n v="7055"/>
  </r>
  <r>
    <x v="0"/>
    <x v="1"/>
    <s v="NATS"/>
    <x v="4"/>
    <n v="813"/>
    <x v="1"/>
    <x v="4"/>
    <s v="EGPXICTA"/>
    <x v="319"/>
    <x v="320"/>
    <n v="6218"/>
  </r>
  <r>
    <x v="0"/>
    <x v="10"/>
    <s v="NATS"/>
    <x v="4"/>
    <n v="1225"/>
    <x v="1"/>
    <x v="4"/>
    <s v="EGPXICTA"/>
    <x v="319"/>
    <x v="320"/>
    <n v="9539"/>
  </r>
  <r>
    <x v="0"/>
    <x v="6"/>
    <s v="NATS"/>
    <x v="4"/>
    <n v="1699"/>
    <x v="1"/>
    <x v="4"/>
    <s v="EGPXICTA"/>
    <x v="319"/>
    <x v="320"/>
    <n v="9720"/>
  </r>
  <r>
    <x v="0"/>
    <x v="7"/>
    <s v="NATS"/>
    <x v="4"/>
    <n v="1953"/>
    <x v="1"/>
    <x v="4"/>
    <s v="EGPXICTA"/>
    <x v="319"/>
    <x v="320"/>
    <n v="9762"/>
  </r>
  <r>
    <x v="0"/>
    <x v="9"/>
    <s v="NATS"/>
    <x v="4"/>
    <n v="1999"/>
    <x v="1"/>
    <x v="4"/>
    <s v="EGPXICTA"/>
    <x v="319"/>
    <x v="320"/>
    <n v="11922"/>
  </r>
  <r>
    <x v="0"/>
    <x v="5"/>
    <s v="NATS"/>
    <x v="4"/>
    <n v="1896"/>
    <x v="1"/>
    <x v="4"/>
    <s v="EGPXICTA"/>
    <x v="319"/>
    <x v="320"/>
    <n v="10050"/>
  </r>
  <r>
    <x v="0"/>
    <x v="11"/>
    <s v="NATS"/>
    <x v="4"/>
    <n v="1667"/>
    <x v="1"/>
    <x v="4"/>
    <s v="EGPXICTA"/>
    <x v="319"/>
    <x v="320"/>
    <n v="9869"/>
  </r>
  <r>
    <x v="0"/>
    <x v="8"/>
    <s v="NATS"/>
    <x v="4"/>
    <n v="1912"/>
    <x v="1"/>
    <x v="4"/>
    <s v="EGPXICTA"/>
    <x v="319"/>
    <x v="320"/>
    <n v="10571"/>
  </r>
  <r>
    <x v="1"/>
    <x v="0"/>
    <s v="NATS"/>
    <x v="4"/>
    <n v="1176"/>
    <x v="1"/>
    <x v="4"/>
    <s v="EGPXICTA"/>
    <x v="319"/>
    <x v="320"/>
    <n v="6140"/>
  </r>
  <r>
    <x v="0"/>
    <x v="2"/>
    <s v="NATS"/>
    <x v="4"/>
    <n v="568"/>
    <x v="1"/>
    <x v="4"/>
    <s v="EGPXICTA"/>
    <x v="319"/>
    <x v="320"/>
    <n v="5925"/>
  </r>
  <r>
    <x v="1"/>
    <x v="1"/>
    <s v="NATS"/>
    <x v="4"/>
    <n v="1838"/>
    <x v="1"/>
    <x v="4"/>
    <s v="EGPXICTA"/>
    <x v="319"/>
    <x v="320"/>
    <n v="9826"/>
  </r>
  <r>
    <x v="1"/>
    <x v="4"/>
    <s v="NATS"/>
    <x v="4"/>
    <n v="1603"/>
    <x v="1"/>
    <x v="4"/>
    <s v="EGPXICTA"/>
    <x v="319"/>
    <x v="320"/>
    <n v="8804"/>
  </r>
  <r>
    <x v="0"/>
    <x v="0"/>
    <s v="NATS"/>
    <x v="4"/>
    <n v="653"/>
    <x v="1"/>
    <x v="4"/>
    <s v="EGPXICTA"/>
    <x v="319"/>
    <x v="320"/>
    <n v="6528"/>
  </r>
  <r>
    <x v="1"/>
    <x v="10"/>
    <s v="NATS"/>
    <x v="4"/>
    <n v="2013"/>
    <x v="1"/>
    <x v="4"/>
    <s v="EGPXICTA"/>
    <x v="319"/>
    <x v="320"/>
    <n v="11621"/>
  </r>
  <r>
    <x v="1"/>
    <x v="2"/>
    <s v="NATS"/>
    <x v="4"/>
    <n v="1115"/>
    <x v="1"/>
    <x v="4"/>
    <s v="EGPXICTA"/>
    <x v="319"/>
    <x v="320"/>
    <n v="4780"/>
  </r>
  <r>
    <x v="1"/>
    <x v="1"/>
    <s v="NATS"/>
    <x v="4"/>
    <n v="111"/>
    <x v="1"/>
    <x v="1"/>
    <s v="EGNHATZ"/>
    <x v="320"/>
    <x v="321"/>
    <n v="224"/>
  </r>
  <r>
    <x v="0"/>
    <x v="2"/>
    <s v="NATS"/>
    <x v="4"/>
    <n v="28"/>
    <x v="1"/>
    <x v="1"/>
    <s v="EGNHATZ"/>
    <x v="320"/>
    <x v="321"/>
    <n v="61"/>
  </r>
  <r>
    <x v="0"/>
    <x v="3"/>
    <s v="NATS"/>
    <x v="4"/>
    <n v="107"/>
    <x v="1"/>
    <x v="1"/>
    <s v="EGNHATZ"/>
    <x v="320"/>
    <x v="321"/>
    <n v="224"/>
  </r>
  <r>
    <x v="0"/>
    <x v="1"/>
    <s v="NATS"/>
    <x v="4"/>
    <n v="87"/>
    <x v="1"/>
    <x v="1"/>
    <s v="EGNHATZ"/>
    <x v="320"/>
    <x v="321"/>
    <n v="469"/>
  </r>
  <r>
    <x v="0"/>
    <x v="4"/>
    <s v="NATS"/>
    <x v="4"/>
    <n v="48"/>
    <x v="1"/>
    <x v="1"/>
    <s v="EGNHATZ"/>
    <x v="320"/>
    <x v="321"/>
    <n v="166"/>
  </r>
  <r>
    <x v="0"/>
    <x v="11"/>
    <s v="NATS"/>
    <x v="4"/>
    <n v="88"/>
    <x v="1"/>
    <x v="1"/>
    <s v="EGNHATZ"/>
    <x v="320"/>
    <x v="321"/>
    <n v="235"/>
  </r>
  <r>
    <x v="0"/>
    <x v="8"/>
    <s v="NATS"/>
    <x v="4"/>
    <n v="113"/>
    <x v="1"/>
    <x v="1"/>
    <s v="EGNHATZ"/>
    <x v="320"/>
    <x v="321"/>
    <n v="331"/>
  </r>
  <r>
    <x v="0"/>
    <x v="7"/>
    <s v="NATS"/>
    <x v="4"/>
    <n v="147"/>
    <x v="1"/>
    <x v="1"/>
    <s v="EGNHATZ"/>
    <x v="320"/>
    <x v="321"/>
    <n v="323"/>
  </r>
  <r>
    <x v="0"/>
    <x v="10"/>
    <s v="NATS"/>
    <x v="4"/>
    <n v="80"/>
    <x v="1"/>
    <x v="1"/>
    <s v="EGNHATZ"/>
    <x v="320"/>
    <x v="321"/>
    <n v="248"/>
  </r>
  <r>
    <x v="0"/>
    <x v="5"/>
    <s v="NATS"/>
    <x v="4"/>
    <n v="127"/>
    <x v="1"/>
    <x v="1"/>
    <s v="EGNHATZ"/>
    <x v="320"/>
    <x v="321"/>
    <n v="271"/>
  </r>
  <r>
    <x v="0"/>
    <x v="9"/>
    <s v="NATS"/>
    <x v="4"/>
    <n v="128"/>
    <x v="1"/>
    <x v="1"/>
    <s v="EGNHATZ"/>
    <x v="320"/>
    <x v="321"/>
    <n v="275"/>
  </r>
  <r>
    <x v="0"/>
    <x v="6"/>
    <s v="NATS"/>
    <x v="4"/>
    <n v="82"/>
    <x v="1"/>
    <x v="1"/>
    <s v="EGNHATZ"/>
    <x v="320"/>
    <x v="321"/>
    <n v="169"/>
  </r>
  <r>
    <x v="1"/>
    <x v="4"/>
    <s v="NATS"/>
    <x v="4"/>
    <n v="96"/>
    <x v="1"/>
    <x v="1"/>
    <s v="EGNHATZ"/>
    <x v="320"/>
    <x v="321"/>
    <n v="249"/>
  </r>
  <r>
    <x v="1"/>
    <x v="2"/>
    <s v="NATS"/>
    <x v="4"/>
    <n v="85"/>
    <x v="1"/>
    <x v="1"/>
    <s v="EGNHATZ"/>
    <x v="320"/>
    <x v="321"/>
    <n v="185"/>
  </r>
  <r>
    <x v="1"/>
    <x v="0"/>
    <s v="NATS"/>
    <x v="4"/>
    <n v="112"/>
    <x v="1"/>
    <x v="1"/>
    <s v="EGNHATZ"/>
    <x v="320"/>
    <x v="321"/>
    <n v="273"/>
  </r>
  <r>
    <x v="0"/>
    <x v="0"/>
    <s v="NATS"/>
    <x v="4"/>
    <n v="31"/>
    <x v="1"/>
    <x v="1"/>
    <s v="EGNHATZ"/>
    <x v="320"/>
    <x v="321"/>
    <n v="52"/>
  </r>
  <r>
    <x v="1"/>
    <x v="10"/>
    <s v="NATS"/>
    <x v="4"/>
    <n v="121"/>
    <x v="1"/>
    <x v="1"/>
    <s v="EGNHATZ"/>
    <x v="320"/>
    <x v="321"/>
    <n v="214"/>
  </r>
  <r>
    <x v="0"/>
    <x v="0"/>
    <s v="ROMATSA"/>
    <x v="26"/>
    <n v="560"/>
    <x v="1"/>
    <x v="1"/>
    <s v="LRARTMA"/>
    <x v="321"/>
    <x v="322"/>
    <n v="6691"/>
  </r>
  <r>
    <x v="0"/>
    <x v="3"/>
    <s v="ROMATSA"/>
    <x v="26"/>
    <n v="967"/>
    <x v="1"/>
    <x v="1"/>
    <s v="LRARTMA"/>
    <x v="321"/>
    <x v="322"/>
    <n v="10699"/>
  </r>
  <r>
    <x v="0"/>
    <x v="4"/>
    <s v="ROMATSA"/>
    <x v="26"/>
    <n v="616"/>
    <x v="1"/>
    <x v="1"/>
    <s v="LRARTMA"/>
    <x v="321"/>
    <x v="322"/>
    <n v="7175"/>
  </r>
  <r>
    <x v="0"/>
    <x v="1"/>
    <s v="ROMATSA"/>
    <x v="26"/>
    <n v="716"/>
    <x v="1"/>
    <x v="1"/>
    <s v="LRARTMA"/>
    <x v="321"/>
    <x v="322"/>
    <n v="8177"/>
  </r>
  <r>
    <x v="0"/>
    <x v="9"/>
    <s v="ROMATSA"/>
    <x v="26"/>
    <n v="1267"/>
    <x v="1"/>
    <x v="1"/>
    <s v="LRARTMA"/>
    <x v="321"/>
    <x v="322"/>
    <n v="13044"/>
  </r>
  <r>
    <x v="0"/>
    <x v="5"/>
    <s v="ROMATSA"/>
    <x v="26"/>
    <n v="1169"/>
    <x v="1"/>
    <x v="1"/>
    <s v="LRARTMA"/>
    <x v="321"/>
    <x v="322"/>
    <n v="12650"/>
  </r>
  <r>
    <x v="0"/>
    <x v="7"/>
    <s v="ROMATSA"/>
    <x v="26"/>
    <n v="1314"/>
    <x v="1"/>
    <x v="1"/>
    <s v="LRARTMA"/>
    <x v="321"/>
    <x v="322"/>
    <n v="13951"/>
  </r>
  <r>
    <x v="0"/>
    <x v="11"/>
    <s v="ROMATSA"/>
    <x v="26"/>
    <n v="920"/>
    <x v="1"/>
    <x v="1"/>
    <s v="LRARTMA"/>
    <x v="321"/>
    <x v="322"/>
    <n v="9602"/>
  </r>
  <r>
    <x v="0"/>
    <x v="6"/>
    <s v="ROMATSA"/>
    <x v="26"/>
    <n v="1125"/>
    <x v="1"/>
    <x v="1"/>
    <s v="LRARTMA"/>
    <x v="321"/>
    <x v="322"/>
    <n v="12195"/>
  </r>
  <r>
    <x v="0"/>
    <x v="8"/>
    <s v="ROMATSA"/>
    <x v="26"/>
    <n v="1317"/>
    <x v="1"/>
    <x v="1"/>
    <s v="LRARTMA"/>
    <x v="321"/>
    <x v="322"/>
    <n v="13627"/>
  </r>
  <r>
    <x v="0"/>
    <x v="10"/>
    <s v="ROMATSA"/>
    <x v="26"/>
    <n v="824"/>
    <x v="1"/>
    <x v="1"/>
    <s v="LRARTMA"/>
    <x v="321"/>
    <x v="322"/>
    <n v="9157"/>
  </r>
  <r>
    <x v="1"/>
    <x v="4"/>
    <s v="ROMATSA"/>
    <x v="26"/>
    <n v="1059"/>
    <x v="1"/>
    <x v="1"/>
    <s v="LRARTMA"/>
    <x v="321"/>
    <x v="322"/>
    <n v="11259"/>
  </r>
  <r>
    <x v="1"/>
    <x v="2"/>
    <s v="ROMATSA"/>
    <x v="26"/>
    <n v="772"/>
    <x v="1"/>
    <x v="1"/>
    <s v="LRARTMA"/>
    <x v="321"/>
    <x v="322"/>
    <n v="8604"/>
  </r>
  <r>
    <x v="1"/>
    <x v="0"/>
    <s v="ROMATSA"/>
    <x v="26"/>
    <n v="860"/>
    <x v="1"/>
    <x v="1"/>
    <s v="LRARTMA"/>
    <x v="321"/>
    <x v="322"/>
    <n v="9455"/>
  </r>
  <r>
    <x v="1"/>
    <x v="1"/>
    <s v="ROMATSA"/>
    <x v="26"/>
    <n v="1206"/>
    <x v="1"/>
    <x v="1"/>
    <s v="LRARTMA"/>
    <x v="321"/>
    <x v="322"/>
    <n v="12624"/>
  </r>
  <r>
    <x v="0"/>
    <x v="2"/>
    <s v="ROMATSA"/>
    <x v="26"/>
    <n v="615"/>
    <x v="1"/>
    <x v="1"/>
    <s v="LRARTMA"/>
    <x v="321"/>
    <x v="322"/>
    <n v="7182"/>
  </r>
  <r>
    <x v="1"/>
    <x v="10"/>
    <s v="ROMATSA"/>
    <x v="26"/>
    <n v="1350"/>
    <x v="1"/>
    <x v="1"/>
    <s v="LRARTMA"/>
    <x v="321"/>
    <x v="322"/>
    <n v="14194"/>
  </r>
  <r>
    <x v="0"/>
    <x v="0"/>
    <s v="PATA"/>
    <x v="9"/>
    <n v="226"/>
    <x v="1"/>
    <x v="1"/>
    <s v="EPRZTMA"/>
    <x v="322"/>
    <x v="323"/>
    <n v="3530"/>
  </r>
  <r>
    <x v="1"/>
    <x v="1"/>
    <s v="PATA"/>
    <x v="9"/>
    <n v="1431"/>
    <x v="1"/>
    <x v="1"/>
    <s v="EPRZTMA"/>
    <x v="322"/>
    <x v="323"/>
    <n v="13286"/>
  </r>
  <r>
    <x v="0"/>
    <x v="3"/>
    <s v="PATA"/>
    <x v="9"/>
    <n v="578"/>
    <x v="1"/>
    <x v="1"/>
    <s v="EPRZTMA"/>
    <x v="322"/>
    <x v="323"/>
    <n v="6671"/>
  </r>
  <r>
    <x v="0"/>
    <x v="1"/>
    <s v="PATA"/>
    <x v="9"/>
    <n v="294"/>
    <x v="1"/>
    <x v="1"/>
    <s v="EPRZTMA"/>
    <x v="322"/>
    <x v="323"/>
    <n v="13084"/>
  </r>
  <r>
    <x v="0"/>
    <x v="4"/>
    <s v="PATA"/>
    <x v="9"/>
    <n v="331"/>
    <x v="1"/>
    <x v="1"/>
    <s v="EPRZTMA"/>
    <x v="322"/>
    <x v="323"/>
    <n v="13324"/>
  </r>
  <r>
    <x v="0"/>
    <x v="5"/>
    <s v="PATA"/>
    <x v="9"/>
    <n v="716"/>
    <x v="1"/>
    <x v="1"/>
    <s v="EPRZTMA"/>
    <x v="322"/>
    <x v="323"/>
    <n v="15139"/>
  </r>
  <r>
    <x v="0"/>
    <x v="6"/>
    <s v="PATA"/>
    <x v="9"/>
    <n v="562"/>
    <x v="1"/>
    <x v="1"/>
    <s v="EPRZTMA"/>
    <x v="322"/>
    <x v="323"/>
    <n v="16819"/>
  </r>
  <r>
    <x v="0"/>
    <x v="11"/>
    <s v="PATA"/>
    <x v="9"/>
    <n v="655"/>
    <x v="1"/>
    <x v="1"/>
    <s v="EPRZTMA"/>
    <x v="322"/>
    <x v="323"/>
    <n v="14242"/>
  </r>
  <r>
    <x v="0"/>
    <x v="9"/>
    <s v="PATA"/>
    <x v="9"/>
    <n v="713"/>
    <x v="1"/>
    <x v="1"/>
    <s v="EPRZTMA"/>
    <x v="322"/>
    <x v="323"/>
    <n v="13533"/>
  </r>
  <r>
    <x v="0"/>
    <x v="10"/>
    <s v="PATA"/>
    <x v="9"/>
    <n v="378"/>
    <x v="1"/>
    <x v="1"/>
    <s v="EPRZTMA"/>
    <x v="322"/>
    <x v="323"/>
    <n v="15477"/>
  </r>
  <r>
    <x v="0"/>
    <x v="8"/>
    <s v="PATA"/>
    <x v="9"/>
    <n v="730"/>
    <x v="1"/>
    <x v="1"/>
    <s v="EPRZTMA"/>
    <x v="322"/>
    <x v="323"/>
    <n v="19666"/>
  </r>
  <r>
    <x v="0"/>
    <x v="7"/>
    <s v="PATA"/>
    <x v="9"/>
    <n v="730"/>
    <x v="1"/>
    <x v="1"/>
    <s v="EPRZTMA"/>
    <x v="322"/>
    <x v="323"/>
    <n v="15808"/>
  </r>
  <r>
    <x v="0"/>
    <x v="2"/>
    <s v="PATA"/>
    <x v="9"/>
    <n v="193"/>
    <x v="1"/>
    <x v="1"/>
    <s v="EPRZTMA"/>
    <x v="322"/>
    <x v="323"/>
    <n v="5534"/>
  </r>
  <r>
    <x v="1"/>
    <x v="4"/>
    <s v="PATA"/>
    <x v="9"/>
    <n v="1650"/>
    <x v="1"/>
    <x v="1"/>
    <s v="EPRZTMA"/>
    <x v="322"/>
    <x v="323"/>
    <n v="15559"/>
  </r>
  <r>
    <x v="1"/>
    <x v="0"/>
    <s v="PATA"/>
    <x v="9"/>
    <n v="460"/>
    <x v="1"/>
    <x v="1"/>
    <s v="EPRZTMA"/>
    <x v="322"/>
    <x v="323"/>
    <n v="7436"/>
  </r>
  <r>
    <x v="1"/>
    <x v="2"/>
    <s v="PATA"/>
    <x v="9"/>
    <n v="781"/>
    <x v="1"/>
    <x v="1"/>
    <s v="EPRZTMA"/>
    <x v="322"/>
    <x v="323"/>
    <n v="10950"/>
  </r>
  <r>
    <x v="1"/>
    <x v="10"/>
    <s v="PATA"/>
    <x v="9"/>
    <n v="1537"/>
    <x v="1"/>
    <x v="1"/>
    <s v="EPRZTMA"/>
    <x v="322"/>
    <x v="323"/>
    <n v="15263"/>
  </r>
  <r>
    <x v="0"/>
    <x v="0"/>
    <s v="DHMI"/>
    <x v="28"/>
    <n v="157"/>
    <x v="1"/>
    <x v="1"/>
    <s v="LTCTTMA"/>
    <x v="323"/>
    <x v="324"/>
    <n v="531"/>
  </r>
  <r>
    <x v="1"/>
    <x v="1"/>
    <s v="DHMI"/>
    <x v="28"/>
    <n v="381"/>
    <x v="1"/>
    <x v="1"/>
    <s v="LTCTTMA"/>
    <x v="323"/>
    <x v="324"/>
    <n v="1264"/>
  </r>
  <r>
    <x v="0"/>
    <x v="3"/>
    <s v="DHMI"/>
    <x v="28"/>
    <n v="271"/>
    <x v="1"/>
    <x v="1"/>
    <s v="LTCTTMA"/>
    <x v="323"/>
    <x v="324"/>
    <n v="1042"/>
  </r>
  <r>
    <x v="0"/>
    <x v="4"/>
    <s v="DHMI"/>
    <x v="28"/>
    <n v="174"/>
    <x v="1"/>
    <x v="1"/>
    <s v="LTCTTMA"/>
    <x v="323"/>
    <x v="324"/>
    <n v="625"/>
  </r>
  <r>
    <x v="0"/>
    <x v="1"/>
    <s v="DHMI"/>
    <x v="28"/>
    <n v="202"/>
    <x v="1"/>
    <x v="1"/>
    <s v="LTCTTMA"/>
    <x v="323"/>
    <x v="324"/>
    <n v="714"/>
  </r>
  <r>
    <x v="0"/>
    <x v="6"/>
    <s v="DHMI"/>
    <x v="28"/>
    <n v="327"/>
    <x v="1"/>
    <x v="1"/>
    <s v="LTCTTMA"/>
    <x v="323"/>
    <x v="324"/>
    <n v="1450"/>
  </r>
  <r>
    <x v="0"/>
    <x v="5"/>
    <s v="DHMI"/>
    <x v="28"/>
    <n v="420"/>
    <x v="1"/>
    <x v="1"/>
    <s v="LTCTTMA"/>
    <x v="323"/>
    <x v="324"/>
    <n v="1601"/>
  </r>
  <r>
    <x v="0"/>
    <x v="7"/>
    <s v="DHMI"/>
    <x v="28"/>
    <n v="521"/>
    <x v="1"/>
    <x v="1"/>
    <s v="LTCTTMA"/>
    <x v="323"/>
    <x v="324"/>
    <n v="2084"/>
  </r>
  <r>
    <x v="0"/>
    <x v="10"/>
    <s v="DHMI"/>
    <x v="28"/>
    <n v="201"/>
    <x v="1"/>
    <x v="1"/>
    <s v="LTCTTMA"/>
    <x v="323"/>
    <x v="324"/>
    <n v="951"/>
  </r>
  <r>
    <x v="0"/>
    <x v="8"/>
    <s v="DHMI"/>
    <x v="28"/>
    <n v="594"/>
    <x v="1"/>
    <x v="1"/>
    <s v="LTCTTMA"/>
    <x v="323"/>
    <x v="324"/>
    <n v="2380"/>
  </r>
  <r>
    <x v="0"/>
    <x v="9"/>
    <s v="DHMI"/>
    <x v="28"/>
    <n v="736"/>
    <x v="1"/>
    <x v="1"/>
    <s v="LTCTTMA"/>
    <x v="323"/>
    <x v="324"/>
    <n v="2842"/>
  </r>
  <r>
    <x v="0"/>
    <x v="11"/>
    <s v="DHMI"/>
    <x v="28"/>
    <n v="301"/>
    <x v="1"/>
    <x v="1"/>
    <s v="LTCTTMA"/>
    <x v="323"/>
    <x v="324"/>
    <n v="1207"/>
  </r>
  <r>
    <x v="1"/>
    <x v="0"/>
    <s v="DHMI"/>
    <x v="28"/>
    <n v="266"/>
    <x v="1"/>
    <x v="1"/>
    <s v="LTCTTMA"/>
    <x v="323"/>
    <x v="324"/>
    <n v="1112"/>
  </r>
  <r>
    <x v="1"/>
    <x v="4"/>
    <s v="DHMI"/>
    <x v="28"/>
    <n v="287"/>
    <x v="1"/>
    <x v="1"/>
    <s v="LTCTTMA"/>
    <x v="323"/>
    <x v="324"/>
    <n v="1187"/>
  </r>
  <r>
    <x v="1"/>
    <x v="2"/>
    <s v="DHMI"/>
    <x v="28"/>
    <n v="234"/>
    <x v="1"/>
    <x v="1"/>
    <s v="LTCTTMA"/>
    <x v="323"/>
    <x v="324"/>
    <n v="906"/>
  </r>
  <r>
    <x v="0"/>
    <x v="2"/>
    <s v="DHMI"/>
    <x v="28"/>
    <n v="150"/>
    <x v="1"/>
    <x v="1"/>
    <s v="LTCTTMA"/>
    <x v="323"/>
    <x v="324"/>
    <n v="564"/>
  </r>
  <r>
    <x v="1"/>
    <x v="10"/>
    <s v="DHMI"/>
    <x v="28"/>
    <n v="461"/>
    <x v="1"/>
    <x v="1"/>
    <s v="LTCTTMA"/>
    <x v="323"/>
    <x v="324"/>
    <n v="1749"/>
  </r>
  <r>
    <x v="0"/>
    <x v="0"/>
    <s v="DHMI"/>
    <x v="28"/>
    <n v="175"/>
    <x v="1"/>
    <x v="1"/>
    <s v="LTFGTMA"/>
    <x v="324"/>
    <x v="325"/>
    <n v="820"/>
  </r>
  <r>
    <x v="0"/>
    <x v="2"/>
    <s v="DHMI"/>
    <x v="28"/>
    <n v="161"/>
    <x v="1"/>
    <x v="1"/>
    <s v="LTFGTMA"/>
    <x v="324"/>
    <x v="325"/>
    <n v="817"/>
  </r>
  <r>
    <x v="0"/>
    <x v="3"/>
    <s v="DHMI"/>
    <x v="28"/>
    <n v="270"/>
    <x v="1"/>
    <x v="1"/>
    <s v="LTFGTMA"/>
    <x v="324"/>
    <x v="325"/>
    <n v="1532"/>
  </r>
  <r>
    <x v="0"/>
    <x v="1"/>
    <s v="DHMI"/>
    <x v="28"/>
    <n v="228"/>
    <x v="1"/>
    <x v="1"/>
    <s v="LTFGTMA"/>
    <x v="324"/>
    <x v="325"/>
    <n v="1215"/>
  </r>
  <r>
    <x v="0"/>
    <x v="4"/>
    <s v="DHMI"/>
    <x v="28"/>
    <n v="198"/>
    <x v="1"/>
    <x v="1"/>
    <s v="LTFGTMA"/>
    <x v="324"/>
    <x v="325"/>
    <n v="1032"/>
  </r>
  <r>
    <x v="0"/>
    <x v="9"/>
    <s v="DHMI"/>
    <x v="28"/>
    <n v="789"/>
    <x v="1"/>
    <x v="1"/>
    <s v="LTFGTMA"/>
    <x v="324"/>
    <x v="325"/>
    <n v="4624"/>
  </r>
  <r>
    <x v="0"/>
    <x v="8"/>
    <s v="DHMI"/>
    <x v="28"/>
    <n v="824"/>
    <x v="1"/>
    <x v="1"/>
    <s v="LTFGTMA"/>
    <x v="324"/>
    <x v="325"/>
    <n v="5051"/>
  </r>
  <r>
    <x v="0"/>
    <x v="5"/>
    <s v="DHMI"/>
    <x v="28"/>
    <n v="713"/>
    <x v="1"/>
    <x v="1"/>
    <s v="LTFGTMA"/>
    <x v="324"/>
    <x v="325"/>
    <n v="3908"/>
  </r>
  <r>
    <x v="0"/>
    <x v="7"/>
    <s v="DHMI"/>
    <x v="28"/>
    <n v="695"/>
    <x v="1"/>
    <x v="1"/>
    <s v="LTFGTMA"/>
    <x v="324"/>
    <x v="325"/>
    <n v="4022"/>
  </r>
  <r>
    <x v="0"/>
    <x v="6"/>
    <s v="DHMI"/>
    <x v="28"/>
    <n v="433"/>
    <x v="1"/>
    <x v="1"/>
    <s v="LTFGTMA"/>
    <x v="324"/>
    <x v="325"/>
    <n v="1961"/>
  </r>
  <r>
    <x v="0"/>
    <x v="11"/>
    <s v="DHMI"/>
    <x v="28"/>
    <n v="356"/>
    <x v="1"/>
    <x v="1"/>
    <s v="LTFGTMA"/>
    <x v="324"/>
    <x v="325"/>
    <n v="1913"/>
  </r>
  <r>
    <x v="0"/>
    <x v="10"/>
    <s v="DHMI"/>
    <x v="28"/>
    <n v="185"/>
    <x v="1"/>
    <x v="1"/>
    <s v="LTFGTMA"/>
    <x v="324"/>
    <x v="325"/>
    <n v="837"/>
  </r>
  <r>
    <x v="1"/>
    <x v="0"/>
    <s v="DHMI"/>
    <x v="28"/>
    <n v="217"/>
    <x v="1"/>
    <x v="1"/>
    <s v="LTFGTMA"/>
    <x v="324"/>
    <x v="325"/>
    <n v="1196"/>
  </r>
  <r>
    <x v="1"/>
    <x v="1"/>
    <s v="DHMI"/>
    <x v="28"/>
    <n v="440"/>
    <x v="1"/>
    <x v="1"/>
    <s v="LTFGTMA"/>
    <x v="324"/>
    <x v="325"/>
    <n v="1966"/>
  </r>
  <r>
    <x v="1"/>
    <x v="4"/>
    <s v="DHMI"/>
    <x v="28"/>
    <n v="289"/>
    <x v="1"/>
    <x v="1"/>
    <s v="LTFGTMA"/>
    <x v="324"/>
    <x v="325"/>
    <n v="1491"/>
  </r>
  <r>
    <x v="1"/>
    <x v="2"/>
    <s v="DHMI"/>
    <x v="28"/>
    <n v="226"/>
    <x v="1"/>
    <x v="1"/>
    <s v="LTFGTMA"/>
    <x v="324"/>
    <x v="325"/>
    <n v="1168"/>
  </r>
  <r>
    <x v="1"/>
    <x v="10"/>
    <s v="DHMI"/>
    <x v="28"/>
    <n v="578"/>
    <x v="1"/>
    <x v="1"/>
    <s v="LTFGTMA"/>
    <x v="324"/>
    <x v="325"/>
    <n v="2509"/>
  </r>
  <r>
    <x v="0"/>
    <x v="0"/>
    <s v="AENA"/>
    <x v="11"/>
    <n v="1545"/>
    <x v="1"/>
    <x v="1"/>
    <s v="LECGTMA"/>
    <x v="325"/>
    <x v="326"/>
    <n v="19123"/>
  </r>
  <r>
    <x v="0"/>
    <x v="2"/>
    <s v="AENA"/>
    <x v="11"/>
    <n v="1109"/>
    <x v="1"/>
    <x v="1"/>
    <s v="LECGTMA"/>
    <x v="325"/>
    <x v="326"/>
    <n v="14257"/>
  </r>
  <r>
    <x v="0"/>
    <x v="3"/>
    <s v="AENA"/>
    <x v="11"/>
    <n v="4060"/>
    <x v="1"/>
    <x v="1"/>
    <s v="LECGTMA"/>
    <x v="325"/>
    <x v="326"/>
    <n v="45900"/>
  </r>
  <r>
    <x v="0"/>
    <x v="4"/>
    <s v="AENA"/>
    <x v="11"/>
    <n v="1305"/>
    <x v="1"/>
    <x v="1"/>
    <s v="LECGTMA"/>
    <x v="325"/>
    <x v="326"/>
    <n v="16671"/>
  </r>
  <r>
    <x v="0"/>
    <x v="1"/>
    <s v="AENA"/>
    <x v="11"/>
    <n v="1687"/>
    <x v="1"/>
    <x v="1"/>
    <s v="LECGTMA"/>
    <x v="325"/>
    <x v="326"/>
    <n v="20094"/>
  </r>
  <r>
    <x v="0"/>
    <x v="5"/>
    <s v="AENA"/>
    <x v="11"/>
    <n v="4692"/>
    <x v="1"/>
    <x v="1"/>
    <s v="LECGTMA"/>
    <x v="325"/>
    <x v="326"/>
    <n v="53432"/>
  </r>
  <r>
    <x v="0"/>
    <x v="10"/>
    <s v="AENA"/>
    <x v="11"/>
    <n v="2483"/>
    <x v="1"/>
    <x v="1"/>
    <s v="LECGTMA"/>
    <x v="325"/>
    <x v="326"/>
    <n v="30818"/>
  </r>
  <r>
    <x v="0"/>
    <x v="7"/>
    <s v="AENA"/>
    <x v="11"/>
    <n v="4762"/>
    <x v="1"/>
    <x v="1"/>
    <s v="LECGTMA"/>
    <x v="325"/>
    <x v="326"/>
    <n v="58075"/>
  </r>
  <r>
    <x v="0"/>
    <x v="8"/>
    <s v="AENA"/>
    <x v="11"/>
    <n v="4628"/>
    <x v="1"/>
    <x v="1"/>
    <s v="LECGTMA"/>
    <x v="325"/>
    <x v="326"/>
    <n v="56346"/>
  </r>
  <r>
    <x v="0"/>
    <x v="9"/>
    <s v="AENA"/>
    <x v="11"/>
    <n v="5272"/>
    <x v="1"/>
    <x v="1"/>
    <s v="LECGTMA"/>
    <x v="325"/>
    <x v="326"/>
    <n v="60535"/>
  </r>
  <r>
    <x v="0"/>
    <x v="6"/>
    <s v="AENA"/>
    <x v="11"/>
    <n v="3304"/>
    <x v="1"/>
    <x v="1"/>
    <s v="LECGTMA"/>
    <x v="325"/>
    <x v="326"/>
    <n v="40785"/>
  </r>
  <r>
    <x v="0"/>
    <x v="11"/>
    <s v="AENA"/>
    <x v="11"/>
    <n v="3762"/>
    <x v="1"/>
    <x v="1"/>
    <s v="LECGTMA"/>
    <x v="325"/>
    <x v="326"/>
    <n v="41973"/>
  </r>
  <r>
    <x v="1"/>
    <x v="4"/>
    <s v="AENA"/>
    <x v="11"/>
    <n v="4370"/>
    <x v="1"/>
    <x v="1"/>
    <s v="LECGTMA"/>
    <x v="325"/>
    <x v="326"/>
    <n v="49833"/>
  </r>
  <r>
    <x v="1"/>
    <x v="0"/>
    <s v="AENA"/>
    <x v="11"/>
    <n v="3310"/>
    <x v="1"/>
    <x v="1"/>
    <s v="LECGTMA"/>
    <x v="325"/>
    <x v="326"/>
    <n v="39574"/>
  </r>
  <r>
    <x v="1"/>
    <x v="10"/>
    <s v="AENA"/>
    <x v="11"/>
    <n v="6027"/>
    <x v="1"/>
    <x v="1"/>
    <s v="LECGTMA"/>
    <x v="325"/>
    <x v="326"/>
    <n v="66015"/>
  </r>
  <r>
    <x v="1"/>
    <x v="2"/>
    <s v="AENA"/>
    <x v="11"/>
    <n v="3236"/>
    <x v="1"/>
    <x v="1"/>
    <s v="LECGTMA"/>
    <x v="325"/>
    <x v="326"/>
    <n v="36488"/>
  </r>
  <r>
    <x v="1"/>
    <x v="1"/>
    <s v="AENA"/>
    <x v="11"/>
    <n v="5456"/>
    <x v="1"/>
    <x v="1"/>
    <s v="LECGTMA"/>
    <x v="325"/>
    <x v="326"/>
    <n v="58834"/>
  </r>
  <r>
    <x v="0"/>
    <x v="0"/>
    <s v="PATA"/>
    <x v="9"/>
    <n v="88"/>
    <x v="1"/>
    <x v="1"/>
    <s v="EPLBTMA"/>
    <x v="326"/>
    <x v="327"/>
    <n v="728"/>
  </r>
  <r>
    <x v="0"/>
    <x v="3"/>
    <s v="PATA"/>
    <x v="9"/>
    <n v="228"/>
    <x v="1"/>
    <x v="1"/>
    <s v="EPLBTMA"/>
    <x v="326"/>
    <x v="327"/>
    <n v="1946"/>
  </r>
  <r>
    <x v="0"/>
    <x v="1"/>
    <s v="PATA"/>
    <x v="9"/>
    <n v="102"/>
    <x v="1"/>
    <x v="1"/>
    <s v="EPLBTMA"/>
    <x v="326"/>
    <x v="327"/>
    <n v="3346"/>
  </r>
  <r>
    <x v="0"/>
    <x v="4"/>
    <s v="PATA"/>
    <x v="9"/>
    <n v="75"/>
    <x v="1"/>
    <x v="1"/>
    <s v="EPLBTMA"/>
    <x v="326"/>
    <x v="327"/>
    <n v="1665"/>
  </r>
  <r>
    <x v="0"/>
    <x v="6"/>
    <s v="PATA"/>
    <x v="9"/>
    <n v="247"/>
    <x v="1"/>
    <x v="1"/>
    <s v="EPLBTMA"/>
    <x v="326"/>
    <x v="327"/>
    <n v="9488"/>
  </r>
  <r>
    <x v="0"/>
    <x v="11"/>
    <s v="PATA"/>
    <x v="9"/>
    <n v="265"/>
    <x v="1"/>
    <x v="1"/>
    <s v="EPLBTMA"/>
    <x v="326"/>
    <x v="327"/>
    <n v="5497"/>
  </r>
  <r>
    <x v="0"/>
    <x v="5"/>
    <s v="PATA"/>
    <x v="9"/>
    <n v="309"/>
    <x v="1"/>
    <x v="1"/>
    <s v="EPLBTMA"/>
    <x v="326"/>
    <x v="327"/>
    <n v="7875"/>
  </r>
  <r>
    <x v="0"/>
    <x v="10"/>
    <s v="PATA"/>
    <x v="9"/>
    <n v="204"/>
    <x v="1"/>
    <x v="1"/>
    <s v="EPLBTMA"/>
    <x v="326"/>
    <x v="327"/>
    <n v="11531"/>
  </r>
  <r>
    <x v="0"/>
    <x v="8"/>
    <s v="PATA"/>
    <x v="9"/>
    <n v="330"/>
    <x v="1"/>
    <x v="1"/>
    <s v="EPLBTMA"/>
    <x v="326"/>
    <x v="327"/>
    <n v="10456"/>
  </r>
  <r>
    <x v="0"/>
    <x v="9"/>
    <s v="PATA"/>
    <x v="9"/>
    <n v="305"/>
    <x v="1"/>
    <x v="1"/>
    <s v="EPLBTMA"/>
    <x v="326"/>
    <x v="327"/>
    <n v="6263"/>
  </r>
  <r>
    <x v="0"/>
    <x v="7"/>
    <s v="PATA"/>
    <x v="9"/>
    <n v="306"/>
    <x v="1"/>
    <x v="1"/>
    <s v="EPLBTMA"/>
    <x v="326"/>
    <x v="327"/>
    <n v="5497"/>
  </r>
  <r>
    <x v="1"/>
    <x v="0"/>
    <s v="PATA"/>
    <x v="9"/>
    <n v="151"/>
    <x v="1"/>
    <x v="1"/>
    <s v="EPLBTMA"/>
    <x v="326"/>
    <x v="327"/>
    <n v="1282"/>
  </r>
  <r>
    <x v="0"/>
    <x v="2"/>
    <s v="PATA"/>
    <x v="9"/>
    <n v="51"/>
    <x v="1"/>
    <x v="1"/>
    <s v="EPLBTMA"/>
    <x v="326"/>
    <x v="327"/>
    <n v="715"/>
  </r>
  <r>
    <x v="1"/>
    <x v="4"/>
    <s v="PATA"/>
    <x v="9"/>
    <n v="296"/>
    <x v="1"/>
    <x v="1"/>
    <s v="EPLBTMA"/>
    <x v="326"/>
    <x v="327"/>
    <n v="2709"/>
  </r>
  <r>
    <x v="1"/>
    <x v="1"/>
    <s v="PATA"/>
    <x v="9"/>
    <n v="322"/>
    <x v="1"/>
    <x v="1"/>
    <s v="EPLBTMA"/>
    <x v="326"/>
    <x v="327"/>
    <n v="1768"/>
  </r>
  <r>
    <x v="1"/>
    <x v="10"/>
    <s v="PATA"/>
    <x v="9"/>
    <n v="455"/>
    <x v="1"/>
    <x v="1"/>
    <s v="EPLBTMA"/>
    <x v="326"/>
    <x v="327"/>
    <n v="13491"/>
  </r>
  <r>
    <x v="1"/>
    <x v="2"/>
    <s v="PATA"/>
    <x v="9"/>
    <n v="192"/>
    <x v="1"/>
    <x v="1"/>
    <s v="EPLBTMA"/>
    <x v="326"/>
    <x v="327"/>
    <n v="5250"/>
  </r>
  <r>
    <x v="0"/>
    <x v="0"/>
    <s v="PATA"/>
    <x v="9"/>
    <n v="50"/>
    <x v="1"/>
    <x v="1"/>
    <s v="EPLBCTR"/>
    <x v="327"/>
    <x v="328"/>
    <n v="106"/>
  </r>
  <r>
    <x v="0"/>
    <x v="2"/>
    <s v="PATA"/>
    <x v="9"/>
    <n v="31"/>
    <x v="1"/>
    <x v="1"/>
    <s v="EPLBCTR"/>
    <x v="327"/>
    <x v="328"/>
    <n v="50"/>
  </r>
  <r>
    <x v="0"/>
    <x v="3"/>
    <s v="PATA"/>
    <x v="9"/>
    <n v="117"/>
    <x v="1"/>
    <x v="1"/>
    <s v="EPLBCTR"/>
    <x v="327"/>
    <x v="328"/>
    <n v="266"/>
  </r>
  <r>
    <x v="0"/>
    <x v="1"/>
    <s v="PATA"/>
    <x v="9"/>
    <n v="42"/>
    <x v="1"/>
    <x v="1"/>
    <s v="EPLBCTR"/>
    <x v="327"/>
    <x v="328"/>
    <n v="169"/>
  </r>
  <r>
    <x v="0"/>
    <x v="4"/>
    <s v="PATA"/>
    <x v="9"/>
    <n v="34"/>
    <x v="1"/>
    <x v="1"/>
    <s v="EPLBCTR"/>
    <x v="327"/>
    <x v="328"/>
    <n v="63"/>
  </r>
  <r>
    <x v="0"/>
    <x v="5"/>
    <s v="PATA"/>
    <x v="9"/>
    <n v="135"/>
    <x v="1"/>
    <x v="1"/>
    <s v="EPLBCTR"/>
    <x v="327"/>
    <x v="328"/>
    <n v="458"/>
  </r>
  <r>
    <x v="0"/>
    <x v="6"/>
    <s v="PATA"/>
    <x v="9"/>
    <n v="108"/>
    <x v="1"/>
    <x v="1"/>
    <s v="EPLBCTR"/>
    <x v="327"/>
    <x v="328"/>
    <n v="521"/>
  </r>
  <r>
    <x v="0"/>
    <x v="11"/>
    <s v="PATA"/>
    <x v="9"/>
    <n v="123"/>
    <x v="1"/>
    <x v="1"/>
    <s v="EPLBCTR"/>
    <x v="327"/>
    <x v="328"/>
    <n v="323"/>
  </r>
  <r>
    <x v="0"/>
    <x v="7"/>
    <s v="PATA"/>
    <x v="9"/>
    <n v="143"/>
    <x v="1"/>
    <x v="1"/>
    <s v="EPLBCTR"/>
    <x v="327"/>
    <x v="328"/>
    <n v="321"/>
  </r>
  <r>
    <x v="0"/>
    <x v="9"/>
    <s v="PATA"/>
    <x v="9"/>
    <n v="139"/>
    <x v="1"/>
    <x v="1"/>
    <s v="EPLBCTR"/>
    <x v="327"/>
    <x v="328"/>
    <n v="329"/>
  </r>
  <r>
    <x v="0"/>
    <x v="8"/>
    <s v="PATA"/>
    <x v="9"/>
    <n v="142"/>
    <x v="1"/>
    <x v="1"/>
    <s v="EPLBCTR"/>
    <x v="327"/>
    <x v="328"/>
    <n v="685"/>
  </r>
  <r>
    <x v="0"/>
    <x v="10"/>
    <s v="PATA"/>
    <x v="9"/>
    <n v="79"/>
    <x v="1"/>
    <x v="1"/>
    <s v="EPLBCTR"/>
    <x v="327"/>
    <x v="328"/>
    <n v="1633"/>
  </r>
  <r>
    <x v="1"/>
    <x v="1"/>
    <s v="PATA"/>
    <x v="9"/>
    <n v="182"/>
    <x v="1"/>
    <x v="1"/>
    <s v="EPLBCTR"/>
    <x v="327"/>
    <x v="328"/>
    <n v="374"/>
  </r>
  <r>
    <x v="1"/>
    <x v="4"/>
    <s v="PATA"/>
    <x v="9"/>
    <n v="163"/>
    <x v="1"/>
    <x v="1"/>
    <s v="EPLBCTR"/>
    <x v="327"/>
    <x v="328"/>
    <n v="328"/>
  </r>
  <r>
    <x v="1"/>
    <x v="0"/>
    <s v="PATA"/>
    <x v="9"/>
    <n v="74"/>
    <x v="1"/>
    <x v="1"/>
    <s v="EPLBCTR"/>
    <x v="327"/>
    <x v="328"/>
    <n v="179"/>
  </r>
  <r>
    <x v="1"/>
    <x v="2"/>
    <s v="PATA"/>
    <x v="9"/>
    <n v="81"/>
    <x v="1"/>
    <x v="1"/>
    <s v="EPLBCTR"/>
    <x v="327"/>
    <x v="328"/>
    <n v="314"/>
  </r>
  <r>
    <x v="1"/>
    <x v="10"/>
    <s v="PATA"/>
    <x v="9"/>
    <n v="213"/>
    <x v="1"/>
    <x v="1"/>
    <s v="EPLBCTR"/>
    <x v="327"/>
    <x v="328"/>
    <n v="863"/>
  </r>
  <r>
    <x v="0"/>
    <x v="4"/>
    <s v="PATA"/>
    <x v="9"/>
    <n v="1"/>
    <x v="1"/>
    <x v="1"/>
    <s v="EPLRATZ"/>
    <x v="328"/>
    <x v="329"/>
    <n v="2"/>
  </r>
  <r>
    <x v="0"/>
    <x v="1"/>
    <s v="PATA"/>
    <x v="9"/>
    <n v="2"/>
    <x v="1"/>
    <x v="1"/>
    <s v="EPLRATZ"/>
    <x v="328"/>
    <x v="329"/>
    <n v="20"/>
  </r>
  <r>
    <x v="0"/>
    <x v="8"/>
    <s v="PATA"/>
    <x v="9"/>
    <n v="7"/>
    <x v="1"/>
    <x v="1"/>
    <s v="EPLRATZ"/>
    <x v="328"/>
    <x v="329"/>
    <n v="151"/>
  </r>
  <r>
    <x v="0"/>
    <x v="6"/>
    <s v="PATA"/>
    <x v="9"/>
    <n v="42"/>
    <x v="1"/>
    <x v="1"/>
    <s v="EPLRATZ"/>
    <x v="328"/>
    <x v="329"/>
    <n v="674"/>
  </r>
  <r>
    <x v="0"/>
    <x v="5"/>
    <s v="PATA"/>
    <x v="9"/>
    <n v="2"/>
    <x v="1"/>
    <x v="1"/>
    <s v="EPLRATZ"/>
    <x v="328"/>
    <x v="329"/>
    <n v="5"/>
  </r>
  <r>
    <x v="0"/>
    <x v="10"/>
    <s v="PATA"/>
    <x v="9"/>
    <n v="61"/>
    <x v="1"/>
    <x v="1"/>
    <s v="EPLRATZ"/>
    <x v="328"/>
    <x v="329"/>
    <n v="785"/>
  </r>
  <r>
    <x v="0"/>
    <x v="0"/>
    <s v="PATA"/>
    <x v="9"/>
    <n v="1"/>
    <x v="1"/>
    <x v="1"/>
    <s v="EPLRATZ"/>
    <x v="328"/>
    <x v="329"/>
    <n v="15"/>
  </r>
  <r>
    <x v="1"/>
    <x v="10"/>
    <s v="PATA"/>
    <x v="9"/>
    <n v="3"/>
    <x v="1"/>
    <x v="1"/>
    <s v="EPLRATZ"/>
    <x v="328"/>
    <x v="329"/>
    <n v="40"/>
  </r>
  <r>
    <x v="0"/>
    <x v="0"/>
    <s v="ATSA BULGARIA"/>
    <x v="13"/>
    <n v="58"/>
    <x v="1"/>
    <x v="1"/>
    <s v="LBPDCTR"/>
    <x v="329"/>
    <x v="330"/>
    <n v="622"/>
  </r>
  <r>
    <x v="0"/>
    <x v="2"/>
    <s v="ATSA BULGARIA"/>
    <x v="13"/>
    <n v="73"/>
    <x v="1"/>
    <x v="1"/>
    <s v="LBPDCTR"/>
    <x v="329"/>
    <x v="330"/>
    <n v="565"/>
  </r>
  <r>
    <x v="0"/>
    <x v="3"/>
    <s v="ATSA BULGARIA"/>
    <x v="13"/>
    <n v="154"/>
    <x v="1"/>
    <x v="1"/>
    <s v="LBPDCTR"/>
    <x v="329"/>
    <x v="330"/>
    <n v="1242"/>
  </r>
  <r>
    <x v="0"/>
    <x v="4"/>
    <s v="ATSA BULGARIA"/>
    <x v="13"/>
    <n v="78"/>
    <x v="1"/>
    <x v="1"/>
    <s v="LBPDCTR"/>
    <x v="329"/>
    <x v="330"/>
    <n v="690"/>
  </r>
  <r>
    <x v="0"/>
    <x v="1"/>
    <s v="ATSA BULGARIA"/>
    <x v="13"/>
    <n v="54"/>
    <x v="1"/>
    <x v="1"/>
    <s v="LBPDCTR"/>
    <x v="329"/>
    <x v="330"/>
    <n v="471"/>
  </r>
  <r>
    <x v="0"/>
    <x v="6"/>
    <s v="ATSA BULGARIA"/>
    <x v="13"/>
    <n v="105"/>
    <x v="1"/>
    <x v="1"/>
    <s v="LBPDCTR"/>
    <x v="329"/>
    <x v="330"/>
    <n v="1043"/>
  </r>
  <r>
    <x v="0"/>
    <x v="8"/>
    <s v="ATSA BULGARIA"/>
    <x v="13"/>
    <n v="138"/>
    <x v="1"/>
    <x v="1"/>
    <s v="LBPDCTR"/>
    <x v="329"/>
    <x v="330"/>
    <n v="1093"/>
  </r>
  <r>
    <x v="0"/>
    <x v="7"/>
    <s v="ATSA BULGARIA"/>
    <x v="13"/>
    <n v="116"/>
    <x v="1"/>
    <x v="1"/>
    <s v="LBPDCTR"/>
    <x v="329"/>
    <x v="330"/>
    <n v="1089"/>
  </r>
  <r>
    <x v="0"/>
    <x v="11"/>
    <s v="ATSA BULGARIA"/>
    <x v="13"/>
    <n v="137"/>
    <x v="1"/>
    <x v="1"/>
    <s v="LBPDCTR"/>
    <x v="329"/>
    <x v="330"/>
    <n v="1246"/>
  </r>
  <r>
    <x v="0"/>
    <x v="9"/>
    <s v="ATSA BULGARIA"/>
    <x v="13"/>
    <n v="143"/>
    <x v="1"/>
    <x v="1"/>
    <s v="LBPDCTR"/>
    <x v="329"/>
    <x v="330"/>
    <n v="1255"/>
  </r>
  <r>
    <x v="0"/>
    <x v="10"/>
    <s v="ATSA BULGARIA"/>
    <x v="13"/>
    <n v="132"/>
    <x v="1"/>
    <x v="1"/>
    <s v="LBPDCTR"/>
    <x v="329"/>
    <x v="330"/>
    <n v="1924"/>
  </r>
  <r>
    <x v="0"/>
    <x v="5"/>
    <s v="ATSA BULGARIA"/>
    <x v="13"/>
    <n v="99"/>
    <x v="1"/>
    <x v="1"/>
    <s v="LBPDCTR"/>
    <x v="329"/>
    <x v="330"/>
    <n v="689"/>
  </r>
  <r>
    <x v="1"/>
    <x v="0"/>
    <s v="ATSA BULGARIA"/>
    <x v="13"/>
    <n v="164"/>
    <x v="1"/>
    <x v="1"/>
    <s v="LBPDCTR"/>
    <x v="329"/>
    <x v="330"/>
    <n v="1369"/>
  </r>
  <r>
    <x v="1"/>
    <x v="1"/>
    <s v="ATSA BULGARIA"/>
    <x v="13"/>
    <n v="185"/>
    <x v="1"/>
    <x v="1"/>
    <s v="LBPDCTR"/>
    <x v="329"/>
    <x v="330"/>
    <n v="1506"/>
  </r>
  <r>
    <x v="1"/>
    <x v="4"/>
    <s v="ATSA BULGARIA"/>
    <x v="13"/>
    <n v="196"/>
    <x v="1"/>
    <x v="1"/>
    <s v="LBPDCTR"/>
    <x v="329"/>
    <x v="330"/>
    <n v="1804"/>
  </r>
  <r>
    <x v="1"/>
    <x v="2"/>
    <s v="ATSA BULGARIA"/>
    <x v="13"/>
    <n v="179"/>
    <x v="1"/>
    <x v="1"/>
    <s v="LBPDCTR"/>
    <x v="329"/>
    <x v="330"/>
    <n v="1394"/>
  </r>
  <r>
    <x v="1"/>
    <x v="10"/>
    <s v="ATSA BULGARIA"/>
    <x v="13"/>
    <n v="217"/>
    <x v="1"/>
    <x v="1"/>
    <s v="LBPDCTR"/>
    <x v="329"/>
    <x v="330"/>
    <n v="1860"/>
  </r>
  <r>
    <x v="0"/>
    <x v="2"/>
    <s v="PATA"/>
    <x v="9"/>
    <n v="64"/>
    <x v="1"/>
    <x v="1"/>
    <s v="EPBYCTR"/>
    <x v="330"/>
    <x v="331"/>
    <n v="1171"/>
  </r>
  <r>
    <x v="0"/>
    <x v="3"/>
    <s v="PATA"/>
    <x v="9"/>
    <n v="276"/>
    <x v="1"/>
    <x v="1"/>
    <s v="EPBYCTR"/>
    <x v="330"/>
    <x v="331"/>
    <n v="5529"/>
  </r>
  <r>
    <x v="0"/>
    <x v="1"/>
    <s v="PATA"/>
    <x v="9"/>
    <n v="96"/>
    <x v="1"/>
    <x v="1"/>
    <s v="EPBYCTR"/>
    <x v="330"/>
    <x v="331"/>
    <n v="1208"/>
  </r>
  <r>
    <x v="0"/>
    <x v="4"/>
    <s v="PATA"/>
    <x v="9"/>
    <n v="94"/>
    <x v="1"/>
    <x v="1"/>
    <s v="EPBYCTR"/>
    <x v="330"/>
    <x v="331"/>
    <n v="1823"/>
  </r>
  <r>
    <x v="0"/>
    <x v="7"/>
    <s v="PATA"/>
    <x v="9"/>
    <n v="299"/>
    <x v="1"/>
    <x v="1"/>
    <s v="EPBYCTR"/>
    <x v="330"/>
    <x v="331"/>
    <n v="5355"/>
  </r>
  <r>
    <x v="0"/>
    <x v="6"/>
    <s v="PATA"/>
    <x v="9"/>
    <n v="256"/>
    <x v="1"/>
    <x v="1"/>
    <s v="EPBYCTR"/>
    <x v="330"/>
    <x v="331"/>
    <n v="3599"/>
  </r>
  <r>
    <x v="0"/>
    <x v="8"/>
    <s v="PATA"/>
    <x v="9"/>
    <n v="293"/>
    <x v="1"/>
    <x v="1"/>
    <s v="EPBYCTR"/>
    <x v="330"/>
    <x v="331"/>
    <n v="5219"/>
  </r>
  <r>
    <x v="0"/>
    <x v="10"/>
    <s v="PATA"/>
    <x v="9"/>
    <n v="150"/>
    <x v="1"/>
    <x v="1"/>
    <s v="EPBYCTR"/>
    <x v="330"/>
    <x v="331"/>
    <n v="2732"/>
  </r>
  <r>
    <x v="0"/>
    <x v="5"/>
    <s v="PATA"/>
    <x v="9"/>
    <n v="303"/>
    <x v="1"/>
    <x v="1"/>
    <s v="EPBYCTR"/>
    <x v="330"/>
    <x v="331"/>
    <n v="5846"/>
  </r>
  <r>
    <x v="0"/>
    <x v="11"/>
    <s v="PATA"/>
    <x v="9"/>
    <n v="345"/>
    <x v="1"/>
    <x v="1"/>
    <s v="EPBYCTR"/>
    <x v="330"/>
    <x v="331"/>
    <n v="6027"/>
  </r>
  <r>
    <x v="0"/>
    <x v="9"/>
    <s v="PATA"/>
    <x v="9"/>
    <n v="347"/>
    <x v="1"/>
    <x v="1"/>
    <s v="EPBYCTR"/>
    <x v="330"/>
    <x v="331"/>
    <n v="5789"/>
  </r>
  <r>
    <x v="1"/>
    <x v="1"/>
    <s v="PATA"/>
    <x v="9"/>
    <n v="282"/>
    <x v="1"/>
    <x v="1"/>
    <s v="EPBYCTR"/>
    <x v="330"/>
    <x v="331"/>
    <n v="6367"/>
  </r>
  <r>
    <x v="1"/>
    <x v="4"/>
    <s v="PATA"/>
    <x v="9"/>
    <n v="305"/>
    <x v="1"/>
    <x v="1"/>
    <s v="EPBYCTR"/>
    <x v="330"/>
    <x v="331"/>
    <n v="4395"/>
  </r>
  <r>
    <x v="0"/>
    <x v="0"/>
    <s v="PATA"/>
    <x v="9"/>
    <n v="71"/>
    <x v="1"/>
    <x v="1"/>
    <s v="EPBYCTR"/>
    <x v="330"/>
    <x v="331"/>
    <n v="699"/>
  </r>
  <r>
    <x v="1"/>
    <x v="0"/>
    <s v="PATA"/>
    <x v="9"/>
    <n v="226"/>
    <x v="1"/>
    <x v="1"/>
    <s v="EPBYCTR"/>
    <x v="330"/>
    <x v="331"/>
    <n v="4932"/>
  </r>
  <r>
    <x v="1"/>
    <x v="10"/>
    <s v="PATA"/>
    <x v="9"/>
    <n v="345"/>
    <x v="1"/>
    <x v="1"/>
    <s v="EPBYCTR"/>
    <x v="330"/>
    <x v="331"/>
    <n v="5982"/>
  </r>
  <r>
    <x v="1"/>
    <x v="2"/>
    <s v="PATA"/>
    <x v="9"/>
    <n v="191"/>
    <x v="1"/>
    <x v="1"/>
    <s v="EPBYCTR"/>
    <x v="330"/>
    <x v="331"/>
    <n v="3976"/>
  </r>
  <r>
    <x v="0"/>
    <x v="3"/>
    <s v="PATA"/>
    <x v="9"/>
    <n v="235"/>
    <x v="1"/>
    <x v="1"/>
    <s v="EPLLTMA"/>
    <x v="331"/>
    <x v="332"/>
    <n v="10060"/>
  </r>
  <r>
    <x v="0"/>
    <x v="4"/>
    <s v="PATA"/>
    <x v="9"/>
    <n v="221"/>
    <x v="1"/>
    <x v="1"/>
    <s v="EPLLTMA"/>
    <x v="331"/>
    <x v="332"/>
    <n v="11319"/>
  </r>
  <r>
    <x v="0"/>
    <x v="1"/>
    <s v="PATA"/>
    <x v="9"/>
    <n v="204"/>
    <x v="1"/>
    <x v="1"/>
    <s v="EPLLTMA"/>
    <x v="331"/>
    <x v="332"/>
    <n v="10608"/>
  </r>
  <r>
    <x v="0"/>
    <x v="11"/>
    <s v="PATA"/>
    <x v="9"/>
    <n v="313"/>
    <x v="1"/>
    <x v="1"/>
    <s v="EPLLTMA"/>
    <x v="331"/>
    <x v="332"/>
    <n v="13930"/>
  </r>
  <r>
    <x v="0"/>
    <x v="10"/>
    <s v="PATA"/>
    <x v="9"/>
    <n v="310"/>
    <x v="1"/>
    <x v="1"/>
    <s v="EPLLTMA"/>
    <x v="331"/>
    <x v="332"/>
    <n v="15777"/>
  </r>
  <r>
    <x v="0"/>
    <x v="7"/>
    <s v="PATA"/>
    <x v="9"/>
    <n v="351"/>
    <x v="1"/>
    <x v="1"/>
    <s v="EPLLTMA"/>
    <x v="331"/>
    <x v="332"/>
    <n v="11351"/>
  </r>
  <r>
    <x v="0"/>
    <x v="5"/>
    <s v="PATA"/>
    <x v="9"/>
    <n v="362"/>
    <x v="1"/>
    <x v="1"/>
    <s v="EPLLTMA"/>
    <x v="331"/>
    <x v="332"/>
    <n v="14314"/>
  </r>
  <r>
    <x v="0"/>
    <x v="8"/>
    <s v="PATA"/>
    <x v="9"/>
    <n v="370"/>
    <x v="1"/>
    <x v="1"/>
    <s v="EPLLTMA"/>
    <x v="331"/>
    <x v="332"/>
    <n v="13770"/>
  </r>
  <r>
    <x v="0"/>
    <x v="9"/>
    <s v="PATA"/>
    <x v="9"/>
    <n v="340"/>
    <x v="1"/>
    <x v="1"/>
    <s v="EPLLTMA"/>
    <x v="331"/>
    <x v="332"/>
    <n v="10473"/>
  </r>
  <r>
    <x v="0"/>
    <x v="6"/>
    <s v="PATA"/>
    <x v="9"/>
    <n v="322"/>
    <x v="1"/>
    <x v="1"/>
    <s v="EPLLTMA"/>
    <x v="331"/>
    <x v="332"/>
    <n v="12386"/>
  </r>
  <r>
    <x v="1"/>
    <x v="0"/>
    <s v="PATA"/>
    <x v="9"/>
    <n v="248"/>
    <x v="1"/>
    <x v="1"/>
    <s v="EPLLTMA"/>
    <x v="331"/>
    <x v="332"/>
    <n v="7232"/>
  </r>
  <r>
    <x v="0"/>
    <x v="2"/>
    <s v="PATA"/>
    <x v="9"/>
    <n v="165"/>
    <x v="1"/>
    <x v="1"/>
    <s v="EPLLTMA"/>
    <x v="331"/>
    <x v="332"/>
    <n v="8562"/>
  </r>
  <r>
    <x v="1"/>
    <x v="1"/>
    <s v="PATA"/>
    <x v="9"/>
    <n v="325"/>
    <x v="1"/>
    <x v="1"/>
    <s v="EPLLTMA"/>
    <x v="331"/>
    <x v="332"/>
    <n v="13579"/>
  </r>
  <r>
    <x v="1"/>
    <x v="2"/>
    <s v="PATA"/>
    <x v="9"/>
    <n v="252"/>
    <x v="1"/>
    <x v="1"/>
    <s v="EPLLTMA"/>
    <x v="331"/>
    <x v="332"/>
    <n v="10262"/>
  </r>
  <r>
    <x v="0"/>
    <x v="0"/>
    <s v="PATA"/>
    <x v="9"/>
    <n v="154"/>
    <x v="1"/>
    <x v="1"/>
    <s v="EPLLTMA"/>
    <x v="331"/>
    <x v="332"/>
    <n v="8694"/>
  </r>
  <r>
    <x v="1"/>
    <x v="4"/>
    <s v="PATA"/>
    <x v="9"/>
    <n v="389"/>
    <x v="1"/>
    <x v="1"/>
    <s v="EPLLTMA"/>
    <x v="331"/>
    <x v="332"/>
    <n v="13732"/>
  </r>
  <r>
    <x v="1"/>
    <x v="10"/>
    <s v="PATA"/>
    <x v="9"/>
    <n v="327"/>
    <x v="1"/>
    <x v="1"/>
    <s v="EPLLTMA"/>
    <x v="331"/>
    <x v="332"/>
    <n v="11163"/>
  </r>
  <r>
    <x v="0"/>
    <x v="0"/>
    <s v="PATA"/>
    <x v="9"/>
    <n v="88"/>
    <x v="1"/>
    <x v="1"/>
    <s v="EPZGCTR"/>
    <x v="332"/>
    <x v="333"/>
    <n v="489"/>
  </r>
  <r>
    <x v="1"/>
    <x v="1"/>
    <s v="PATA"/>
    <x v="9"/>
    <n v="104"/>
    <x v="1"/>
    <x v="1"/>
    <s v="EPZGCTR"/>
    <x v="332"/>
    <x v="333"/>
    <n v="1887"/>
  </r>
  <r>
    <x v="0"/>
    <x v="2"/>
    <s v="PATA"/>
    <x v="9"/>
    <n v="72"/>
    <x v="1"/>
    <x v="1"/>
    <s v="EPZGCTR"/>
    <x v="332"/>
    <x v="333"/>
    <n v="713"/>
  </r>
  <r>
    <x v="0"/>
    <x v="3"/>
    <s v="PATA"/>
    <x v="9"/>
    <n v="94"/>
    <x v="1"/>
    <x v="1"/>
    <s v="EPZGCTR"/>
    <x v="332"/>
    <x v="333"/>
    <n v="2075"/>
  </r>
  <r>
    <x v="0"/>
    <x v="1"/>
    <s v="PATA"/>
    <x v="9"/>
    <n v="10"/>
    <x v="1"/>
    <x v="1"/>
    <s v="EPZGCTR"/>
    <x v="332"/>
    <x v="333"/>
    <n v="136"/>
  </r>
  <r>
    <x v="0"/>
    <x v="4"/>
    <s v="PATA"/>
    <x v="9"/>
    <n v="38"/>
    <x v="1"/>
    <x v="1"/>
    <s v="EPZGCTR"/>
    <x v="332"/>
    <x v="333"/>
    <n v="150"/>
  </r>
  <r>
    <x v="0"/>
    <x v="9"/>
    <s v="PATA"/>
    <x v="9"/>
    <n v="122"/>
    <x v="1"/>
    <x v="1"/>
    <s v="EPZGCTR"/>
    <x v="332"/>
    <x v="333"/>
    <n v="1727"/>
  </r>
  <r>
    <x v="0"/>
    <x v="6"/>
    <s v="PATA"/>
    <x v="9"/>
    <n v="89"/>
    <x v="1"/>
    <x v="1"/>
    <s v="EPZGCTR"/>
    <x v="332"/>
    <x v="333"/>
    <n v="1239"/>
  </r>
  <r>
    <x v="0"/>
    <x v="11"/>
    <s v="PATA"/>
    <x v="9"/>
    <n v="96"/>
    <x v="1"/>
    <x v="1"/>
    <s v="EPZGCTR"/>
    <x v="332"/>
    <x v="333"/>
    <n v="2713"/>
  </r>
  <r>
    <x v="0"/>
    <x v="7"/>
    <s v="PATA"/>
    <x v="9"/>
    <n v="125"/>
    <x v="1"/>
    <x v="1"/>
    <s v="EPZGCTR"/>
    <x v="332"/>
    <x v="333"/>
    <n v="3093"/>
  </r>
  <r>
    <x v="0"/>
    <x v="10"/>
    <s v="PATA"/>
    <x v="9"/>
    <n v="44"/>
    <x v="1"/>
    <x v="1"/>
    <s v="EPZGCTR"/>
    <x v="332"/>
    <x v="333"/>
    <n v="465"/>
  </r>
  <r>
    <x v="0"/>
    <x v="8"/>
    <s v="PATA"/>
    <x v="9"/>
    <n v="102"/>
    <x v="1"/>
    <x v="1"/>
    <s v="EPZGCTR"/>
    <x v="332"/>
    <x v="333"/>
    <n v="1280"/>
  </r>
  <r>
    <x v="0"/>
    <x v="5"/>
    <s v="PATA"/>
    <x v="9"/>
    <n v="116"/>
    <x v="1"/>
    <x v="1"/>
    <s v="EPZGCTR"/>
    <x v="332"/>
    <x v="333"/>
    <n v="3238"/>
  </r>
  <r>
    <x v="1"/>
    <x v="4"/>
    <s v="PATA"/>
    <x v="9"/>
    <n v="118"/>
    <x v="1"/>
    <x v="1"/>
    <s v="EPZGCTR"/>
    <x v="332"/>
    <x v="333"/>
    <n v="2289"/>
  </r>
  <r>
    <x v="1"/>
    <x v="0"/>
    <s v="PATA"/>
    <x v="9"/>
    <n v="106"/>
    <x v="1"/>
    <x v="1"/>
    <s v="EPZGCTR"/>
    <x v="332"/>
    <x v="333"/>
    <n v="2120"/>
  </r>
  <r>
    <x v="1"/>
    <x v="2"/>
    <s v="PATA"/>
    <x v="9"/>
    <n v="96"/>
    <x v="1"/>
    <x v="1"/>
    <s v="EPZGCTR"/>
    <x v="332"/>
    <x v="333"/>
    <n v="1628"/>
  </r>
  <r>
    <x v="1"/>
    <x v="10"/>
    <s v="PATA"/>
    <x v="9"/>
    <n v="107"/>
    <x v="1"/>
    <x v="1"/>
    <s v="EPZGCTR"/>
    <x v="332"/>
    <x v="333"/>
    <n v="1323"/>
  </r>
  <r>
    <x v="0"/>
    <x v="2"/>
    <s v="DHMI"/>
    <x v="28"/>
    <n v="294"/>
    <x v="1"/>
    <x v="1"/>
    <s v="LTAYTMA"/>
    <x v="333"/>
    <x v="334"/>
    <n v="6392"/>
  </r>
  <r>
    <x v="0"/>
    <x v="3"/>
    <s v="DHMI"/>
    <x v="28"/>
    <n v="361"/>
    <x v="1"/>
    <x v="1"/>
    <s v="LTAYTMA"/>
    <x v="333"/>
    <x v="334"/>
    <n v="2290"/>
  </r>
  <r>
    <x v="0"/>
    <x v="1"/>
    <s v="DHMI"/>
    <x v="28"/>
    <n v="209"/>
    <x v="1"/>
    <x v="1"/>
    <s v="LTAYTMA"/>
    <x v="333"/>
    <x v="334"/>
    <n v="1311"/>
  </r>
  <r>
    <x v="0"/>
    <x v="4"/>
    <s v="DHMI"/>
    <x v="28"/>
    <n v="202"/>
    <x v="1"/>
    <x v="1"/>
    <s v="LTAYTMA"/>
    <x v="333"/>
    <x v="334"/>
    <n v="2316"/>
  </r>
  <r>
    <x v="0"/>
    <x v="10"/>
    <s v="DHMI"/>
    <x v="28"/>
    <n v="338"/>
    <x v="1"/>
    <x v="1"/>
    <s v="LTAYTMA"/>
    <x v="333"/>
    <x v="334"/>
    <n v="4235"/>
  </r>
  <r>
    <x v="0"/>
    <x v="6"/>
    <s v="DHMI"/>
    <x v="28"/>
    <n v="430"/>
    <x v="1"/>
    <x v="1"/>
    <s v="LTAYTMA"/>
    <x v="333"/>
    <x v="334"/>
    <n v="2519"/>
  </r>
  <r>
    <x v="0"/>
    <x v="5"/>
    <s v="DHMI"/>
    <x v="28"/>
    <n v="656"/>
    <x v="1"/>
    <x v="1"/>
    <s v="LTAYTMA"/>
    <x v="333"/>
    <x v="334"/>
    <n v="2969"/>
  </r>
  <r>
    <x v="0"/>
    <x v="9"/>
    <s v="DHMI"/>
    <x v="28"/>
    <n v="679"/>
    <x v="1"/>
    <x v="1"/>
    <s v="LTAYTMA"/>
    <x v="333"/>
    <x v="334"/>
    <n v="3488"/>
  </r>
  <r>
    <x v="0"/>
    <x v="7"/>
    <s v="DHMI"/>
    <x v="28"/>
    <n v="600"/>
    <x v="1"/>
    <x v="1"/>
    <s v="LTAYTMA"/>
    <x v="333"/>
    <x v="334"/>
    <n v="2839"/>
  </r>
  <r>
    <x v="0"/>
    <x v="11"/>
    <s v="DHMI"/>
    <x v="28"/>
    <n v="383"/>
    <x v="1"/>
    <x v="1"/>
    <s v="LTAYTMA"/>
    <x v="333"/>
    <x v="334"/>
    <n v="2231"/>
  </r>
  <r>
    <x v="0"/>
    <x v="8"/>
    <s v="DHMI"/>
    <x v="28"/>
    <n v="658"/>
    <x v="1"/>
    <x v="1"/>
    <s v="LTAYTMA"/>
    <x v="333"/>
    <x v="334"/>
    <n v="3202"/>
  </r>
  <r>
    <x v="1"/>
    <x v="0"/>
    <s v="DHMI"/>
    <x v="28"/>
    <n v="301"/>
    <x v="1"/>
    <x v="1"/>
    <s v="LTAYTMA"/>
    <x v="333"/>
    <x v="334"/>
    <n v="2367"/>
  </r>
  <r>
    <x v="1"/>
    <x v="4"/>
    <s v="DHMI"/>
    <x v="28"/>
    <n v="436"/>
    <x v="1"/>
    <x v="1"/>
    <s v="LTAYTMA"/>
    <x v="333"/>
    <x v="334"/>
    <n v="2637"/>
  </r>
  <r>
    <x v="0"/>
    <x v="0"/>
    <s v="DHMI"/>
    <x v="28"/>
    <n v="186"/>
    <x v="1"/>
    <x v="1"/>
    <s v="LTAYTMA"/>
    <x v="333"/>
    <x v="334"/>
    <n v="2186"/>
  </r>
  <r>
    <x v="1"/>
    <x v="2"/>
    <s v="DHMI"/>
    <x v="28"/>
    <n v="337"/>
    <x v="1"/>
    <x v="1"/>
    <s v="LTAYTMA"/>
    <x v="333"/>
    <x v="334"/>
    <n v="2009"/>
  </r>
  <r>
    <x v="1"/>
    <x v="1"/>
    <s v="DHMI"/>
    <x v="28"/>
    <n v="754"/>
    <x v="1"/>
    <x v="1"/>
    <s v="LTAYTMA"/>
    <x v="333"/>
    <x v="334"/>
    <n v="3509"/>
  </r>
  <r>
    <x v="1"/>
    <x v="10"/>
    <s v="DHMI"/>
    <x v="28"/>
    <n v="899"/>
    <x v="1"/>
    <x v="1"/>
    <s v="LTAYTMA"/>
    <x v="333"/>
    <x v="334"/>
    <n v="3748"/>
  </r>
  <r>
    <x v="0"/>
    <x v="0"/>
    <s v="DHMI"/>
    <x v="28"/>
    <n v="61"/>
    <x v="1"/>
    <x v="1"/>
    <s v="LTAZTMA"/>
    <x v="334"/>
    <x v="335"/>
    <n v="282"/>
  </r>
  <r>
    <x v="0"/>
    <x v="2"/>
    <s v="DHMI"/>
    <x v="28"/>
    <n v="85"/>
    <x v="1"/>
    <x v="1"/>
    <s v="LTAZTMA"/>
    <x v="334"/>
    <x v="335"/>
    <n v="388"/>
  </r>
  <r>
    <x v="0"/>
    <x v="3"/>
    <s v="DHMI"/>
    <x v="28"/>
    <n v="280"/>
    <x v="1"/>
    <x v="1"/>
    <s v="LTAZTMA"/>
    <x v="334"/>
    <x v="335"/>
    <n v="4138"/>
  </r>
  <r>
    <x v="0"/>
    <x v="4"/>
    <s v="DHMI"/>
    <x v="28"/>
    <n v="141"/>
    <x v="1"/>
    <x v="1"/>
    <s v="LTAZTMA"/>
    <x v="334"/>
    <x v="335"/>
    <n v="658"/>
  </r>
  <r>
    <x v="0"/>
    <x v="1"/>
    <s v="DHMI"/>
    <x v="28"/>
    <n v="157"/>
    <x v="1"/>
    <x v="1"/>
    <s v="LTAZTMA"/>
    <x v="334"/>
    <x v="335"/>
    <n v="755"/>
  </r>
  <r>
    <x v="0"/>
    <x v="8"/>
    <s v="DHMI"/>
    <x v="28"/>
    <n v="279"/>
    <x v="1"/>
    <x v="1"/>
    <s v="LTAZTMA"/>
    <x v="334"/>
    <x v="335"/>
    <n v="1770"/>
  </r>
  <r>
    <x v="0"/>
    <x v="5"/>
    <s v="DHMI"/>
    <x v="28"/>
    <n v="402"/>
    <x v="1"/>
    <x v="1"/>
    <s v="LTAZTMA"/>
    <x v="334"/>
    <x v="335"/>
    <n v="2815"/>
  </r>
  <r>
    <x v="0"/>
    <x v="10"/>
    <s v="DHMI"/>
    <x v="28"/>
    <n v="128"/>
    <x v="1"/>
    <x v="1"/>
    <s v="LTAZTMA"/>
    <x v="334"/>
    <x v="335"/>
    <n v="824"/>
  </r>
  <r>
    <x v="0"/>
    <x v="7"/>
    <s v="DHMI"/>
    <x v="28"/>
    <n v="345"/>
    <x v="1"/>
    <x v="1"/>
    <s v="LTAZTMA"/>
    <x v="334"/>
    <x v="335"/>
    <n v="4476"/>
  </r>
  <r>
    <x v="0"/>
    <x v="11"/>
    <s v="DHMI"/>
    <x v="28"/>
    <n v="249"/>
    <x v="1"/>
    <x v="1"/>
    <s v="LTAZTMA"/>
    <x v="334"/>
    <x v="335"/>
    <n v="1793"/>
  </r>
  <r>
    <x v="0"/>
    <x v="9"/>
    <s v="DHMI"/>
    <x v="28"/>
    <n v="272"/>
    <x v="1"/>
    <x v="1"/>
    <s v="LTAZTMA"/>
    <x v="334"/>
    <x v="335"/>
    <n v="2069"/>
  </r>
  <r>
    <x v="0"/>
    <x v="6"/>
    <s v="DHMI"/>
    <x v="28"/>
    <n v="243"/>
    <x v="1"/>
    <x v="1"/>
    <s v="LTAZTMA"/>
    <x v="334"/>
    <x v="335"/>
    <n v="1437"/>
  </r>
  <r>
    <x v="1"/>
    <x v="0"/>
    <s v="DHMI"/>
    <x v="28"/>
    <n v="189"/>
    <x v="1"/>
    <x v="1"/>
    <s v="LTAZTMA"/>
    <x v="334"/>
    <x v="335"/>
    <n v="1238"/>
  </r>
  <r>
    <x v="1"/>
    <x v="1"/>
    <s v="DHMI"/>
    <x v="28"/>
    <n v="326"/>
    <x v="1"/>
    <x v="1"/>
    <s v="LTAZTMA"/>
    <x v="334"/>
    <x v="335"/>
    <n v="2589"/>
  </r>
  <r>
    <x v="1"/>
    <x v="4"/>
    <s v="DHMI"/>
    <x v="28"/>
    <n v="218"/>
    <x v="1"/>
    <x v="1"/>
    <s v="LTAZTMA"/>
    <x v="334"/>
    <x v="335"/>
    <n v="1873"/>
  </r>
  <r>
    <x v="1"/>
    <x v="2"/>
    <s v="DHMI"/>
    <x v="28"/>
    <n v="228"/>
    <x v="1"/>
    <x v="1"/>
    <s v="LTAZTMA"/>
    <x v="334"/>
    <x v="335"/>
    <n v="2487"/>
  </r>
  <r>
    <x v="1"/>
    <x v="10"/>
    <s v="DHMI"/>
    <x v="28"/>
    <n v="331"/>
    <x v="1"/>
    <x v="1"/>
    <s v="LTAZTMA"/>
    <x v="334"/>
    <x v="335"/>
    <n v="3024"/>
  </r>
  <r>
    <x v="1"/>
    <x v="1"/>
    <s v="DHMI"/>
    <x v="28"/>
    <n v="1"/>
    <x v="1"/>
    <x v="1"/>
    <s v="LTBOTMA"/>
    <x v="335"/>
    <x v="336"/>
    <n v="4"/>
  </r>
  <r>
    <x v="0"/>
    <x v="3"/>
    <s v="DHMI"/>
    <x v="28"/>
    <n v="4"/>
    <x v="1"/>
    <x v="1"/>
    <s v="LTBOTMA"/>
    <x v="335"/>
    <x v="336"/>
    <n v="13"/>
  </r>
  <r>
    <x v="0"/>
    <x v="9"/>
    <s v="DHMI"/>
    <x v="28"/>
    <n v="6"/>
    <x v="1"/>
    <x v="1"/>
    <s v="LTBOTMA"/>
    <x v="335"/>
    <x v="336"/>
    <n v="18"/>
  </r>
  <r>
    <x v="0"/>
    <x v="7"/>
    <s v="DHMI"/>
    <x v="28"/>
    <n v="1"/>
    <x v="1"/>
    <x v="1"/>
    <s v="LTBOTMA"/>
    <x v="335"/>
    <x v="336"/>
    <n v="5"/>
  </r>
  <r>
    <x v="0"/>
    <x v="11"/>
    <s v="DHMI"/>
    <x v="28"/>
    <n v="1"/>
    <x v="1"/>
    <x v="1"/>
    <s v="LTBOTMA"/>
    <x v="335"/>
    <x v="336"/>
    <n v="3"/>
  </r>
  <r>
    <x v="0"/>
    <x v="5"/>
    <s v="DHMI"/>
    <x v="28"/>
    <n v="1"/>
    <x v="1"/>
    <x v="1"/>
    <s v="LTBOTMA"/>
    <x v="335"/>
    <x v="336"/>
    <n v="4"/>
  </r>
  <r>
    <x v="1"/>
    <x v="4"/>
    <s v="DHMI"/>
    <x v="28"/>
    <n v="3"/>
    <x v="1"/>
    <x v="1"/>
    <s v="LTBOTMA"/>
    <x v="335"/>
    <x v="336"/>
    <n v="15"/>
  </r>
  <r>
    <x v="1"/>
    <x v="10"/>
    <s v="DHMI"/>
    <x v="28"/>
    <n v="1"/>
    <x v="1"/>
    <x v="1"/>
    <s v="LTBOTMA"/>
    <x v="335"/>
    <x v="336"/>
    <n v="2"/>
  </r>
  <r>
    <x v="1"/>
    <x v="2"/>
    <s v="DHMI"/>
    <x v="28"/>
    <n v="2"/>
    <x v="1"/>
    <x v="1"/>
    <s v="LTBOTMA"/>
    <x v="335"/>
    <x v="336"/>
    <n v="8"/>
  </r>
  <r>
    <x v="0"/>
    <x v="2"/>
    <s v="DHMI"/>
    <x v="28"/>
    <n v="290"/>
    <x v="1"/>
    <x v="1"/>
    <s v="LTBZTMA"/>
    <x v="336"/>
    <x v="337"/>
    <n v="825"/>
  </r>
  <r>
    <x v="0"/>
    <x v="3"/>
    <s v="DHMI"/>
    <x v="28"/>
    <n v="599"/>
    <x v="1"/>
    <x v="1"/>
    <s v="LTBZTMA"/>
    <x v="336"/>
    <x v="337"/>
    <n v="2549"/>
  </r>
  <r>
    <x v="0"/>
    <x v="1"/>
    <s v="DHMI"/>
    <x v="28"/>
    <n v="430"/>
    <x v="1"/>
    <x v="1"/>
    <s v="LTBZTMA"/>
    <x v="336"/>
    <x v="337"/>
    <n v="1051"/>
  </r>
  <r>
    <x v="0"/>
    <x v="10"/>
    <s v="DHMI"/>
    <x v="28"/>
    <n v="495"/>
    <x v="1"/>
    <x v="1"/>
    <s v="LTBZTMA"/>
    <x v="336"/>
    <x v="337"/>
    <n v="1864"/>
  </r>
  <r>
    <x v="0"/>
    <x v="5"/>
    <s v="DHMI"/>
    <x v="28"/>
    <n v="1428"/>
    <x v="1"/>
    <x v="1"/>
    <s v="LTBZTMA"/>
    <x v="336"/>
    <x v="337"/>
    <n v="3911"/>
  </r>
  <r>
    <x v="0"/>
    <x v="8"/>
    <s v="DHMI"/>
    <x v="28"/>
    <n v="1663"/>
    <x v="1"/>
    <x v="1"/>
    <s v="LTBZTMA"/>
    <x v="336"/>
    <x v="337"/>
    <n v="4762"/>
  </r>
  <r>
    <x v="0"/>
    <x v="7"/>
    <s v="DHMI"/>
    <x v="28"/>
    <n v="1371"/>
    <x v="1"/>
    <x v="1"/>
    <s v="LTBZTMA"/>
    <x v="336"/>
    <x v="337"/>
    <n v="4204"/>
  </r>
  <r>
    <x v="0"/>
    <x v="11"/>
    <s v="DHMI"/>
    <x v="28"/>
    <n v="908"/>
    <x v="1"/>
    <x v="1"/>
    <s v="LTBZTMA"/>
    <x v="336"/>
    <x v="337"/>
    <n v="3173"/>
  </r>
  <r>
    <x v="0"/>
    <x v="9"/>
    <s v="DHMI"/>
    <x v="28"/>
    <n v="1726"/>
    <x v="1"/>
    <x v="1"/>
    <s v="LTBZTMA"/>
    <x v="336"/>
    <x v="337"/>
    <n v="5492"/>
  </r>
  <r>
    <x v="0"/>
    <x v="6"/>
    <s v="DHMI"/>
    <x v="28"/>
    <n v="949"/>
    <x v="1"/>
    <x v="1"/>
    <s v="LTBZTMA"/>
    <x v="336"/>
    <x v="337"/>
    <n v="3353"/>
  </r>
  <r>
    <x v="1"/>
    <x v="4"/>
    <s v="DHMI"/>
    <x v="28"/>
    <n v="799"/>
    <x v="1"/>
    <x v="1"/>
    <s v="LTBZTMA"/>
    <x v="336"/>
    <x v="337"/>
    <n v="3211"/>
  </r>
  <r>
    <x v="0"/>
    <x v="4"/>
    <s v="DHMI"/>
    <x v="28"/>
    <n v="389"/>
    <x v="1"/>
    <x v="1"/>
    <s v="LTBZTMA"/>
    <x v="336"/>
    <x v="337"/>
    <n v="1043"/>
  </r>
  <r>
    <x v="0"/>
    <x v="0"/>
    <s v="DHMI"/>
    <x v="28"/>
    <n v="323"/>
    <x v="1"/>
    <x v="1"/>
    <s v="LTBZTMA"/>
    <x v="336"/>
    <x v="337"/>
    <n v="851"/>
  </r>
  <r>
    <x v="1"/>
    <x v="1"/>
    <s v="DHMI"/>
    <x v="28"/>
    <n v="792"/>
    <x v="1"/>
    <x v="1"/>
    <s v="LTBZTMA"/>
    <x v="336"/>
    <x v="337"/>
    <n v="3268"/>
  </r>
  <r>
    <x v="1"/>
    <x v="0"/>
    <s v="DHMI"/>
    <x v="28"/>
    <n v="633"/>
    <x v="1"/>
    <x v="1"/>
    <s v="LTBZTMA"/>
    <x v="336"/>
    <x v="337"/>
    <n v="2665"/>
  </r>
  <r>
    <x v="1"/>
    <x v="2"/>
    <s v="DHMI"/>
    <x v="28"/>
    <n v="632"/>
    <x v="1"/>
    <x v="1"/>
    <s v="LTBZTMA"/>
    <x v="336"/>
    <x v="337"/>
    <n v="2510"/>
  </r>
  <r>
    <x v="1"/>
    <x v="10"/>
    <s v="DHMI"/>
    <x v="28"/>
    <n v="1085"/>
    <x v="1"/>
    <x v="1"/>
    <s v="LTBZTMA"/>
    <x v="336"/>
    <x v="337"/>
    <n v="4001"/>
  </r>
  <r>
    <x v="0"/>
    <x v="0"/>
    <s v="DHMI"/>
    <x v="28"/>
    <n v="32"/>
    <x v="1"/>
    <x v="1"/>
    <s v="LTCMTMA"/>
    <x v="337"/>
    <x v="338"/>
    <n v="181"/>
  </r>
  <r>
    <x v="1"/>
    <x v="1"/>
    <s v="DHMI"/>
    <x v="28"/>
    <n v="74"/>
    <x v="1"/>
    <x v="1"/>
    <s v="LTCMTMA"/>
    <x v="337"/>
    <x v="338"/>
    <n v="404"/>
  </r>
  <r>
    <x v="0"/>
    <x v="2"/>
    <s v="DHMI"/>
    <x v="28"/>
    <n v="30"/>
    <x v="1"/>
    <x v="1"/>
    <s v="LTCMTMA"/>
    <x v="337"/>
    <x v="338"/>
    <n v="155"/>
  </r>
  <r>
    <x v="0"/>
    <x v="3"/>
    <s v="DHMI"/>
    <x v="28"/>
    <n v="81"/>
    <x v="1"/>
    <x v="1"/>
    <s v="LTCMTMA"/>
    <x v="337"/>
    <x v="338"/>
    <n v="480"/>
  </r>
  <r>
    <x v="0"/>
    <x v="1"/>
    <s v="DHMI"/>
    <x v="28"/>
    <n v="33"/>
    <x v="1"/>
    <x v="1"/>
    <s v="LTCMTMA"/>
    <x v="337"/>
    <x v="338"/>
    <n v="181"/>
  </r>
  <r>
    <x v="0"/>
    <x v="4"/>
    <s v="DHMI"/>
    <x v="28"/>
    <n v="50"/>
    <x v="1"/>
    <x v="1"/>
    <s v="LTCMTMA"/>
    <x v="337"/>
    <x v="338"/>
    <n v="269"/>
  </r>
  <r>
    <x v="0"/>
    <x v="5"/>
    <s v="DHMI"/>
    <x v="28"/>
    <n v="102"/>
    <x v="1"/>
    <x v="1"/>
    <s v="LTCMTMA"/>
    <x v="337"/>
    <x v="338"/>
    <n v="726"/>
  </r>
  <r>
    <x v="0"/>
    <x v="7"/>
    <s v="DHMI"/>
    <x v="28"/>
    <n v="121"/>
    <x v="1"/>
    <x v="1"/>
    <s v="LTCMTMA"/>
    <x v="337"/>
    <x v="338"/>
    <n v="827"/>
  </r>
  <r>
    <x v="0"/>
    <x v="9"/>
    <s v="DHMI"/>
    <x v="28"/>
    <n v="164"/>
    <x v="1"/>
    <x v="1"/>
    <s v="LTCMTMA"/>
    <x v="337"/>
    <x v="338"/>
    <n v="1152"/>
  </r>
  <r>
    <x v="0"/>
    <x v="10"/>
    <s v="DHMI"/>
    <x v="28"/>
    <n v="47"/>
    <x v="1"/>
    <x v="1"/>
    <s v="LTCMTMA"/>
    <x v="337"/>
    <x v="338"/>
    <n v="280"/>
  </r>
  <r>
    <x v="0"/>
    <x v="11"/>
    <s v="DHMI"/>
    <x v="28"/>
    <n v="93"/>
    <x v="1"/>
    <x v="1"/>
    <s v="LTCMTMA"/>
    <x v="337"/>
    <x v="338"/>
    <n v="653"/>
  </r>
  <r>
    <x v="0"/>
    <x v="6"/>
    <s v="DHMI"/>
    <x v="28"/>
    <n v="105"/>
    <x v="1"/>
    <x v="1"/>
    <s v="LTCMTMA"/>
    <x v="337"/>
    <x v="338"/>
    <n v="756"/>
  </r>
  <r>
    <x v="0"/>
    <x v="8"/>
    <s v="DHMI"/>
    <x v="28"/>
    <n v="121"/>
    <x v="1"/>
    <x v="1"/>
    <s v="LTCMTMA"/>
    <x v="337"/>
    <x v="338"/>
    <n v="838"/>
  </r>
  <r>
    <x v="1"/>
    <x v="0"/>
    <s v="DHMI"/>
    <x v="28"/>
    <n v="78"/>
    <x v="1"/>
    <x v="1"/>
    <s v="LTCMTMA"/>
    <x v="337"/>
    <x v="338"/>
    <n v="450"/>
  </r>
  <r>
    <x v="1"/>
    <x v="4"/>
    <s v="DHMI"/>
    <x v="28"/>
    <n v="62"/>
    <x v="1"/>
    <x v="1"/>
    <s v="LTCMTMA"/>
    <x v="337"/>
    <x v="338"/>
    <n v="383"/>
  </r>
  <r>
    <x v="1"/>
    <x v="2"/>
    <s v="DHMI"/>
    <x v="28"/>
    <n v="64"/>
    <x v="1"/>
    <x v="1"/>
    <s v="LTCMTMA"/>
    <x v="337"/>
    <x v="338"/>
    <n v="416"/>
  </r>
  <r>
    <x v="1"/>
    <x v="10"/>
    <s v="DHMI"/>
    <x v="28"/>
    <n v="99"/>
    <x v="1"/>
    <x v="1"/>
    <s v="LTCMTMA"/>
    <x v="337"/>
    <x v="338"/>
    <n v="648"/>
  </r>
  <r>
    <x v="0"/>
    <x v="2"/>
    <s v="DHMI"/>
    <x v="28"/>
    <n v="266"/>
    <x v="1"/>
    <x v="1"/>
    <s v="LTCSTMA"/>
    <x v="338"/>
    <x v="339"/>
    <n v="1736"/>
  </r>
  <r>
    <x v="0"/>
    <x v="3"/>
    <s v="DHMI"/>
    <x v="28"/>
    <n v="400"/>
    <x v="1"/>
    <x v="1"/>
    <s v="LTCSTMA"/>
    <x v="338"/>
    <x v="339"/>
    <n v="2640"/>
  </r>
  <r>
    <x v="0"/>
    <x v="4"/>
    <s v="DHMI"/>
    <x v="28"/>
    <n v="323"/>
    <x v="1"/>
    <x v="1"/>
    <s v="LTCSTMA"/>
    <x v="338"/>
    <x v="339"/>
    <n v="2093"/>
  </r>
  <r>
    <x v="0"/>
    <x v="1"/>
    <s v="DHMI"/>
    <x v="28"/>
    <n v="284"/>
    <x v="1"/>
    <x v="1"/>
    <s v="LTCSTMA"/>
    <x v="338"/>
    <x v="339"/>
    <n v="1869"/>
  </r>
  <r>
    <x v="0"/>
    <x v="10"/>
    <s v="DHMI"/>
    <x v="28"/>
    <n v="256"/>
    <x v="1"/>
    <x v="1"/>
    <s v="LTCSTMA"/>
    <x v="338"/>
    <x v="339"/>
    <n v="1800"/>
  </r>
  <r>
    <x v="0"/>
    <x v="5"/>
    <s v="DHMI"/>
    <x v="28"/>
    <n v="428"/>
    <x v="1"/>
    <x v="1"/>
    <s v="LTCSTMA"/>
    <x v="338"/>
    <x v="339"/>
    <n v="3834"/>
  </r>
  <r>
    <x v="0"/>
    <x v="6"/>
    <s v="DHMI"/>
    <x v="28"/>
    <n v="427"/>
    <x v="1"/>
    <x v="1"/>
    <s v="LTCSTMA"/>
    <x v="338"/>
    <x v="339"/>
    <n v="3182"/>
  </r>
  <r>
    <x v="0"/>
    <x v="8"/>
    <s v="DHMI"/>
    <x v="28"/>
    <n v="439"/>
    <x v="1"/>
    <x v="1"/>
    <s v="LTCSTMA"/>
    <x v="338"/>
    <x v="339"/>
    <n v="2964"/>
  </r>
  <r>
    <x v="0"/>
    <x v="9"/>
    <s v="DHMI"/>
    <x v="28"/>
    <n v="423"/>
    <x v="1"/>
    <x v="1"/>
    <s v="LTCSTMA"/>
    <x v="338"/>
    <x v="339"/>
    <n v="3198"/>
  </r>
  <r>
    <x v="0"/>
    <x v="7"/>
    <s v="DHMI"/>
    <x v="28"/>
    <n v="406"/>
    <x v="1"/>
    <x v="1"/>
    <s v="LTCSTMA"/>
    <x v="338"/>
    <x v="339"/>
    <n v="2877"/>
  </r>
  <r>
    <x v="0"/>
    <x v="11"/>
    <s v="DHMI"/>
    <x v="28"/>
    <n v="403"/>
    <x v="1"/>
    <x v="1"/>
    <s v="LTCSTMA"/>
    <x v="338"/>
    <x v="339"/>
    <n v="2866"/>
  </r>
  <r>
    <x v="1"/>
    <x v="1"/>
    <s v="DHMI"/>
    <x v="28"/>
    <n v="313"/>
    <x v="1"/>
    <x v="1"/>
    <s v="LTCSTMA"/>
    <x v="338"/>
    <x v="339"/>
    <n v="2441"/>
  </r>
  <r>
    <x v="1"/>
    <x v="2"/>
    <s v="DHMI"/>
    <x v="28"/>
    <n v="329"/>
    <x v="1"/>
    <x v="1"/>
    <s v="LTCSTMA"/>
    <x v="338"/>
    <x v="339"/>
    <n v="2104"/>
  </r>
  <r>
    <x v="1"/>
    <x v="0"/>
    <s v="DHMI"/>
    <x v="28"/>
    <n v="284"/>
    <x v="1"/>
    <x v="1"/>
    <s v="LTCSTMA"/>
    <x v="338"/>
    <x v="339"/>
    <n v="1892"/>
  </r>
  <r>
    <x v="0"/>
    <x v="0"/>
    <s v="DHMI"/>
    <x v="28"/>
    <n v="281"/>
    <x v="1"/>
    <x v="1"/>
    <s v="LTCSTMA"/>
    <x v="338"/>
    <x v="339"/>
    <n v="1855"/>
  </r>
  <r>
    <x v="1"/>
    <x v="10"/>
    <s v="DHMI"/>
    <x v="28"/>
    <n v="442"/>
    <x v="1"/>
    <x v="1"/>
    <s v="LTCSTMA"/>
    <x v="338"/>
    <x v="339"/>
    <n v="2973"/>
  </r>
  <r>
    <x v="1"/>
    <x v="4"/>
    <s v="DHMI"/>
    <x v="28"/>
    <n v="347"/>
    <x v="1"/>
    <x v="1"/>
    <s v="LTCSTMA"/>
    <x v="338"/>
    <x v="339"/>
    <n v="3540"/>
  </r>
  <r>
    <x v="0"/>
    <x v="0"/>
    <s v="DHMI"/>
    <x v="28"/>
    <n v="199"/>
    <x v="1"/>
    <x v="1"/>
    <s v="LTCUTMA"/>
    <x v="339"/>
    <x v="340"/>
    <n v="898"/>
  </r>
  <r>
    <x v="1"/>
    <x v="1"/>
    <s v="DHMI"/>
    <x v="28"/>
    <n v="180"/>
    <x v="1"/>
    <x v="1"/>
    <s v="LTCUTMA"/>
    <x v="339"/>
    <x v="340"/>
    <n v="1294"/>
  </r>
  <r>
    <x v="0"/>
    <x v="2"/>
    <s v="DHMI"/>
    <x v="28"/>
    <n v="191"/>
    <x v="1"/>
    <x v="1"/>
    <s v="LTCUTMA"/>
    <x v="339"/>
    <x v="340"/>
    <n v="848"/>
  </r>
  <r>
    <x v="0"/>
    <x v="3"/>
    <s v="DHMI"/>
    <x v="28"/>
    <n v="211"/>
    <x v="1"/>
    <x v="1"/>
    <s v="LTCUTMA"/>
    <x v="339"/>
    <x v="340"/>
    <n v="1409"/>
  </r>
  <r>
    <x v="0"/>
    <x v="4"/>
    <s v="DHMI"/>
    <x v="28"/>
    <n v="234"/>
    <x v="1"/>
    <x v="1"/>
    <s v="LTCUTMA"/>
    <x v="339"/>
    <x v="340"/>
    <n v="1066"/>
  </r>
  <r>
    <x v="0"/>
    <x v="1"/>
    <s v="DHMI"/>
    <x v="28"/>
    <n v="224"/>
    <x v="1"/>
    <x v="1"/>
    <s v="LTCUTMA"/>
    <x v="339"/>
    <x v="340"/>
    <n v="1106"/>
  </r>
  <r>
    <x v="0"/>
    <x v="11"/>
    <s v="DHMI"/>
    <x v="28"/>
    <n v="245"/>
    <x v="1"/>
    <x v="1"/>
    <s v="LTCUTMA"/>
    <x v="339"/>
    <x v="340"/>
    <n v="1717"/>
  </r>
  <r>
    <x v="0"/>
    <x v="5"/>
    <s v="DHMI"/>
    <x v="28"/>
    <n v="260"/>
    <x v="1"/>
    <x v="1"/>
    <s v="LTCUTMA"/>
    <x v="339"/>
    <x v="340"/>
    <n v="1791"/>
  </r>
  <r>
    <x v="0"/>
    <x v="6"/>
    <s v="DHMI"/>
    <x v="28"/>
    <n v="325"/>
    <x v="1"/>
    <x v="1"/>
    <s v="LTCUTMA"/>
    <x v="339"/>
    <x v="340"/>
    <n v="1971"/>
  </r>
  <r>
    <x v="0"/>
    <x v="8"/>
    <s v="DHMI"/>
    <x v="28"/>
    <n v="368"/>
    <x v="1"/>
    <x v="1"/>
    <s v="LTCUTMA"/>
    <x v="339"/>
    <x v="340"/>
    <n v="2198"/>
  </r>
  <r>
    <x v="0"/>
    <x v="7"/>
    <s v="DHMI"/>
    <x v="28"/>
    <n v="329"/>
    <x v="1"/>
    <x v="1"/>
    <s v="LTCUTMA"/>
    <x v="339"/>
    <x v="340"/>
    <n v="2175"/>
  </r>
  <r>
    <x v="0"/>
    <x v="9"/>
    <s v="DHMI"/>
    <x v="28"/>
    <n v="393"/>
    <x v="1"/>
    <x v="1"/>
    <s v="LTCUTMA"/>
    <x v="339"/>
    <x v="340"/>
    <n v="2505"/>
  </r>
  <r>
    <x v="0"/>
    <x v="10"/>
    <s v="DHMI"/>
    <x v="28"/>
    <n v="162"/>
    <x v="1"/>
    <x v="1"/>
    <s v="LTCUTMA"/>
    <x v="339"/>
    <x v="340"/>
    <n v="1083"/>
  </r>
  <r>
    <x v="1"/>
    <x v="0"/>
    <s v="DHMI"/>
    <x v="28"/>
    <n v="182"/>
    <x v="1"/>
    <x v="1"/>
    <s v="LTCUTMA"/>
    <x v="339"/>
    <x v="340"/>
    <n v="1164"/>
  </r>
  <r>
    <x v="1"/>
    <x v="2"/>
    <s v="DHMI"/>
    <x v="28"/>
    <n v="188"/>
    <x v="1"/>
    <x v="1"/>
    <s v="LTCUTMA"/>
    <x v="339"/>
    <x v="340"/>
    <n v="1220"/>
  </r>
  <r>
    <x v="1"/>
    <x v="10"/>
    <s v="DHMI"/>
    <x v="28"/>
    <n v="225"/>
    <x v="1"/>
    <x v="1"/>
    <s v="LTCUTMA"/>
    <x v="339"/>
    <x v="340"/>
    <n v="1601"/>
  </r>
  <r>
    <x v="1"/>
    <x v="4"/>
    <s v="DHMI"/>
    <x v="28"/>
    <n v="198"/>
    <x v="1"/>
    <x v="1"/>
    <s v="LTCUTMA"/>
    <x v="339"/>
    <x v="340"/>
    <n v="1355"/>
  </r>
  <r>
    <x v="1"/>
    <x v="1"/>
    <s v="DHMI"/>
    <x v="28"/>
    <n v="164"/>
    <x v="1"/>
    <x v="1"/>
    <s v="LTCVTMA"/>
    <x v="340"/>
    <x v="341"/>
    <n v="826"/>
  </r>
  <r>
    <x v="0"/>
    <x v="3"/>
    <s v="DHMI"/>
    <x v="28"/>
    <n v="166"/>
    <x v="1"/>
    <x v="1"/>
    <s v="LTCVTMA"/>
    <x v="340"/>
    <x v="341"/>
    <n v="784"/>
  </r>
  <r>
    <x v="0"/>
    <x v="1"/>
    <s v="DHMI"/>
    <x v="28"/>
    <n v="188"/>
    <x v="1"/>
    <x v="1"/>
    <s v="LTCVTMA"/>
    <x v="340"/>
    <x v="341"/>
    <n v="983"/>
  </r>
  <r>
    <x v="0"/>
    <x v="4"/>
    <s v="DHMI"/>
    <x v="28"/>
    <n v="197"/>
    <x v="1"/>
    <x v="1"/>
    <s v="LTCVTMA"/>
    <x v="340"/>
    <x v="341"/>
    <n v="925"/>
  </r>
  <r>
    <x v="0"/>
    <x v="5"/>
    <s v="DHMI"/>
    <x v="28"/>
    <n v="192"/>
    <x v="1"/>
    <x v="1"/>
    <s v="LTCVTMA"/>
    <x v="340"/>
    <x v="341"/>
    <n v="891"/>
  </r>
  <r>
    <x v="0"/>
    <x v="11"/>
    <s v="DHMI"/>
    <x v="28"/>
    <n v="185"/>
    <x v="1"/>
    <x v="1"/>
    <s v="LTCVTMA"/>
    <x v="340"/>
    <x v="341"/>
    <n v="913"/>
  </r>
  <r>
    <x v="0"/>
    <x v="8"/>
    <s v="DHMI"/>
    <x v="28"/>
    <n v="237"/>
    <x v="1"/>
    <x v="1"/>
    <s v="LTCVTMA"/>
    <x v="340"/>
    <x v="341"/>
    <n v="1123"/>
  </r>
  <r>
    <x v="0"/>
    <x v="9"/>
    <s v="DHMI"/>
    <x v="28"/>
    <n v="240"/>
    <x v="1"/>
    <x v="1"/>
    <s v="LTCVTMA"/>
    <x v="340"/>
    <x v="341"/>
    <n v="1107"/>
  </r>
  <r>
    <x v="0"/>
    <x v="10"/>
    <s v="DHMI"/>
    <x v="28"/>
    <n v="138"/>
    <x v="1"/>
    <x v="1"/>
    <s v="LTCVTMA"/>
    <x v="340"/>
    <x v="341"/>
    <n v="760"/>
  </r>
  <r>
    <x v="0"/>
    <x v="7"/>
    <s v="DHMI"/>
    <x v="28"/>
    <n v="219"/>
    <x v="1"/>
    <x v="1"/>
    <s v="LTCVTMA"/>
    <x v="340"/>
    <x v="341"/>
    <n v="995"/>
  </r>
  <r>
    <x v="0"/>
    <x v="6"/>
    <s v="DHMI"/>
    <x v="28"/>
    <n v="188"/>
    <x v="1"/>
    <x v="1"/>
    <s v="LTCVTMA"/>
    <x v="340"/>
    <x v="341"/>
    <n v="861"/>
  </r>
  <r>
    <x v="1"/>
    <x v="0"/>
    <s v="DHMI"/>
    <x v="28"/>
    <n v="167"/>
    <x v="1"/>
    <x v="1"/>
    <s v="LTCVTMA"/>
    <x v="340"/>
    <x v="341"/>
    <n v="813"/>
  </r>
  <r>
    <x v="0"/>
    <x v="2"/>
    <s v="DHMI"/>
    <x v="28"/>
    <n v="185"/>
    <x v="1"/>
    <x v="1"/>
    <s v="LTCVTMA"/>
    <x v="340"/>
    <x v="341"/>
    <n v="887"/>
  </r>
  <r>
    <x v="1"/>
    <x v="4"/>
    <s v="DHMI"/>
    <x v="28"/>
    <n v="157"/>
    <x v="1"/>
    <x v="1"/>
    <s v="LTCVTMA"/>
    <x v="340"/>
    <x v="341"/>
    <n v="720"/>
  </r>
  <r>
    <x v="0"/>
    <x v="0"/>
    <s v="DHMI"/>
    <x v="28"/>
    <n v="202"/>
    <x v="1"/>
    <x v="1"/>
    <s v="LTCVTMA"/>
    <x v="340"/>
    <x v="341"/>
    <n v="962"/>
  </r>
  <r>
    <x v="1"/>
    <x v="2"/>
    <s v="DHMI"/>
    <x v="28"/>
    <n v="143"/>
    <x v="1"/>
    <x v="1"/>
    <s v="LTCVTMA"/>
    <x v="340"/>
    <x v="341"/>
    <n v="654"/>
  </r>
  <r>
    <x v="1"/>
    <x v="10"/>
    <s v="DHMI"/>
    <x v="28"/>
    <n v="182"/>
    <x v="1"/>
    <x v="1"/>
    <s v="LTCVTMA"/>
    <x v="340"/>
    <x v="341"/>
    <n v="938"/>
  </r>
  <r>
    <x v="0"/>
    <x v="0"/>
    <s v="ENAV"/>
    <x v="18"/>
    <n v="1477"/>
    <x v="1"/>
    <x v="1"/>
    <s v="LIPXCTR"/>
    <x v="341"/>
    <x v="342"/>
    <n v="13867"/>
  </r>
  <r>
    <x v="1"/>
    <x v="1"/>
    <s v="ENAV"/>
    <x v="18"/>
    <n v="1618"/>
    <x v="1"/>
    <x v="1"/>
    <s v="LIPXCTR"/>
    <x v="341"/>
    <x v="342"/>
    <n v="3550"/>
  </r>
  <r>
    <x v="0"/>
    <x v="2"/>
    <s v="ENAV"/>
    <x v="18"/>
    <n v="1355"/>
    <x v="1"/>
    <x v="1"/>
    <s v="LIPXCTR"/>
    <x v="341"/>
    <x v="342"/>
    <n v="12446"/>
  </r>
  <r>
    <x v="0"/>
    <x v="3"/>
    <s v="ENAV"/>
    <x v="18"/>
    <n v="1355"/>
    <x v="1"/>
    <x v="1"/>
    <s v="LIPXCTR"/>
    <x v="341"/>
    <x v="342"/>
    <n v="2929"/>
  </r>
  <r>
    <x v="0"/>
    <x v="1"/>
    <s v="ENAV"/>
    <x v="18"/>
    <n v="1890"/>
    <x v="1"/>
    <x v="1"/>
    <s v="LIPXCTR"/>
    <x v="341"/>
    <x v="342"/>
    <n v="16467"/>
  </r>
  <r>
    <x v="0"/>
    <x v="4"/>
    <s v="ENAV"/>
    <x v="18"/>
    <n v="1670"/>
    <x v="1"/>
    <x v="1"/>
    <s v="LIPXCTR"/>
    <x v="341"/>
    <x v="342"/>
    <n v="15151"/>
  </r>
  <r>
    <x v="0"/>
    <x v="8"/>
    <s v="ENAV"/>
    <x v="18"/>
    <n v="1984"/>
    <x v="1"/>
    <x v="1"/>
    <s v="LIPXCTR"/>
    <x v="341"/>
    <x v="342"/>
    <n v="3861"/>
  </r>
  <r>
    <x v="0"/>
    <x v="5"/>
    <s v="ENAV"/>
    <x v="18"/>
    <n v="1303"/>
    <x v="1"/>
    <x v="1"/>
    <s v="LIPXCTR"/>
    <x v="341"/>
    <x v="342"/>
    <n v="3226"/>
  </r>
  <r>
    <x v="0"/>
    <x v="7"/>
    <s v="ENAV"/>
    <x v="18"/>
    <n v="1915"/>
    <x v="1"/>
    <x v="1"/>
    <s v="LIPXCTR"/>
    <x v="341"/>
    <x v="342"/>
    <n v="4269"/>
  </r>
  <r>
    <x v="0"/>
    <x v="9"/>
    <s v="ENAV"/>
    <x v="18"/>
    <n v="2224"/>
    <x v="1"/>
    <x v="1"/>
    <s v="LIPXCTR"/>
    <x v="341"/>
    <x v="342"/>
    <n v="4269"/>
  </r>
  <r>
    <x v="0"/>
    <x v="11"/>
    <s v="ENAV"/>
    <x v="18"/>
    <n v="1228"/>
    <x v="1"/>
    <x v="1"/>
    <s v="LIPXCTR"/>
    <x v="341"/>
    <x v="342"/>
    <n v="2717"/>
  </r>
  <r>
    <x v="0"/>
    <x v="10"/>
    <s v="ENAV"/>
    <x v="18"/>
    <n v="1682"/>
    <x v="1"/>
    <x v="1"/>
    <s v="LIPXCTR"/>
    <x v="341"/>
    <x v="342"/>
    <n v="12606"/>
  </r>
  <r>
    <x v="0"/>
    <x v="6"/>
    <s v="ENAV"/>
    <x v="18"/>
    <n v="1541"/>
    <x v="1"/>
    <x v="1"/>
    <s v="LIPXCTR"/>
    <x v="341"/>
    <x v="342"/>
    <n v="3322"/>
  </r>
  <r>
    <x v="1"/>
    <x v="0"/>
    <s v="ENAV"/>
    <x v="18"/>
    <n v="1122"/>
    <x v="1"/>
    <x v="1"/>
    <s v="LIPXCTR"/>
    <x v="341"/>
    <x v="342"/>
    <n v="3042"/>
  </r>
  <r>
    <x v="1"/>
    <x v="4"/>
    <s v="ENAV"/>
    <x v="18"/>
    <n v="1248"/>
    <x v="1"/>
    <x v="1"/>
    <s v="LIPXCTR"/>
    <x v="341"/>
    <x v="342"/>
    <n v="3752"/>
  </r>
  <r>
    <x v="1"/>
    <x v="2"/>
    <s v="ENAV"/>
    <x v="18"/>
    <n v="989"/>
    <x v="1"/>
    <x v="1"/>
    <s v="LIPXCTR"/>
    <x v="341"/>
    <x v="342"/>
    <n v="2729"/>
  </r>
  <r>
    <x v="1"/>
    <x v="10"/>
    <s v="ENAV"/>
    <x v="18"/>
    <n v="1920"/>
    <x v="1"/>
    <x v="1"/>
    <s v="LIPXCTR"/>
    <x v="341"/>
    <x v="342"/>
    <n v="4464"/>
  </r>
  <r>
    <x v="0"/>
    <x v="0"/>
    <s v="SKYGUIDE"/>
    <x v="27"/>
    <n v="338"/>
    <x v="1"/>
    <x v="4"/>
    <s v="LSAGICTA"/>
    <x v="342"/>
    <x v="343"/>
    <n v="2629"/>
  </r>
  <r>
    <x v="0"/>
    <x v="2"/>
    <s v="SKYGUIDE"/>
    <x v="27"/>
    <n v="490"/>
    <x v="1"/>
    <x v="4"/>
    <s v="LSAGICTA"/>
    <x v="342"/>
    <x v="343"/>
    <n v="3614"/>
  </r>
  <r>
    <x v="0"/>
    <x v="3"/>
    <s v="SKYGUIDE"/>
    <x v="27"/>
    <n v="515"/>
    <x v="1"/>
    <x v="4"/>
    <s v="LSAGICTA"/>
    <x v="342"/>
    <x v="343"/>
    <n v="4330"/>
  </r>
  <r>
    <x v="0"/>
    <x v="4"/>
    <s v="SKYGUIDE"/>
    <x v="27"/>
    <n v="474"/>
    <x v="1"/>
    <x v="4"/>
    <s v="LSAGICTA"/>
    <x v="342"/>
    <x v="343"/>
    <n v="3565"/>
  </r>
  <r>
    <x v="0"/>
    <x v="1"/>
    <s v="SKYGUIDE"/>
    <x v="27"/>
    <n v="457"/>
    <x v="1"/>
    <x v="4"/>
    <s v="LSAGICTA"/>
    <x v="342"/>
    <x v="343"/>
    <n v="3496"/>
  </r>
  <r>
    <x v="0"/>
    <x v="5"/>
    <s v="SKYGUIDE"/>
    <x v="27"/>
    <n v="575"/>
    <x v="1"/>
    <x v="4"/>
    <s v="LSAGICTA"/>
    <x v="342"/>
    <x v="343"/>
    <n v="4937"/>
  </r>
  <r>
    <x v="0"/>
    <x v="10"/>
    <s v="SKYGUIDE"/>
    <x v="27"/>
    <n v="452"/>
    <x v="1"/>
    <x v="4"/>
    <s v="LSAGICTA"/>
    <x v="342"/>
    <x v="343"/>
    <n v="4350"/>
  </r>
  <r>
    <x v="0"/>
    <x v="11"/>
    <s v="SKYGUIDE"/>
    <x v="27"/>
    <n v="455"/>
    <x v="1"/>
    <x v="4"/>
    <s v="LSAGICTA"/>
    <x v="342"/>
    <x v="343"/>
    <n v="3332"/>
  </r>
  <r>
    <x v="0"/>
    <x v="7"/>
    <s v="SKYGUIDE"/>
    <x v="27"/>
    <n v="680"/>
    <x v="1"/>
    <x v="4"/>
    <s v="LSAGICTA"/>
    <x v="342"/>
    <x v="343"/>
    <n v="5232"/>
  </r>
  <r>
    <x v="0"/>
    <x v="6"/>
    <s v="SKYGUIDE"/>
    <x v="27"/>
    <n v="529"/>
    <x v="1"/>
    <x v="4"/>
    <s v="LSAGICTA"/>
    <x v="342"/>
    <x v="343"/>
    <n v="3662"/>
  </r>
  <r>
    <x v="0"/>
    <x v="8"/>
    <s v="SKYGUIDE"/>
    <x v="27"/>
    <n v="551"/>
    <x v="1"/>
    <x v="4"/>
    <s v="LSAGICTA"/>
    <x v="342"/>
    <x v="343"/>
    <n v="3647"/>
  </r>
  <r>
    <x v="0"/>
    <x v="9"/>
    <s v="SKYGUIDE"/>
    <x v="27"/>
    <n v="691"/>
    <x v="1"/>
    <x v="4"/>
    <s v="LSAGICTA"/>
    <x v="342"/>
    <x v="343"/>
    <n v="4847"/>
  </r>
  <r>
    <x v="1"/>
    <x v="4"/>
    <s v="SKYGUIDE"/>
    <x v="27"/>
    <n v="764"/>
    <x v="1"/>
    <x v="4"/>
    <s v="LSAGICTA"/>
    <x v="342"/>
    <x v="343"/>
    <n v="5688"/>
  </r>
  <r>
    <x v="1"/>
    <x v="1"/>
    <s v="SKYGUIDE"/>
    <x v="27"/>
    <n v="465"/>
    <x v="1"/>
    <x v="4"/>
    <s v="LSAGICTA"/>
    <x v="342"/>
    <x v="343"/>
    <n v="3635"/>
  </r>
  <r>
    <x v="1"/>
    <x v="0"/>
    <s v="SKYGUIDE"/>
    <x v="27"/>
    <n v="590"/>
    <x v="1"/>
    <x v="4"/>
    <s v="LSAGICTA"/>
    <x v="342"/>
    <x v="343"/>
    <n v="4226"/>
  </r>
  <r>
    <x v="1"/>
    <x v="2"/>
    <s v="SKYGUIDE"/>
    <x v="27"/>
    <n v="718"/>
    <x v="1"/>
    <x v="4"/>
    <s v="LSAGICTA"/>
    <x v="342"/>
    <x v="343"/>
    <n v="4832"/>
  </r>
  <r>
    <x v="1"/>
    <x v="10"/>
    <s v="SKYGUIDE"/>
    <x v="27"/>
    <n v="587"/>
    <x v="1"/>
    <x v="4"/>
    <s v="LSAGICTA"/>
    <x v="342"/>
    <x v="343"/>
    <n v="4353"/>
  </r>
  <r>
    <x v="1"/>
    <x v="1"/>
    <s v="SKYGUIDE"/>
    <x v="27"/>
    <n v="651"/>
    <x v="1"/>
    <x v="1"/>
    <s v="LSGSCTR"/>
    <x v="343"/>
    <x v="344"/>
    <n v="1816"/>
  </r>
  <r>
    <x v="0"/>
    <x v="3"/>
    <s v="SKYGUIDE"/>
    <x v="27"/>
    <n v="735"/>
    <x v="1"/>
    <x v="1"/>
    <s v="LSGSCTR"/>
    <x v="343"/>
    <x v="344"/>
    <n v="1815"/>
  </r>
  <r>
    <x v="0"/>
    <x v="1"/>
    <s v="SKYGUIDE"/>
    <x v="27"/>
    <n v="424"/>
    <x v="1"/>
    <x v="1"/>
    <s v="LSGSCTR"/>
    <x v="343"/>
    <x v="344"/>
    <n v="1296"/>
  </r>
  <r>
    <x v="0"/>
    <x v="4"/>
    <s v="SKYGUIDE"/>
    <x v="27"/>
    <n v="575"/>
    <x v="1"/>
    <x v="1"/>
    <s v="LSGSCTR"/>
    <x v="343"/>
    <x v="344"/>
    <n v="1645"/>
  </r>
  <r>
    <x v="0"/>
    <x v="5"/>
    <s v="SKYGUIDE"/>
    <x v="27"/>
    <n v="448"/>
    <x v="1"/>
    <x v="1"/>
    <s v="LSGSCTR"/>
    <x v="343"/>
    <x v="344"/>
    <n v="1216"/>
  </r>
  <r>
    <x v="0"/>
    <x v="7"/>
    <s v="SKYGUIDE"/>
    <x v="27"/>
    <n v="485"/>
    <x v="1"/>
    <x v="1"/>
    <s v="LSGSCTR"/>
    <x v="343"/>
    <x v="344"/>
    <n v="1347"/>
  </r>
  <r>
    <x v="0"/>
    <x v="6"/>
    <s v="SKYGUIDE"/>
    <x v="27"/>
    <n v="442"/>
    <x v="1"/>
    <x v="1"/>
    <s v="LSGSCTR"/>
    <x v="343"/>
    <x v="344"/>
    <n v="1188"/>
  </r>
  <r>
    <x v="0"/>
    <x v="8"/>
    <s v="SKYGUIDE"/>
    <x v="27"/>
    <n v="672"/>
    <x v="1"/>
    <x v="1"/>
    <s v="LSGSCTR"/>
    <x v="343"/>
    <x v="344"/>
    <n v="1864"/>
  </r>
  <r>
    <x v="0"/>
    <x v="9"/>
    <s v="SKYGUIDE"/>
    <x v="27"/>
    <n v="690"/>
    <x v="1"/>
    <x v="1"/>
    <s v="LSGSCTR"/>
    <x v="343"/>
    <x v="344"/>
    <n v="1905"/>
  </r>
  <r>
    <x v="0"/>
    <x v="11"/>
    <s v="SKYGUIDE"/>
    <x v="27"/>
    <n v="389"/>
    <x v="1"/>
    <x v="1"/>
    <s v="LSGSCTR"/>
    <x v="343"/>
    <x v="344"/>
    <n v="980"/>
  </r>
  <r>
    <x v="0"/>
    <x v="10"/>
    <s v="SKYGUIDE"/>
    <x v="27"/>
    <n v="357"/>
    <x v="1"/>
    <x v="1"/>
    <s v="LSGSCTR"/>
    <x v="343"/>
    <x v="344"/>
    <n v="994"/>
  </r>
  <r>
    <x v="0"/>
    <x v="2"/>
    <s v="SKYGUIDE"/>
    <x v="27"/>
    <n v="448"/>
    <x v="1"/>
    <x v="1"/>
    <s v="LSGSCTR"/>
    <x v="343"/>
    <x v="344"/>
    <n v="1431"/>
  </r>
  <r>
    <x v="1"/>
    <x v="2"/>
    <s v="SKYGUIDE"/>
    <x v="27"/>
    <n v="1244"/>
    <x v="1"/>
    <x v="1"/>
    <s v="LSGSCTR"/>
    <x v="343"/>
    <x v="344"/>
    <n v="3223"/>
  </r>
  <r>
    <x v="1"/>
    <x v="4"/>
    <s v="SKYGUIDE"/>
    <x v="27"/>
    <n v="1132"/>
    <x v="1"/>
    <x v="1"/>
    <s v="LSGSCTR"/>
    <x v="343"/>
    <x v="344"/>
    <n v="3074"/>
  </r>
  <r>
    <x v="0"/>
    <x v="0"/>
    <s v="SKYGUIDE"/>
    <x v="27"/>
    <n v="502"/>
    <x v="1"/>
    <x v="1"/>
    <s v="LSGSCTR"/>
    <x v="343"/>
    <x v="344"/>
    <n v="1307"/>
  </r>
  <r>
    <x v="1"/>
    <x v="0"/>
    <s v="SKYGUIDE"/>
    <x v="27"/>
    <n v="1026"/>
    <x v="1"/>
    <x v="1"/>
    <s v="LSGSCTR"/>
    <x v="343"/>
    <x v="344"/>
    <n v="2713"/>
  </r>
  <r>
    <x v="1"/>
    <x v="10"/>
    <s v="SKYGUIDE"/>
    <x v="27"/>
    <n v="502"/>
    <x v="1"/>
    <x v="1"/>
    <s v="LSGSCTR"/>
    <x v="343"/>
    <x v="344"/>
    <n v="1481"/>
  </r>
  <r>
    <x v="1"/>
    <x v="1"/>
    <s v="SAKAERONAV"/>
    <x v="39"/>
    <n v="482"/>
    <x v="1"/>
    <x v="1"/>
    <s v="UGKOTMA"/>
    <x v="344"/>
    <x v="345"/>
    <n v="3970"/>
  </r>
  <r>
    <x v="0"/>
    <x v="2"/>
    <s v="SAKAERONAV"/>
    <x v="39"/>
    <n v="54"/>
    <x v="1"/>
    <x v="1"/>
    <s v="UGKOTMA"/>
    <x v="344"/>
    <x v="345"/>
    <n v="366"/>
  </r>
  <r>
    <x v="0"/>
    <x v="3"/>
    <s v="SAKAERONAV"/>
    <x v="39"/>
    <n v="350"/>
    <x v="1"/>
    <x v="1"/>
    <s v="UGKOTMA"/>
    <x v="344"/>
    <x v="345"/>
    <n v="2840"/>
  </r>
  <r>
    <x v="0"/>
    <x v="1"/>
    <s v="SAKAERONAV"/>
    <x v="39"/>
    <n v="17"/>
    <x v="1"/>
    <x v="1"/>
    <s v="UGKOTMA"/>
    <x v="344"/>
    <x v="345"/>
    <n v="167"/>
  </r>
  <r>
    <x v="0"/>
    <x v="4"/>
    <s v="SAKAERONAV"/>
    <x v="39"/>
    <n v="68"/>
    <x v="1"/>
    <x v="1"/>
    <s v="UGKOTMA"/>
    <x v="344"/>
    <x v="345"/>
    <n v="532"/>
  </r>
  <r>
    <x v="0"/>
    <x v="8"/>
    <s v="SAKAERONAV"/>
    <x v="39"/>
    <n v="373"/>
    <x v="1"/>
    <x v="1"/>
    <s v="UGKOTMA"/>
    <x v="344"/>
    <x v="345"/>
    <n v="3075"/>
  </r>
  <r>
    <x v="0"/>
    <x v="10"/>
    <s v="SAKAERONAV"/>
    <x v="39"/>
    <n v="112"/>
    <x v="1"/>
    <x v="1"/>
    <s v="UGKOTMA"/>
    <x v="344"/>
    <x v="345"/>
    <n v="872"/>
  </r>
  <r>
    <x v="0"/>
    <x v="7"/>
    <s v="SAKAERONAV"/>
    <x v="39"/>
    <n v="397"/>
    <x v="1"/>
    <x v="1"/>
    <s v="UGKOTMA"/>
    <x v="344"/>
    <x v="345"/>
    <n v="2952"/>
  </r>
  <r>
    <x v="0"/>
    <x v="9"/>
    <s v="SAKAERONAV"/>
    <x v="39"/>
    <n v="386"/>
    <x v="1"/>
    <x v="1"/>
    <s v="UGKOTMA"/>
    <x v="344"/>
    <x v="345"/>
    <n v="3001"/>
  </r>
  <r>
    <x v="0"/>
    <x v="6"/>
    <s v="SAKAERONAV"/>
    <x v="39"/>
    <n v="184"/>
    <x v="1"/>
    <x v="1"/>
    <s v="UGKOTMA"/>
    <x v="344"/>
    <x v="345"/>
    <n v="1531"/>
  </r>
  <r>
    <x v="0"/>
    <x v="11"/>
    <s v="SAKAERONAV"/>
    <x v="39"/>
    <n v="323"/>
    <x v="1"/>
    <x v="1"/>
    <s v="UGKOTMA"/>
    <x v="344"/>
    <x v="345"/>
    <n v="3105"/>
  </r>
  <r>
    <x v="0"/>
    <x v="5"/>
    <s v="SAKAERONAV"/>
    <x v="39"/>
    <n v="385"/>
    <x v="1"/>
    <x v="1"/>
    <s v="UGKOTMA"/>
    <x v="344"/>
    <x v="345"/>
    <n v="3322"/>
  </r>
  <r>
    <x v="1"/>
    <x v="0"/>
    <s v="SAKAERONAV"/>
    <x v="39"/>
    <n v="328"/>
    <x v="1"/>
    <x v="1"/>
    <s v="UGKOTMA"/>
    <x v="344"/>
    <x v="345"/>
    <n v="2650"/>
  </r>
  <r>
    <x v="0"/>
    <x v="0"/>
    <s v="SAKAERONAV"/>
    <x v="39"/>
    <n v="37"/>
    <x v="1"/>
    <x v="1"/>
    <s v="UGKOTMA"/>
    <x v="344"/>
    <x v="345"/>
    <n v="349"/>
  </r>
  <r>
    <x v="1"/>
    <x v="2"/>
    <s v="SAKAERONAV"/>
    <x v="39"/>
    <n v="330"/>
    <x v="1"/>
    <x v="1"/>
    <s v="UGKOTMA"/>
    <x v="344"/>
    <x v="345"/>
    <n v="2715"/>
  </r>
  <r>
    <x v="1"/>
    <x v="4"/>
    <s v="SAKAERONAV"/>
    <x v="39"/>
    <n v="441"/>
    <x v="1"/>
    <x v="1"/>
    <s v="UGKOTMA"/>
    <x v="344"/>
    <x v="345"/>
    <n v="3636"/>
  </r>
  <r>
    <x v="1"/>
    <x v="10"/>
    <s v="SAKAERONAV"/>
    <x v="39"/>
    <n v="490"/>
    <x v="1"/>
    <x v="1"/>
    <s v="UGKOTMA"/>
    <x v="344"/>
    <x v="345"/>
    <n v="3935"/>
  </r>
  <r>
    <x v="0"/>
    <x v="0"/>
    <s v="SAKAERONAV"/>
    <x v="39"/>
    <n v="23"/>
    <x v="1"/>
    <x v="1"/>
    <s v="UGSBTMA"/>
    <x v="345"/>
    <x v="346"/>
    <n v="191"/>
  </r>
  <r>
    <x v="0"/>
    <x v="3"/>
    <s v="SAKAERONAV"/>
    <x v="39"/>
    <n v="323"/>
    <x v="1"/>
    <x v="1"/>
    <s v="UGSBTMA"/>
    <x v="345"/>
    <x v="346"/>
    <n v="2043"/>
  </r>
  <r>
    <x v="0"/>
    <x v="4"/>
    <s v="SAKAERONAV"/>
    <x v="39"/>
    <n v="68"/>
    <x v="1"/>
    <x v="1"/>
    <s v="UGSBTMA"/>
    <x v="345"/>
    <x v="346"/>
    <n v="441"/>
  </r>
  <r>
    <x v="0"/>
    <x v="1"/>
    <s v="SAKAERONAV"/>
    <x v="39"/>
    <n v="210"/>
    <x v="1"/>
    <x v="1"/>
    <s v="UGSBTMA"/>
    <x v="345"/>
    <x v="346"/>
    <n v="1363"/>
  </r>
  <r>
    <x v="0"/>
    <x v="9"/>
    <s v="SAKAERONAV"/>
    <x v="39"/>
    <n v="932"/>
    <x v="1"/>
    <x v="1"/>
    <s v="UGSBTMA"/>
    <x v="345"/>
    <x v="346"/>
    <n v="6354"/>
  </r>
  <r>
    <x v="0"/>
    <x v="11"/>
    <s v="SAKAERONAV"/>
    <x v="39"/>
    <n v="350"/>
    <x v="1"/>
    <x v="1"/>
    <s v="UGSBTMA"/>
    <x v="345"/>
    <x v="346"/>
    <n v="2285"/>
  </r>
  <r>
    <x v="0"/>
    <x v="10"/>
    <s v="SAKAERONAV"/>
    <x v="39"/>
    <n v="379"/>
    <x v="1"/>
    <x v="1"/>
    <s v="UGSBTMA"/>
    <x v="345"/>
    <x v="346"/>
    <n v="2546"/>
  </r>
  <r>
    <x v="0"/>
    <x v="6"/>
    <s v="SAKAERONAV"/>
    <x v="39"/>
    <n v="683"/>
    <x v="1"/>
    <x v="1"/>
    <s v="UGSBTMA"/>
    <x v="345"/>
    <x v="346"/>
    <n v="4652"/>
  </r>
  <r>
    <x v="0"/>
    <x v="7"/>
    <s v="SAKAERONAV"/>
    <x v="39"/>
    <n v="827"/>
    <x v="1"/>
    <x v="1"/>
    <s v="UGSBTMA"/>
    <x v="345"/>
    <x v="346"/>
    <n v="5547"/>
  </r>
  <r>
    <x v="0"/>
    <x v="5"/>
    <s v="SAKAERONAV"/>
    <x v="39"/>
    <n v="480"/>
    <x v="1"/>
    <x v="1"/>
    <s v="UGSBTMA"/>
    <x v="345"/>
    <x v="346"/>
    <n v="2939"/>
  </r>
  <r>
    <x v="0"/>
    <x v="8"/>
    <s v="SAKAERONAV"/>
    <x v="39"/>
    <n v="1028"/>
    <x v="1"/>
    <x v="1"/>
    <s v="UGSBTMA"/>
    <x v="345"/>
    <x v="346"/>
    <n v="6978"/>
  </r>
  <r>
    <x v="0"/>
    <x v="2"/>
    <s v="SAKAERONAV"/>
    <x v="39"/>
    <n v="24"/>
    <x v="1"/>
    <x v="1"/>
    <s v="UGSBTMA"/>
    <x v="345"/>
    <x v="346"/>
    <n v="162"/>
  </r>
  <r>
    <x v="1"/>
    <x v="4"/>
    <s v="SAKAERONAV"/>
    <x v="39"/>
    <n v="291"/>
    <x v="1"/>
    <x v="1"/>
    <s v="UGSBTMA"/>
    <x v="345"/>
    <x v="346"/>
    <n v="2080"/>
  </r>
  <r>
    <x v="1"/>
    <x v="0"/>
    <s v="SAKAERONAV"/>
    <x v="39"/>
    <n v="286"/>
    <x v="1"/>
    <x v="1"/>
    <s v="UGSBTMA"/>
    <x v="345"/>
    <x v="346"/>
    <n v="2136"/>
  </r>
  <r>
    <x v="1"/>
    <x v="1"/>
    <s v="SAKAERONAV"/>
    <x v="39"/>
    <n v="382"/>
    <x v="1"/>
    <x v="1"/>
    <s v="UGSBTMA"/>
    <x v="345"/>
    <x v="346"/>
    <n v="2888"/>
  </r>
  <r>
    <x v="1"/>
    <x v="2"/>
    <s v="SAKAERONAV"/>
    <x v="39"/>
    <n v="233"/>
    <x v="1"/>
    <x v="1"/>
    <s v="UGSBTMA"/>
    <x v="345"/>
    <x v="346"/>
    <n v="1733"/>
  </r>
  <r>
    <x v="1"/>
    <x v="10"/>
    <s v="SAKAERONAV"/>
    <x v="39"/>
    <n v="494"/>
    <x v="1"/>
    <x v="1"/>
    <s v="UGSBTMA"/>
    <x v="345"/>
    <x v="346"/>
    <n v="3779"/>
  </r>
  <r>
    <x v="0"/>
    <x v="0"/>
    <s v="SAKAERONAV"/>
    <x v="39"/>
    <n v="536"/>
    <x v="1"/>
    <x v="1"/>
    <s v="UGTBTMA"/>
    <x v="346"/>
    <x v="347"/>
    <n v="5060"/>
  </r>
  <r>
    <x v="1"/>
    <x v="1"/>
    <s v="SAKAERONAV"/>
    <x v="39"/>
    <n v="1962"/>
    <x v="1"/>
    <x v="1"/>
    <s v="UGTBTMA"/>
    <x v="346"/>
    <x v="347"/>
    <n v="18905"/>
  </r>
  <r>
    <x v="0"/>
    <x v="2"/>
    <s v="SAKAERONAV"/>
    <x v="39"/>
    <n v="660"/>
    <x v="1"/>
    <x v="1"/>
    <s v="UGTBTMA"/>
    <x v="346"/>
    <x v="347"/>
    <n v="6410"/>
  </r>
  <r>
    <x v="0"/>
    <x v="3"/>
    <s v="SAKAERONAV"/>
    <x v="39"/>
    <n v="2165"/>
    <x v="1"/>
    <x v="1"/>
    <s v="UGTBTMA"/>
    <x v="346"/>
    <x v="347"/>
    <n v="20563"/>
  </r>
  <r>
    <x v="0"/>
    <x v="1"/>
    <s v="SAKAERONAV"/>
    <x v="39"/>
    <n v="1280"/>
    <x v="1"/>
    <x v="1"/>
    <s v="UGTBTMA"/>
    <x v="346"/>
    <x v="347"/>
    <n v="11582"/>
  </r>
  <r>
    <x v="0"/>
    <x v="4"/>
    <s v="SAKAERONAV"/>
    <x v="39"/>
    <n v="1025"/>
    <x v="1"/>
    <x v="1"/>
    <s v="UGTBTMA"/>
    <x v="346"/>
    <x v="347"/>
    <n v="9710"/>
  </r>
  <r>
    <x v="0"/>
    <x v="5"/>
    <s v="SAKAERONAV"/>
    <x v="39"/>
    <n v="2311"/>
    <x v="1"/>
    <x v="1"/>
    <s v="UGTBTMA"/>
    <x v="346"/>
    <x v="347"/>
    <n v="21544"/>
  </r>
  <r>
    <x v="0"/>
    <x v="9"/>
    <s v="SAKAERONAV"/>
    <x v="39"/>
    <n v="2818"/>
    <x v="1"/>
    <x v="1"/>
    <s v="UGTBTMA"/>
    <x v="346"/>
    <x v="347"/>
    <n v="26661"/>
  </r>
  <r>
    <x v="0"/>
    <x v="7"/>
    <s v="SAKAERONAV"/>
    <x v="39"/>
    <n v="2183"/>
    <x v="1"/>
    <x v="1"/>
    <s v="UGTBTMA"/>
    <x v="346"/>
    <x v="347"/>
    <n v="20909"/>
  </r>
  <r>
    <x v="0"/>
    <x v="11"/>
    <s v="SAKAERONAV"/>
    <x v="39"/>
    <n v="1954"/>
    <x v="1"/>
    <x v="1"/>
    <s v="UGTBTMA"/>
    <x v="346"/>
    <x v="347"/>
    <n v="19374"/>
  </r>
  <r>
    <x v="0"/>
    <x v="10"/>
    <s v="SAKAERONAV"/>
    <x v="39"/>
    <n v="1663"/>
    <x v="1"/>
    <x v="1"/>
    <s v="UGTBTMA"/>
    <x v="346"/>
    <x v="347"/>
    <n v="16004"/>
  </r>
  <r>
    <x v="0"/>
    <x v="6"/>
    <s v="SAKAERONAV"/>
    <x v="39"/>
    <n v="2037"/>
    <x v="1"/>
    <x v="1"/>
    <s v="UGTBTMA"/>
    <x v="346"/>
    <x v="347"/>
    <n v="19944"/>
  </r>
  <r>
    <x v="0"/>
    <x v="8"/>
    <s v="SAKAERONAV"/>
    <x v="39"/>
    <n v="2692"/>
    <x v="1"/>
    <x v="1"/>
    <s v="UGTBTMA"/>
    <x v="346"/>
    <x v="347"/>
    <n v="25430"/>
  </r>
  <r>
    <x v="1"/>
    <x v="0"/>
    <s v="SAKAERONAV"/>
    <x v="39"/>
    <n v="1985"/>
    <x v="1"/>
    <x v="1"/>
    <s v="UGTBTMA"/>
    <x v="346"/>
    <x v="347"/>
    <n v="18839"/>
  </r>
  <r>
    <x v="1"/>
    <x v="4"/>
    <s v="SAKAERONAV"/>
    <x v="39"/>
    <n v="2218"/>
    <x v="1"/>
    <x v="1"/>
    <s v="UGTBTMA"/>
    <x v="346"/>
    <x v="347"/>
    <n v="20789"/>
  </r>
  <r>
    <x v="1"/>
    <x v="10"/>
    <s v="SAKAERONAV"/>
    <x v="39"/>
    <n v="2423"/>
    <x v="1"/>
    <x v="1"/>
    <s v="UGTBTMA"/>
    <x v="346"/>
    <x v="347"/>
    <n v="26180"/>
  </r>
  <r>
    <x v="1"/>
    <x v="2"/>
    <s v="SAKAERONAV"/>
    <x v="39"/>
    <n v="1693"/>
    <x v="1"/>
    <x v="1"/>
    <s v="UGTBTMA"/>
    <x v="346"/>
    <x v="347"/>
    <n v="15935"/>
  </r>
  <r>
    <x v="0"/>
    <x v="0"/>
    <s v="ANS_CZ"/>
    <x v="20"/>
    <n v="1130"/>
    <x v="1"/>
    <x v="1"/>
    <s v="LKAAICTA"/>
    <x v="347"/>
    <x v="348"/>
    <n v="32007"/>
  </r>
  <r>
    <x v="1"/>
    <x v="1"/>
    <s v="ANS_CZ"/>
    <x v="20"/>
    <n v="1805"/>
    <x v="1"/>
    <x v="1"/>
    <s v="LKAAICTA"/>
    <x v="347"/>
    <x v="348"/>
    <n v="45993"/>
  </r>
  <r>
    <x v="0"/>
    <x v="3"/>
    <s v="ANS_CZ"/>
    <x v="20"/>
    <n v="1375"/>
    <x v="1"/>
    <x v="1"/>
    <s v="LKAAICTA"/>
    <x v="347"/>
    <x v="348"/>
    <n v="25488"/>
  </r>
  <r>
    <x v="0"/>
    <x v="4"/>
    <s v="ANS_CZ"/>
    <x v="20"/>
    <n v="1453"/>
    <x v="1"/>
    <x v="1"/>
    <s v="LKAAICTA"/>
    <x v="347"/>
    <x v="348"/>
    <n v="53420"/>
  </r>
  <r>
    <x v="0"/>
    <x v="1"/>
    <s v="ANS_CZ"/>
    <x v="20"/>
    <n v="1556"/>
    <x v="1"/>
    <x v="1"/>
    <s v="LKAAICTA"/>
    <x v="347"/>
    <x v="348"/>
    <n v="58759"/>
  </r>
  <r>
    <x v="0"/>
    <x v="7"/>
    <s v="ANS_CZ"/>
    <x v="20"/>
    <n v="2925"/>
    <x v="1"/>
    <x v="1"/>
    <s v="LKAAICTA"/>
    <x v="347"/>
    <x v="348"/>
    <n v="67879"/>
  </r>
  <r>
    <x v="0"/>
    <x v="5"/>
    <s v="ANS_CZ"/>
    <x v="20"/>
    <n v="2336"/>
    <x v="1"/>
    <x v="1"/>
    <s v="LKAAICTA"/>
    <x v="347"/>
    <x v="348"/>
    <n v="59536"/>
  </r>
  <r>
    <x v="0"/>
    <x v="9"/>
    <s v="ANS_CZ"/>
    <x v="20"/>
    <n v="2745"/>
    <x v="1"/>
    <x v="1"/>
    <s v="LKAAICTA"/>
    <x v="347"/>
    <x v="348"/>
    <n v="52621"/>
  </r>
  <r>
    <x v="0"/>
    <x v="11"/>
    <s v="ANS_CZ"/>
    <x v="20"/>
    <n v="1774"/>
    <x v="1"/>
    <x v="1"/>
    <s v="LKAAICTA"/>
    <x v="347"/>
    <x v="348"/>
    <n v="38293"/>
  </r>
  <r>
    <x v="0"/>
    <x v="10"/>
    <s v="ANS_CZ"/>
    <x v="20"/>
    <n v="1963"/>
    <x v="1"/>
    <x v="1"/>
    <s v="LKAAICTA"/>
    <x v="347"/>
    <x v="348"/>
    <n v="62088"/>
  </r>
  <r>
    <x v="0"/>
    <x v="8"/>
    <s v="ANS_CZ"/>
    <x v="20"/>
    <n v="2722"/>
    <x v="1"/>
    <x v="1"/>
    <s v="LKAAICTA"/>
    <x v="347"/>
    <x v="348"/>
    <n v="56095"/>
  </r>
  <r>
    <x v="0"/>
    <x v="6"/>
    <s v="ANS_CZ"/>
    <x v="20"/>
    <n v="2627"/>
    <x v="1"/>
    <x v="1"/>
    <s v="LKAAICTA"/>
    <x v="347"/>
    <x v="348"/>
    <n v="65589"/>
  </r>
  <r>
    <x v="1"/>
    <x v="4"/>
    <s v="ANS_CZ"/>
    <x v="20"/>
    <n v="1829"/>
    <x v="1"/>
    <x v="1"/>
    <s v="LKAAICTA"/>
    <x v="347"/>
    <x v="348"/>
    <n v="56272"/>
  </r>
  <r>
    <x v="1"/>
    <x v="0"/>
    <s v="ANS_CZ"/>
    <x v="20"/>
    <n v="1349"/>
    <x v="1"/>
    <x v="1"/>
    <s v="LKAAICTA"/>
    <x v="347"/>
    <x v="348"/>
    <n v="28767"/>
  </r>
  <r>
    <x v="1"/>
    <x v="2"/>
    <s v="ANS_CZ"/>
    <x v="20"/>
    <n v="1431"/>
    <x v="1"/>
    <x v="1"/>
    <s v="LKAAICTA"/>
    <x v="347"/>
    <x v="348"/>
    <n v="39250"/>
  </r>
  <r>
    <x v="0"/>
    <x v="2"/>
    <s v="ANS_CZ"/>
    <x v="20"/>
    <n v="1217"/>
    <x v="1"/>
    <x v="1"/>
    <s v="LKAAICTA"/>
    <x v="347"/>
    <x v="348"/>
    <n v="45202"/>
  </r>
  <r>
    <x v="1"/>
    <x v="10"/>
    <s v="ANS_CZ"/>
    <x v="20"/>
    <n v="2316"/>
    <x v="1"/>
    <x v="1"/>
    <s v="LKAAICTA"/>
    <x v="347"/>
    <x v="348"/>
    <n v="50692"/>
  </r>
  <r>
    <x v="0"/>
    <x v="0"/>
    <s v="NATA ALBANIA"/>
    <x v="12"/>
    <n v="37"/>
    <x v="1"/>
    <x v="4"/>
    <s v="LAAAICTA"/>
    <x v="348"/>
    <x v="349"/>
    <n v="81"/>
  </r>
  <r>
    <x v="0"/>
    <x v="2"/>
    <s v="NATA ALBANIA"/>
    <x v="12"/>
    <n v="39"/>
    <x v="1"/>
    <x v="4"/>
    <s v="LAAAICTA"/>
    <x v="348"/>
    <x v="349"/>
    <n v="125"/>
  </r>
  <r>
    <x v="0"/>
    <x v="3"/>
    <s v="NATA ALBANIA"/>
    <x v="12"/>
    <n v="46"/>
    <x v="1"/>
    <x v="4"/>
    <s v="LAAAICTA"/>
    <x v="348"/>
    <x v="349"/>
    <n v="381"/>
  </r>
  <r>
    <x v="0"/>
    <x v="4"/>
    <s v="NATA ALBANIA"/>
    <x v="12"/>
    <n v="34"/>
    <x v="1"/>
    <x v="4"/>
    <s v="LAAAICTA"/>
    <x v="348"/>
    <x v="349"/>
    <n v="88"/>
  </r>
  <r>
    <x v="0"/>
    <x v="1"/>
    <s v="NATA ALBANIA"/>
    <x v="12"/>
    <n v="43"/>
    <x v="1"/>
    <x v="4"/>
    <s v="LAAAICTA"/>
    <x v="348"/>
    <x v="349"/>
    <n v="117"/>
  </r>
  <r>
    <x v="0"/>
    <x v="10"/>
    <s v="NATA ALBANIA"/>
    <x v="12"/>
    <n v="71"/>
    <x v="1"/>
    <x v="4"/>
    <s v="LAAAICTA"/>
    <x v="348"/>
    <x v="349"/>
    <n v="266"/>
  </r>
  <r>
    <x v="0"/>
    <x v="11"/>
    <s v="NATA ALBANIA"/>
    <x v="12"/>
    <n v="78"/>
    <x v="1"/>
    <x v="4"/>
    <s v="LAAAICTA"/>
    <x v="348"/>
    <x v="349"/>
    <n v="532"/>
  </r>
  <r>
    <x v="0"/>
    <x v="5"/>
    <s v="NATA ALBANIA"/>
    <x v="12"/>
    <n v="122"/>
    <x v="1"/>
    <x v="4"/>
    <s v="LAAAICTA"/>
    <x v="348"/>
    <x v="349"/>
    <n v="480"/>
  </r>
  <r>
    <x v="0"/>
    <x v="7"/>
    <s v="NATA ALBANIA"/>
    <x v="12"/>
    <n v="208"/>
    <x v="1"/>
    <x v="4"/>
    <s v="LAAAICTA"/>
    <x v="348"/>
    <x v="349"/>
    <n v="579"/>
  </r>
  <r>
    <x v="0"/>
    <x v="8"/>
    <s v="NATA ALBANIA"/>
    <x v="12"/>
    <n v="200"/>
    <x v="1"/>
    <x v="4"/>
    <s v="LAAAICTA"/>
    <x v="348"/>
    <x v="349"/>
    <n v="762"/>
  </r>
  <r>
    <x v="0"/>
    <x v="6"/>
    <s v="NATA ALBANIA"/>
    <x v="12"/>
    <n v="140"/>
    <x v="1"/>
    <x v="4"/>
    <s v="LAAAICTA"/>
    <x v="348"/>
    <x v="349"/>
    <n v="485"/>
  </r>
  <r>
    <x v="0"/>
    <x v="9"/>
    <s v="NATA ALBANIA"/>
    <x v="12"/>
    <n v="240"/>
    <x v="1"/>
    <x v="4"/>
    <s v="LAAAICTA"/>
    <x v="348"/>
    <x v="349"/>
    <n v="786"/>
  </r>
  <r>
    <x v="1"/>
    <x v="1"/>
    <s v="NATA ALBANIA"/>
    <x v="12"/>
    <n v="125"/>
    <x v="1"/>
    <x v="4"/>
    <s v="LAAAICTA"/>
    <x v="348"/>
    <x v="349"/>
    <n v="981"/>
  </r>
  <r>
    <x v="1"/>
    <x v="2"/>
    <s v="NATA ALBANIA"/>
    <x v="12"/>
    <n v="51"/>
    <x v="1"/>
    <x v="4"/>
    <s v="LAAAICTA"/>
    <x v="348"/>
    <x v="349"/>
    <n v="567"/>
  </r>
  <r>
    <x v="1"/>
    <x v="4"/>
    <s v="NATA ALBANIA"/>
    <x v="12"/>
    <n v="72"/>
    <x v="1"/>
    <x v="4"/>
    <s v="LAAAICTA"/>
    <x v="348"/>
    <x v="349"/>
    <n v="382"/>
  </r>
  <r>
    <x v="1"/>
    <x v="0"/>
    <s v="NATA ALBANIA"/>
    <x v="12"/>
    <n v="70"/>
    <x v="1"/>
    <x v="4"/>
    <s v="LAAAICTA"/>
    <x v="348"/>
    <x v="349"/>
    <n v="622"/>
  </r>
  <r>
    <x v="1"/>
    <x v="10"/>
    <s v="NATA ALBANIA"/>
    <x v="12"/>
    <n v="213"/>
    <x v="1"/>
    <x v="4"/>
    <s v="LAAAICTA"/>
    <x v="348"/>
    <x v="349"/>
    <n v="1025"/>
  </r>
  <r>
    <x v="0"/>
    <x v="3"/>
    <s v="NATAM"/>
    <x v="8"/>
    <n v="2653"/>
    <x v="1"/>
    <x v="1"/>
    <s v="ENMLTMA"/>
    <x v="349"/>
    <x v="350"/>
    <n v="32044"/>
  </r>
  <r>
    <x v="0"/>
    <x v="4"/>
    <s v="NATAM"/>
    <x v="8"/>
    <n v="1840"/>
    <x v="1"/>
    <x v="1"/>
    <s v="ENMLTMA"/>
    <x v="349"/>
    <x v="350"/>
    <n v="20753"/>
  </r>
  <r>
    <x v="0"/>
    <x v="1"/>
    <s v="NATAM"/>
    <x v="8"/>
    <n v="1758"/>
    <x v="1"/>
    <x v="1"/>
    <s v="ENMLTMA"/>
    <x v="349"/>
    <x v="350"/>
    <n v="19604"/>
  </r>
  <r>
    <x v="0"/>
    <x v="7"/>
    <s v="NATAM"/>
    <x v="8"/>
    <n v="2780"/>
    <x v="1"/>
    <x v="1"/>
    <s v="ENMLTMA"/>
    <x v="349"/>
    <x v="350"/>
    <n v="32252"/>
  </r>
  <r>
    <x v="0"/>
    <x v="9"/>
    <s v="NATAM"/>
    <x v="8"/>
    <n v="2447"/>
    <x v="1"/>
    <x v="1"/>
    <s v="ENMLTMA"/>
    <x v="349"/>
    <x v="350"/>
    <n v="27507"/>
  </r>
  <r>
    <x v="0"/>
    <x v="5"/>
    <s v="NATAM"/>
    <x v="8"/>
    <n v="2810"/>
    <x v="1"/>
    <x v="1"/>
    <s v="ENMLTMA"/>
    <x v="349"/>
    <x v="350"/>
    <n v="32235"/>
  </r>
  <r>
    <x v="0"/>
    <x v="11"/>
    <s v="NATAM"/>
    <x v="8"/>
    <n v="2848"/>
    <x v="1"/>
    <x v="1"/>
    <s v="ENMLTMA"/>
    <x v="349"/>
    <x v="350"/>
    <n v="33487"/>
  </r>
  <r>
    <x v="0"/>
    <x v="8"/>
    <s v="NATAM"/>
    <x v="8"/>
    <n v="2178"/>
    <x v="1"/>
    <x v="1"/>
    <s v="ENMLTMA"/>
    <x v="349"/>
    <x v="350"/>
    <n v="23849"/>
  </r>
  <r>
    <x v="0"/>
    <x v="10"/>
    <s v="NATAM"/>
    <x v="8"/>
    <n v="1817"/>
    <x v="1"/>
    <x v="1"/>
    <s v="ENMLTMA"/>
    <x v="349"/>
    <x v="350"/>
    <n v="20113"/>
  </r>
  <r>
    <x v="0"/>
    <x v="6"/>
    <s v="NATAM"/>
    <x v="8"/>
    <n v="1936"/>
    <x v="1"/>
    <x v="1"/>
    <s v="ENMLTMA"/>
    <x v="349"/>
    <x v="350"/>
    <n v="21899"/>
  </r>
  <r>
    <x v="1"/>
    <x v="2"/>
    <s v="NATAM"/>
    <x v="8"/>
    <n v="1963"/>
    <x v="1"/>
    <x v="1"/>
    <s v="ENMLTMA"/>
    <x v="349"/>
    <x v="350"/>
    <n v="23821"/>
  </r>
  <r>
    <x v="0"/>
    <x v="2"/>
    <s v="NATAM"/>
    <x v="8"/>
    <n v="1597"/>
    <x v="1"/>
    <x v="1"/>
    <s v="ENMLTMA"/>
    <x v="349"/>
    <x v="350"/>
    <n v="17033"/>
  </r>
  <r>
    <x v="1"/>
    <x v="1"/>
    <s v="NATAM"/>
    <x v="8"/>
    <n v="2828"/>
    <x v="1"/>
    <x v="1"/>
    <s v="ENMLTMA"/>
    <x v="349"/>
    <x v="350"/>
    <n v="31044"/>
  </r>
  <r>
    <x v="1"/>
    <x v="0"/>
    <s v="NATAM"/>
    <x v="8"/>
    <n v="2194"/>
    <x v="1"/>
    <x v="1"/>
    <s v="ENMLTMA"/>
    <x v="349"/>
    <x v="350"/>
    <n v="27353"/>
  </r>
  <r>
    <x v="0"/>
    <x v="0"/>
    <s v="NATAM"/>
    <x v="8"/>
    <n v="1798"/>
    <x v="1"/>
    <x v="1"/>
    <s v="ENMLTMA"/>
    <x v="349"/>
    <x v="350"/>
    <n v="19243"/>
  </r>
  <r>
    <x v="1"/>
    <x v="4"/>
    <s v="NATAM"/>
    <x v="8"/>
    <n v="2600"/>
    <x v="1"/>
    <x v="1"/>
    <s v="ENMLTMA"/>
    <x v="349"/>
    <x v="350"/>
    <n v="29943"/>
  </r>
  <r>
    <x v="1"/>
    <x v="10"/>
    <s v="NATAM"/>
    <x v="8"/>
    <n v="3247"/>
    <x v="1"/>
    <x v="1"/>
    <s v="ENMLTMA"/>
    <x v="349"/>
    <x v="350"/>
    <n v="35433"/>
  </r>
  <r>
    <x v="0"/>
    <x v="3"/>
    <s v="BHANSA"/>
    <x v="25"/>
    <n v="11"/>
    <x v="1"/>
    <x v="4"/>
    <s v="LQSBICTA"/>
    <x v="350"/>
    <x v="351"/>
    <n v="106"/>
  </r>
  <r>
    <x v="0"/>
    <x v="4"/>
    <s v="BHANSA"/>
    <x v="25"/>
    <n v="9"/>
    <x v="1"/>
    <x v="4"/>
    <s v="LQSBICTA"/>
    <x v="350"/>
    <x v="351"/>
    <n v="139"/>
  </r>
  <r>
    <x v="0"/>
    <x v="1"/>
    <s v="BHANSA"/>
    <x v="25"/>
    <n v="7"/>
    <x v="1"/>
    <x v="4"/>
    <s v="LQSBICTA"/>
    <x v="350"/>
    <x v="351"/>
    <n v="84"/>
  </r>
  <r>
    <x v="0"/>
    <x v="7"/>
    <s v="BHANSA"/>
    <x v="25"/>
    <n v="20"/>
    <x v="1"/>
    <x v="4"/>
    <s v="LQSBICTA"/>
    <x v="350"/>
    <x v="351"/>
    <n v="100"/>
  </r>
  <r>
    <x v="0"/>
    <x v="8"/>
    <s v="BHANSA"/>
    <x v="25"/>
    <n v="19"/>
    <x v="1"/>
    <x v="4"/>
    <s v="LQSBICTA"/>
    <x v="350"/>
    <x v="351"/>
    <n v="205"/>
  </r>
  <r>
    <x v="0"/>
    <x v="11"/>
    <s v="BHANSA"/>
    <x v="25"/>
    <n v="8"/>
    <x v="1"/>
    <x v="4"/>
    <s v="LQSBICTA"/>
    <x v="350"/>
    <x v="351"/>
    <n v="134"/>
  </r>
  <r>
    <x v="0"/>
    <x v="9"/>
    <s v="BHANSA"/>
    <x v="25"/>
    <n v="25"/>
    <x v="1"/>
    <x v="4"/>
    <s v="LQSBICTA"/>
    <x v="350"/>
    <x v="351"/>
    <n v="135"/>
  </r>
  <r>
    <x v="0"/>
    <x v="10"/>
    <s v="BHANSA"/>
    <x v="25"/>
    <n v="14"/>
    <x v="1"/>
    <x v="4"/>
    <s v="LQSBICTA"/>
    <x v="350"/>
    <x v="351"/>
    <n v="163"/>
  </r>
  <r>
    <x v="0"/>
    <x v="5"/>
    <s v="BHANSA"/>
    <x v="25"/>
    <n v="19"/>
    <x v="1"/>
    <x v="4"/>
    <s v="LQSBICTA"/>
    <x v="350"/>
    <x v="351"/>
    <n v="391"/>
  </r>
  <r>
    <x v="0"/>
    <x v="6"/>
    <s v="BHANSA"/>
    <x v="25"/>
    <n v="17"/>
    <x v="1"/>
    <x v="4"/>
    <s v="LQSBICTA"/>
    <x v="350"/>
    <x v="351"/>
    <n v="62"/>
  </r>
  <r>
    <x v="1"/>
    <x v="1"/>
    <s v="BHANSA"/>
    <x v="25"/>
    <n v="15"/>
    <x v="1"/>
    <x v="4"/>
    <s v="LQSBICTA"/>
    <x v="350"/>
    <x v="351"/>
    <n v="84"/>
  </r>
  <r>
    <x v="1"/>
    <x v="0"/>
    <s v="BHANSA"/>
    <x v="25"/>
    <n v="3"/>
    <x v="1"/>
    <x v="4"/>
    <s v="LQSBICTA"/>
    <x v="350"/>
    <x v="351"/>
    <n v="21"/>
  </r>
  <r>
    <x v="0"/>
    <x v="2"/>
    <s v="BHANSA"/>
    <x v="25"/>
    <n v="6"/>
    <x v="1"/>
    <x v="4"/>
    <s v="LQSBICTA"/>
    <x v="350"/>
    <x v="351"/>
    <n v="16"/>
  </r>
  <r>
    <x v="1"/>
    <x v="2"/>
    <s v="BHANSA"/>
    <x v="25"/>
    <n v="4"/>
    <x v="1"/>
    <x v="4"/>
    <s v="LQSBICTA"/>
    <x v="350"/>
    <x v="351"/>
    <n v="37"/>
  </r>
  <r>
    <x v="0"/>
    <x v="0"/>
    <s v="BHANSA"/>
    <x v="25"/>
    <n v="3"/>
    <x v="1"/>
    <x v="4"/>
    <s v="LQSBICTA"/>
    <x v="350"/>
    <x v="351"/>
    <n v="89"/>
  </r>
  <r>
    <x v="1"/>
    <x v="10"/>
    <s v="BHANSA"/>
    <x v="25"/>
    <n v="10"/>
    <x v="1"/>
    <x v="4"/>
    <s v="LQSBICTA"/>
    <x v="350"/>
    <x v="351"/>
    <n v="49"/>
  </r>
  <r>
    <x v="1"/>
    <x v="4"/>
    <s v="BHANSA"/>
    <x v="25"/>
    <n v="11"/>
    <x v="1"/>
    <x v="4"/>
    <s v="LQSBICTA"/>
    <x v="350"/>
    <x v="351"/>
    <n v="78"/>
  </r>
  <r>
    <x v="0"/>
    <x v="0"/>
    <s v="ATSA BULGARIA"/>
    <x v="13"/>
    <n v="11"/>
    <x v="1"/>
    <x v="1"/>
    <s v="LBGOCTR"/>
    <x v="351"/>
    <x v="352"/>
    <n v="44"/>
  </r>
  <r>
    <x v="1"/>
    <x v="1"/>
    <s v="ATSA BULGARIA"/>
    <x v="13"/>
    <n v="24"/>
    <x v="1"/>
    <x v="1"/>
    <s v="LBGOCTR"/>
    <x v="351"/>
    <x v="352"/>
    <n v="349"/>
  </r>
  <r>
    <x v="0"/>
    <x v="2"/>
    <s v="ATSA BULGARIA"/>
    <x v="13"/>
    <n v="29"/>
    <x v="1"/>
    <x v="1"/>
    <s v="LBGOCTR"/>
    <x v="351"/>
    <x v="352"/>
    <n v="92"/>
  </r>
  <r>
    <x v="0"/>
    <x v="3"/>
    <s v="ATSA BULGARIA"/>
    <x v="13"/>
    <n v="24"/>
    <x v="1"/>
    <x v="1"/>
    <s v="LBGOCTR"/>
    <x v="351"/>
    <x v="352"/>
    <n v="303"/>
  </r>
  <r>
    <x v="0"/>
    <x v="1"/>
    <s v="ATSA BULGARIA"/>
    <x v="13"/>
    <n v="14"/>
    <x v="1"/>
    <x v="1"/>
    <s v="LBGOCTR"/>
    <x v="351"/>
    <x v="352"/>
    <n v="58"/>
  </r>
  <r>
    <x v="0"/>
    <x v="4"/>
    <s v="ATSA BULGARIA"/>
    <x v="13"/>
    <n v="34"/>
    <x v="1"/>
    <x v="1"/>
    <s v="LBGOCTR"/>
    <x v="351"/>
    <x v="352"/>
    <n v="165"/>
  </r>
  <r>
    <x v="0"/>
    <x v="7"/>
    <s v="ATSA BULGARIA"/>
    <x v="13"/>
    <n v="6"/>
    <x v="1"/>
    <x v="1"/>
    <s v="LBGOCTR"/>
    <x v="351"/>
    <x v="352"/>
    <n v="23"/>
  </r>
  <r>
    <x v="0"/>
    <x v="6"/>
    <s v="ATSA BULGARIA"/>
    <x v="13"/>
    <n v="17"/>
    <x v="1"/>
    <x v="1"/>
    <s v="LBGOCTR"/>
    <x v="351"/>
    <x v="352"/>
    <n v="46"/>
  </r>
  <r>
    <x v="0"/>
    <x v="11"/>
    <s v="ATSA BULGARIA"/>
    <x v="13"/>
    <n v="35"/>
    <x v="1"/>
    <x v="1"/>
    <s v="LBGOCTR"/>
    <x v="351"/>
    <x v="352"/>
    <n v="282"/>
  </r>
  <r>
    <x v="0"/>
    <x v="9"/>
    <s v="ATSA BULGARIA"/>
    <x v="13"/>
    <n v="36"/>
    <x v="1"/>
    <x v="1"/>
    <s v="LBGOCTR"/>
    <x v="351"/>
    <x v="352"/>
    <n v="135"/>
  </r>
  <r>
    <x v="0"/>
    <x v="5"/>
    <s v="ATSA BULGARIA"/>
    <x v="13"/>
    <n v="11"/>
    <x v="1"/>
    <x v="1"/>
    <s v="LBGOCTR"/>
    <x v="351"/>
    <x v="352"/>
    <n v="256"/>
  </r>
  <r>
    <x v="0"/>
    <x v="8"/>
    <s v="ATSA BULGARIA"/>
    <x v="13"/>
    <n v="31"/>
    <x v="1"/>
    <x v="1"/>
    <s v="LBGOCTR"/>
    <x v="351"/>
    <x v="352"/>
    <n v="242"/>
  </r>
  <r>
    <x v="0"/>
    <x v="10"/>
    <s v="ATSA BULGARIA"/>
    <x v="13"/>
    <n v="17"/>
    <x v="1"/>
    <x v="1"/>
    <s v="LBGOCTR"/>
    <x v="351"/>
    <x v="352"/>
    <n v="150"/>
  </r>
  <r>
    <x v="1"/>
    <x v="2"/>
    <s v="ATSA BULGARIA"/>
    <x v="13"/>
    <n v="20"/>
    <x v="1"/>
    <x v="1"/>
    <s v="LBGOCTR"/>
    <x v="351"/>
    <x v="352"/>
    <n v="452"/>
  </r>
  <r>
    <x v="1"/>
    <x v="0"/>
    <s v="ATSA BULGARIA"/>
    <x v="13"/>
    <n v="10"/>
    <x v="1"/>
    <x v="1"/>
    <s v="LBGOCTR"/>
    <x v="351"/>
    <x v="352"/>
    <n v="41"/>
  </r>
  <r>
    <x v="1"/>
    <x v="4"/>
    <s v="ATSA BULGARIA"/>
    <x v="13"/>
    <n v="42"/>
    <x v="1"/>
    <x v="1"/>
    <s v="LBGOCTR"/>
    <x v="351"/>
    <x v="352"/>
    <n v="482"/>
  </r>
  <r>
    <x v="1"/>
    <x v="10"/>
    <s v="ATSA BULGARIA"/>
    <x v="13"/>
    <n v="36"/>
    <x v="1"/>
    <x v="1"/>
    <s v="LBGOCTR"/>
    <x v="351"/>
    <x v="352"/>
    <n v="625"/>
  </r>
  <r>
    <x v="0"/>
    <x v="0"/>
    <s v="DHMI"/>
    <x v="28"/>
    <n v="23"/>
    <x v="1"/>
    <x v="1"/>
    <s v="LTALTMA"/>
    <x v="352"/>
    <x v="353"/>
    <n v="116"/>
  </r>
  <r>
    <x v="0"/>
    <x v="2"/>
    <s v="DHMI"/>
    <x v="28"/>
    <n v="20"/>
    <x v="1"/>
    <x v="1"/>
    <s v="LTALTMA"/>
    <x v="352"/>
    <x v="353"/>
    <n v="101"/>
  </r>
  <r>
    <x v="0"/>
    <x v="3"/>
    <s v="DHMI"/>
    <x v="28"/>
    <n v="32"/>
    <x v="1"/>
    <x v="1"/>
    <s v="LTALTMA"/>
    <x v="352"/>
    <x v="353"/>
    <n v="214"/>
  </r>
  <r>
    <x v="0"/>
    <x v="4"/>
    <s v="DHMI"/>
    <x v="28"/>
    <n v="18"/>
    <x v="1"/>
    <x v="1"/>
    <s v="LTALTMA"/>
    <x v="352"/>
    <x v="353"/>
    <n v="92"/>
  </r>
  <r>
    <x v="0"/>
    <x v="1"/>
    <s v="DHMI"/>
    <x v="28"/>
    <n v="16"/>
    <x v="1"/>
    <x v="1"/>
    <s v="LTALTMA"/>
    <x v="352"/>
    <x v="353"/>
    <n v="78"/>
  </r>
  <r>
    <x v="0"/>
    <x v="7"/>
    <s v="DHMI"/>
    <x v="28"/>
    <n v="63"/>
    <x v="1"/>
    <x v="1"/>
    <s v="LTALTMA"/>
    <x v="352"/>
    <x v="353"/>
    <n v="483"/>
  </r>
  <r>
    <x v="0"/>
    <x v="8"/>
    <s v="DHMI"/>
    <x v="28"/>
    <n v="39"/>
    <x v="1"/>
    <x v="1"/>
    <s v="LTALTMA"/>
    <x v="352"/>
    <x v="353"/>
    <n v="306"/>
  </r>
  <r>
    <x v="0"/>
    <x v="6"/>
    <s v="DHMI"/>
    <x v="28"/>
    <n v="29"/>
    <x v="1"/>
    <x v="1"/>
    <s v="LTALTMA"/>
    <x v="352"/>
    <x v="353"/>
    <n v="202"/>
  </r>
  <r>
    <x v="0"/>
    <x v="11"/>
    <s v="DHMI"/>
    <x v="28"/>
    <n v="38"/>
    <x v="1"/>
    <x v="1"/>
    <s v="LTALTMA"/>
    <x v="352"/>
    <x v="353"/>
    <n v="257"/>
  </r>
  <r>
    <x v="0"/>
    <x v="9"/>
    <s v="DHMI"/>
    <x v="28"/>
    <n v="67"/>
    <x v="1"/>
    <x v="1"/>
    <s v="LTALTMA"/>
    <x v="352"/>
    <x v="353"/>
    <n v="779"/>
  </r>
  <r>
    <x v="0"/>
    <x v="5"/>
    <s v="DHMI"/>
    <x v="28"/>
    <n v="55"/>
    <x v="1"/>
    <x v="1"/>
    <s v="LTALTMA"/>
    <x v="352"/>
    <x v="353"/>
    <n v="424"/>
  </r>
  <r>
    <x v="0"/>
    <x v="10"/>
    <s v="DHMI"/>
    <x v="28"/>
    <n v="10"/>
    <x v="1"/>
    <x v="1"/>
    <s v="LTALTMA"/>
    <x v="352"/>
    <x v="353"/>
    <n v="77"/>
  </r>
  <r>
    <x v="1"/>
    <x v="0"/>
    <s v="DHMI"/>
    <x v="28"/>
    <n v="36"/>
    <x v="1"/>
    <x v="1"/>
    <s v="LTALTMA"/>
    <x v="352"/>
    <x v="353"/>
    <n v="304"/>
  </r>
  <r>
    <x v="1"/>
    <x v="2"/>
    <s v="DHMI"/>
    <x v="28"/>
    <n v="48"/>
    <x v="1"/>
    <x v="1"/>
    <s v="LTALTMA"/>
    <x v="352"/>
    <x v="353"/>
    <n v="343"/>
  </r>
  <r>
    <x v="1"/>
    <x v="10"/>
    <s v="DHMI"/>
    <x v="28"/>
    <n v="56"/>
    <x v="1"/>
    <x v="1"/>
    <s v="LTALTMA"/>
    <x v="352"/>
    <x v="353"/>
    <n v="575"/>
  </r>
  <r>
    <x v="1"/>
    <x v="4"/>
    <s v="DHMI"/>
    <x v="28"/>
    <n v="34"/>
    <x v="1"/>
    <x v="1"/>
    <s v="LTALTMA"/>
    <x v="352"/>
    <x v="353"/>
    <n v="234"/>
  </r>
  <r>
    <x v="1"/>
    <x v="1"/>
    <s v="DHMI"/>
    <x v="28"/>
    <n v="47"/>
    <x v="1"/>
    <x v="1"/>
    <s v="LTALTMA"/>
    <x v="352"/>
    <x v="353"/>
    <n v="359"/>
  </r>
  <r>
    <x v="0"/>
    <x v="0"/>
    <s v="PATA"/>
    <x v="9"/>
    <n v="23"/>
    <x v="1"/>
    <x v="1"/>
    <s v="EPRATMA"/>
    <x v="353"/>
    <x v="354"/>
    <n v="119"/>
  </r>
  <r>
    <x v="0"/>
    <x v="2"/>
    <s v="PATA"/>
    <x v="9"/>
    <n v="41"/>
    <x v="1"/>
    <x v="1"/>
    <s v="EPRATMA"/>
    <x v="353"/>
    <x v="354"/>
    <n v="200"/>
  </r>
  <r>
    <x v="0"/>
    <x v="3"/>
    <s v="PATA"/>
    <x v="9"/>
    <n v="31"/>
    <x v="1"/>
    <x v="1"/>
    <s v="EPRATMA"/>
    <x v="353"/>
    <x v="354"/>
    <n v="264"/>
  </r>
  <r>
    <x v="0"/>
    <x v="1"/>
    <s v="PATA"/>
    <x v="9"/>
    <n v="46"/>
    <x v="1"/>
    <x v="1"/>
    <s v="EPRATMA"/>
    <x v="353"/>
    <x v="354"/>
    <n v="287"/>
  </r>
  <r>
    <x v="0"/>
    <x v="8"/>
    <s v="PATA"/>
    <x v="9"/>
    <n v="84"/>
    <x v="1"/>
    <x v="1"/>
    <s v="EPRATMA"/>
    <x v="353"/>
    <x v="354"/>
    <n v="485"/>
  </r>
  <r>
    <x v="0"/>
    <x v="5"/>
    <s v="PATA"/>
    <x v="9"/>
    <n v="56"/>
    <x v="1"/>
    <x v="1"/>
    <s v="EPRATMA"/>
    <x v="353"/>
    <x v="354"/>
    <n v="339"/>
  </r>
  <r>
    <x v="0"/>
    <x v="11"/>
    <s v="PATA"/>
    <x v="9"/>
    <n v="64"/>
    <x v="1"/>
    <x v="1"/>
    <s v="EPRATMA"/>
    <x v="353"/>
    <x v="354"/>
    <n v="407"/>
  </r>
  <r>
    <x v="0"/>
    <x v="6"/>
    <s v="PATA"/>
    <x v="9"/>
    <n v="86"/>
    <x v="1"/>
    <x v="1"/>
    <s v="EPRATMA"/>
    <x v="353"/>
    <x v="354"/>
    <n v="515"/>
  </r>
  <r>
    <x v="0"/>
    <x v="9"/>
    <s v="PATA"/>
    <x v="9"/>
    <n v="66"/>
    <x v="1"/>
    <x v="1"/>
    <s v="EPRATMA"/>
    <x v="353"/>
    <x v="354"/>
    <n v="223"/>
  </r>
  <r>
    <x v="0"/>
    <x v="10"/>
    <s v="PATA"/>
    <x v="9"/>
    <n v="81"/>
    <x v="1"/>
    <x v="1"/>
    <s v="EPRATMA"/>
    <x v="353"/>
    <x v="354"/>
    <n v="716"/>
  </r>
  <r>
    <x v="0"/>
    <x v="7"/>
    <s v="PATA"/>
    <x v="9"/>
    <n v="75"/>
    <x v="1"/>
    <x v="1"/>
    <s v="EPRATMA"/>
    <x v="353"/>
    <x v="354"/>
    <n v="399"/>
  </r>
  <r>
    <x v="1"/>
    <x v="1"/>
    <s v="PATA"/>
    <x v="9"/>
    <n v="48"/>
    <x v="1"/>
    <x v="1"/>
    <s v="EPRATMA"/>
    <x v="353"/>
    <x v="354"/>
    <n v="305"/>
  </r>
  <r>
    <x v="0"/>
    <x v="4"/>
    <s v="PATA"/>
    <x v="9"/>
    <n v="56"/>
    <x v="1"/>
    <x v="1"/>
    <s v="EPRATMA"/>
    <x v="353"/>
    <x v="354"/>
    <n v="332"/>
  </r>
  <r>
    <x v="1"/>
    <x v="4"/>
    <s v="PATA"/>
    <x v="9"/>
    <n v="86"/>
    <x v="1"/>
    <x v="1"/>
    <s v="EPRATMA"/>
    <x v="353"/>
    <x v="354"/>
    <n v="496"/>
  </r>
  <r>
    <x v="1"/>
    <x v="2"/>
    <s v="PATA"/>
    <x v="9"/>
    <n v="64"/>
    <x v="1"/>
    <x v="1"/>
    <s v="EPRATMA"/>
    <x v="353"/>
    <x v="354"/>
    <n v="307"/>
  </r>
  <r>
    <x v="1"/>
    <x v="10"/>
    <s v="PATA"/>
    <x v="9"/>
    <n v="72"/>
    <x v="1"/>
    <x v="1"/>
    <s v="EPRATMA"/>
    <x v="353"/>
    <x v="354"/>
    <n v="551"/>
  </r>
  <r>
    <x v="1"/>
    <x v="0"/>
    <s v="PATA"/>
    <x v="9"/>
    <n v="37"/>
    <x v="1"/>
    <x v="1"/>
    <s v="EPRATMA"/>
    <x v="353"/>
    <x v="354"/>
    <n v="89"/>
  </r>
  <r>
    <x v="0"/>
    <x v="0"/>
    <s v="ANS_SE"/>
    <x v="10"/>
    <n v="82"/>
    <x v="1"/>
    <x v="1"/>
    <s v="ESGTTMA"/>
    <x v="354"/>
    <x v="355"/>
    <n v="2275"/>
  </r>
  <r>
    <x v="1"/>
    <x v="1"/>
    <s v="ANS_SE"/>
    <x v="10"/>
    <n v="221"/>
    <x v="1"/>
    <x v="1"/>
    <s v="ESGTTMA"/>
    <x v="354"/>
    <x v="355"/>
    <n v="4106"/>
  </r>
  <r>
    <x v="0"/>
    <x v="2"/>
    <s v="ANS_SE"/>
    <x v="10"/>
    <n v="81"/>
    <x v="1"/>
    <x v="1"/>
    <s v="ESGTTMA"/>
    <x v="354"/>
    <x v="355"/>
    <n v="1946"/>
  </r>
  <r>
    <x v="0"/>
    <x v="3"/>
    <s v="ANS_SE"/>
    <x v="10"/>
    <n v="60"/>
    <x v="1"/>
    <x v="1"/>
    <s v="ESGTTMA"/>
    <x v="354"/>
    <x v="355"/>
    <n v="1207"/>
  </r>
  <r>
    <x v="0"/>
    <x v="1"/>
    <s v="ANS_SE"/>
    <x v="10"/>
    <n v="117"/>
    <x v="1"/>
    <x v="1"/>
    <s v="ESGTTMA"/>
    <x v="354"/>
    <x v="355"/>
    <n v="3589"/>
  </r>
  <r>
    <x v="0"/>
    <x v="6"/>
    <s v="ANS_SE"/>
    <x v="10"/>
    <n v="98"/>
    <x v="1"/>
    <x v="1"/>
    <s v="ESGTTMA"/>
    <x v="354"/>
    <x v="355"/>
    <n v="1814"/>
  </r>
  <r>
    <x v="0"/>
    <x v="8"/>
    <s v="ANS_SE"/>
    <x v="10"/>
    <n v="85"/>
    <x v="1"/>
    <x v="1"/>
    <s v="ESGTTMA"/>
    <x v="354"/>
    <x v="355"/>
    <n v="874"/>
  </r>
  <r>
    <x v="0"/>
    <x v="5"/>
    <s v="ANS_SE"/>
    <x v="10"/>
    <n v="88"/>
    <x v="1"/>
    <x v="1"/>
    <s v="ESGTTMA"/>
    <x v="354"/>
    <x v="355"/>
    <n v="2437"/>
  </r>
  <r>
    <x v="0"/>
    <x v="7"/>
    <s v="ANS_SE"/>
    <x v="10"/>
    <n v="131"/>
    <x v="1"/>
    <x v="1"/>
    <s v="ESGTTMA"/>
    <x v="354"/>
    <x v="355"/>
    <n v="2559"/>
  </r>
  <r>
    <x v="0"/>
    <x v="10"/>
    <s v="ANS_SE"/>
    <x v="10"/>
    <n v="119"/>
    <x v="1"/>
    <x v="1"/>
    <s v="ESGTTMA"/>
    <x v="354"/>
    <x v="355"/>
    <n v="3766"/>
  </r>
  <r>
    <x v="0"/>
    <x v="9"/>
    <s v="ANS_SE"/>
    <x v="10"/>
    <n v="79"/>
    <x v="1"/>
    <x v="1"/>
    <s v="ESGTTMA"/>
    <x v="354"/>
    <x v="355"/>
    <n v="1394"/>
  </r>
  <r>
    <x v="0"/>
    <x v="11"/>
    <s v="ANS_SE"/>
    <x v="10"/>
    <n v="95"/>
    <x v="1"/>
    <x v="1"/>
    <s v="ESGTTMA"/>
    <x v="354"/>
    <x v="355"/>
    <n v="2747"/>
  </r>
  <r>
    <x v="1"/>
    <x v="2"/>
    <s v="ANS_SE"/>
    <x v="10"/>
    <n v="72"/>
    <x v="1"/>
    <x v="1"/>
    <s v="ESGTTMA"/>
    <x v="354"/>
    <x v="355"/>
    <n v="1852"/>
  </r>
  <r>
    <x v="1"/>
    <x v="4"/>
    <s v="ANS_SE"/>
    <x v="10"/>
    <n v="147"/>
    <x v="1"/>
    <x v="1"/>
    <s v="ESGTTMA"/>
    <x v="354"/>
    <x v="355"/>
    <n v="3640"/>
  </r>
  <r>
    <x v="0"/>
    <x v="4"/>
    <s v="ANS_SE"/>
    <x v="10"/>
    <n v="94"/>
    <x v="1"/>
    <x v="1"/>
    <s v="ESGTTMA"/>
    <x v="354"/>
    <x v="355"/>
    <n v="2338"/>
  </r>
  <r>
    <x v="1"/>
    <x v="0"/>
    <s v="ANS_SE"/>
    <x v="10"/>
    <n v="76"/>
    <x v="1"/>
    <x v="1"/>
    <s v="ESGTTMA"/>
    <x v="354"/>
    <x v="355"/>
    <n v="1665"/>
  </r>
  <r>
    <x v="1"/>
    <x v="10"/>
    <s v="ANS_SE"/>
    <x v="10"/>
    <n v="226"/>
    <x v="1"/>
    <x v="1"/>
    <s v="ESGTTMA"/>
    <x v="354"/>
    <x v="355"/>
    <n v="4270"/>
  </r>
  <r>
    <x v="1"/>
    <x v="1"/>
    <s v="PATA"/>
    <x v="9"/>
    <n v="144"/>
    <x v="1"/>
    <x v="1"/>
    <s v="EPSYTMA"/>
    <x v="355"/>
    <x v="356"/>
    <n v="2356"/>
  </r>
  <r>
    <x v="0"/>
    <x v="2"/>
    <s v="PATA"/>
    <x v="9"/>
    <n v="47"/>
    <x v="1"/>
    <x v="1"/>
    <s v="EPSYTMA"/>
    <x v="355"/>
    <x v="356"/>
    <n v="788"/>
  </r>
  <r>
    <x v="0"/>
    <x v="3"/>
    <s v="PATA"/>
    <x v="9"/>
    <n v="95"/>
    <x v="1"/>
    <x v="1"/>
    <s v="EPSYTMA"/>
    <x v="355"/>
    <x v="356"/>
    <n v="1353"/>
  </r>
  <r>
    <x v="0"/>
    <x v="4"/>
    <s v="PATA"/>
    <x v="9"/>
    <n v="52"/>
    <x v="1"/>
    <x v="1"/>
    <s v="EPSYTMA"/>
    <x v="355"/>
    <x v="356"/>
    <n v="1138"/>
  </r>
  <r>
    <x v="0"/>
    <x v="1"/>
    <s v="PATA"/>
    <x v="9"/>
    <n v="69"/>
    <x v="1"/>
    <x v="1"/>
    <s v="EPSYTMA"/>
    <x v="355"/>
    <x v="356"/>
    <n v="2075"/>
  </r>
  <r>
    <x v="0"/>
    <x v="5"/>
    <s v="PATA"/>
    <x v="9"/>
    <n v="134"/>
    <x v="1"/>
    <x v="1"/>
    <s v="EPSYTMA"/>
    <x v="355"/>
    <x v="356"/>
    <n v="2337"/>
  </r>
  <r>
    <x v="0"/>
    <x v="6"/>
    <s v="PATA"/>
    <x v="9"/>
    <n v="130"/>
    <x v="1"/>
    <x v="1"/>
    <s v="EPSYTMA"/>
    <x v="355"/>
    <x v="356"/>
    <n v="3053"/>
  </r>
  <r>
    <x v="0"/>
    <x v="9"/>
    <s v="PATA"/>
    <x v="9"/>
    <n v="157"/>
    <x v="1"/>
    <x v="1"/>
    <s v="EPSYTMA"/>
    <x v="355"/>
    <x v="356"/>
    <n v="3250"/>
  </r>
  <r>
    <x v="0"/>
    <x v="7"/>
    <s v="PATA"/>
    <x v="9"/>
    <n v="126"/>
    <x v="1"/>
    <x v="1"/>
    <s v="EPSYTMA"/>
    <x v="355"/>
    <x v="356"/>
    <n v="2062"/>
  </r>
  <r>
    <x v="0"/>
    <x v="8"/>
    <s v="PATA"/>
    <x v="9"/>
    <n v="168"/>
    <x v="1"/>
    <x v="1"/>
    <s v="EPSYTMA"/>
    <x v="355"/>
    <x v="356"/>
    <n v="2843"/>
  </r>
  <r>
    <x v="0"/>
    <x v="10"/>
    <s v="PATA"/>
    <x v="9"/>
    <n v="83"/>
    <x v="1"/>
    <x v="1"/>
    <s v="EPSYTMA"/>
    <x v="355"/>
    <x v="356"/>
    <n v="2145"/>
  </r>
  <r>
    <x v="0"/>
    <x v="11"/>
    <s v="PATA"/>
    <x v="9"/>
    <n v="90"/>
    <x v="1"/>
    <x v="1"/>
    <s v="EPSYTMA"/>
    <x v="355"/>
    <x v="356"/>
    <n v="1375"/>
  </r>
  <r>
    <x v="1"/>
    <x v="0"/>
    <s v="PATA"/>
    <x v="9"/>
    <n v="88"/>
    <x v="1"/>
    <x v="1"/>
    <s v="EPSYTMA"/>
    <x v="355"/>
    <x v="356"/>
    <n v="1490"/>
  </r>
  <r>
    <x v="1"/>
    <x v="2"/>
    <s v="PATA"/>
    <x v="9"/>
    <n v="87"/>
    <x v="1"/>
    <x v="1"/>
    <s v="EPSYTMA"/>
    <x v="355"/>
    <x v="356"/>
    <n v="1432"/>
  </r>
  <r>
    <x v="0"/>
    <x v="0"/>
    <s v="PATA"/>
    <x v="9"/>
    <n v="52"/>
    <x v="1"/>
    <x v="1"/>
    <s v="EPSYTMA"/>
    <x v="355"/>
    <x v="356"/>
    <n v="787"/>
  </r>
  <r>
    <x v="1"/>
    <x v="4"/>
    <s v="PATA"/>
    <x v="9"/>
    <n v="116"/>
    <x v="1"/>
    <x v="1"/>
    <s v="EPSYTMA"/>
    <x v="355"/>
    <x v="356"/>
    <n v="2830"/>
  </r>
  <r>
    <x v="1"/>
    <x v="10"/>
    <s v="PATA"/>
    <x v="9"/>
    <n v="210"/>
    <x v="1"/>
    <x v="1"/>
    <s v="EPSYTMA"/>
    <x v="355"/>
    <x v="356"/>
    <n v="3493"/>
  </r>
  <r>
    <x v="0"/>
    <x v="0"/>
    <s v="EANS"/>
    <x v="33"/>
    <n v="60"/>
    <x v="1"/>
    <x v="1"/>
    <s v="EEEICTR"/>
    <x v="356"/>
    <x v="357"/>
    <n v="272"/>
  </r>
  <r>
    <x v="1"/>
    <x v="1"/>
    <s v="EANS"/>
    <x v="33"/>
    <n v="125"/>
    <x v="1"/>
    <x v="1"/>
    <s v="EEEICTR"/>
    <x v="356"/>
    <x v="357"/>
    <n v="792"/>
  </r>
  <r>
    <x v="0"/>
    <x v="3"/>
    <s v="EANS"/>
    <x v="33"/>
    <n v="53"/>
    <x v="1"/>
    <x v="1"/>
    <s v="EEEICTR"/>
    <x v="356"/>
    <x v="357"/>
    <n v="233"/>
  </r>
  <r>
    <x v="0"/>
    <x v="1"/>
    <s v="EANS"/>
    <x v="33"/>
    <n v="85"/>
    <x v="1"/>
    <x v="1"/>
    <s v="EEEICTR"/>
    <x v="356"/>
    <x v="357"/>
    <n v="334"/>
  </r>
  <r>
    <x v="0"/>
    <x v="4"/>
    <s v="EANS"/>
    <x v="33"/>
    <n v="125"/>
    <x v="1"/>
    <x v="1"/>
    <s v="EEEICTR"/>
    <x v="356"/>
    <x v="357"/>
    <n v="504"/>
  </r>
  <r>
    <x v="0"/>
    <x v="8"/>
    <s v="EANS"/>
    <x v="33"/>
    <n v="63"/>
    <x v="1"/>
    <x v="1"/>
    <s v="EEEICTR"/>
    <x v="356"/>
    <x v="357"/>
    <n v="229"/>
  </r>
  <r>
    <x v="0"/>
    <x v="6"/>
    <s v="EANS"/>
    <x v="33"/>
    <n v="80"/>
    <x v="1"/>
    <x v="1"/>
    <s v="EEEICTR"/>
    <x v="356"/>
    <x v="357"/>
    <n v="463"/>
  </r>
  <r>
    <x v="0"/>
    <x v="10"/>
    <s v="EANS"/>
    <x v="33"/>
    <n v="178"/>
    <x v="1"/>
    <x v="1"/>
    <s v="EEEICTR"/>
    <x v="356"/>
    <x v="357"/>
    <n v="932"/>
  </r>
  <r>
    <x v="0"/>
    <x v="11"/>
    <s v="EANS"/>
    <x v="33"/>
    <n v="65"/>
    <x v="1"/>
    <x v="1"/>
    <s v="EEEICTR"/>
    <x v="356"/>
    <x v="357"/>
    <n v="292"/>
  </r>
  <r>
    <x v="0"/>
    <x v="7"/>
    <s v="EANS"/>
    <x v="33"/>
    <n v="124"/>
    <x v="1"/>
    <x v="1"/>
    <s v="EEEICTR"/>
    <x v="356"/>
    <x v="357"/>
    <n v="587"/>
  </r>
  <r>
    <x v="0"/>
    <x v="5"/>
    <s v="EANS"/>
    <x v="33"/>
    <n v="60"/>
    <x v="1"/>
    <x v="1"/>
    <s v="EEEICTR"/>
    <x v="356"/>
    <x v="357"/>
    <n v="332"/>
  </r>
  <r>
    <x v="0"/>
    <x v="9"/>
    <s v="EANS"/>
    <x v="33"/>
    <n v="52"/>
    <x v="1"/>
    <x v="1"/>
    <s v="EEEICTR"/>
    <x v="356"/>
    <x v="357"/>
    <n v="202"/>
  </r>
  <r>
    <x v="1"/>
    <x v="2"/>
    <s v="EANS"/>
    <x v="33"/>
    <n v="78"/>
    <x v="1"/>
    <x v="1"/>
    <s v="EEEICTR"/>
    <x v="356"/>
    <x v="357"/>
    <n v="338"/>
  </r>
  <r>
    <x v="1"/>
    <x v="4"/>
    <s v="EANS"/>
    <x v="33"/>
    <n v="165"/>
    <x v="1"/>
    <x v="1"/>
    <s v="EEEICTR"/>
    <x v="356"/>
    <x v="357"/>
    <n v="987"/>
  </r>
  <r>
    <x v="1"/>
    <x v="10"/>
    <s v="EANS"/>
    <x v="33"/>
    <n v="224"/>
    <x v="1"/>
    <x v="1"/>
    <s v="EEEICTR"/>
    <x v="356"/>
    <x v="357"/>
    <n v="1480"/>
  </r>
  <r>
    <x v="0"/>
    <x v="2"/>
    <s v="EANS"/>
    <x v="33"/>
    <n v="51"/>
    <x v="1"/>
    <x v="1"/>
    <s v="EEEICTR"/>
    <x v="356"/>
    <x v="357"/>
    <n v="253"/>
  </r>
  <r>
    <x v="1"/>
    <x v="0"/>
    <s v="EANS"/>
    <x v="33"/>
    <n v="51"/>
    <x v="1"/>
    <x v="1"/>
    <s v="EEEICTR"/>
    <x v="356"/>
    <x v="357"/>
    <n v="230"/>
  </r>
  <r>
    <x v="0"/>
    <x v="2"/>
    <s v="ENAV"/>
    <x v="18"/>
    <n v="871"/>
    <x v="1"/>
    <x v="1"/>
    <s v="LIBDTMA"/>
    <x v="357"/>
    <x v="358"/>
    <n v="7632"/>
  </r>
  <r>
    <x v="0"/>
    <x v="1"/>
    <s v="ENAV"/>
    <x v="18"/>
    <n v="1588"/>
    <x v="1"/>
    <x v="1"/>
    <s v="LIBDTMA"/>
    <x v="357"/>
    <x v="358"/>
    <n v="11937"/>
  </r>
  <r>
    <x v="0"/>
    <x v="4"/>
    <s v="ENAV"/>
    <x v="18"/>
    <n v="1179"/>
    <x v="1"/>
    <x v="1"/>
    <s v="LIBDTMA"/>
    <x v="357"/>
    <x v="358"/>
    <n v="9519"/>
  </r>
  <r>
    <x v="0"/>
    <x v="10"/>
    <s v="ENAV"/>
    <x v="18"/>
    <n v="1918"/>
    <x v="1"/>
    <x v="1"/>
    <s v="LIBDTMA"/>
    <x v="357"/>
    <x v="358"/>
    <n v="14995"/>
  </r>
  <r>
    <x v="0"/>
    <x v="6"/>
    <s v="ENAV"/>
    <x v="18"/>
    <n v="1837"/>
    <x v="1"/>
    <x v="1"/>
    <s v="LIBDTMA"/>
    <x v="357"/>
    <x v="358"/>
    <n v="14310"/>
  </r>
  <r>
    <x v="0"/>
    <x v="0"/>
    <s v="ENAV"/>
    <x v="18"/>
    <n v="1163"/>
    <x v="1"/>
    <x v="1"/>
    <s v="LIBDTMA"/>
    <x v="357"/>
    <x v="358"/>
    <n v="9482"/>
  </r>
  <r>
    <x v="0"/>
    <x v="0"/>
    <s v="SKYGUIDE"/>
    <x v="27"/>
    <n v="128"/>
    <x v="1"/>
    <x v="1"/>
    <s v="LSGSTMA"/>
    <x v="358"/>
    <x v="359"/>
    <n v="451"/>
  </r>
  <r>
    <x v="1"/>
    <x v="1"/>
    <s v="SKYGUIDE"/>
    <x v="27"/>
    <n v="197"/>
    <x v="1"/>
    <x v="1"/>
    <s v="LSGSTMA"/>
    <x v="358"/>
    <x v="359"/>
    <n v="948"/>
  </r>
  <r>
    <x v="0"/>
    <x v="2"/>
    <s v="SKYGUIDE"/>
    <x v="27"/>
    <n v="119"/>
    <x v="1"/>
    <x v="1"/>
    <s v="LSGSTMA"/>
    <x v="358"/>
    <x v="359"/>
    <n v="472"/>
  </r>
  <r>
    <x v="0"/>
    <x v="3"/>
    <s v="SKYGUIDE"/>
    <x v="27"/>
    <n v="272"/>
    <x v="1"/>
    <x v="1"/>
    <s v="LSGSTMA"/>
    <x v="358"/>
    <x v="359"/>
    <n v="988"/>
  </r>
  <r>
    <x v="0"/>
    <x v="4"/>
    <s v="SKYGUIDE"/>
    <x v="27"/>
    <n v="150"/>
    <x v="1"/>
    <x v="1"/>
    <s v="LSGSTMA"/>
    <x v="358"/>
    <x v="359"/>
    <n v="545"/>
  </r>
  <r>
    <x v="0"/>
    <x v="1"/>
    <s v="SKYGUIDE"/>
    <x v="27"/>
    <n v="122"/>
    <x v="1"/>
    <x v="1"/>
    <s v="LSGSTMA"/>
    <x v="358"/>
    <x v="359"/>
    <n v="519"/>
  </r>
  <r>
    <x v="0"/>
    <x v="7"/>
    <s v="SKYGUIDE"/>
    <x v="27"/>
    <n v="123"/>
    <x v="1"/>
    <x v="1"/>
    <s v="LSGSTMA"/>
    <x v="358"/>
    <x v="359"/>
    <n v="442"/>
  </r>
  <r>
    <x v="0"/>
    <x v="6"/>
    <s v="SKYGUIDE"/>
    <x v="27"/>
    <n v="119"/>
    <x v="1"/>
    <x v="1"/>
    <s v="LSGSTMA"/>
    <x v="358"/>
    <x v="359"/>
    <n v="411"/>
  </r>
  <r>
    <x v="0"/>
    <x v="8"/>
    <s v="SKYGUIDE"/>
    <x v="27"/>
    <n v="183"/>
    <x v="1"/>
    <x v="1"/>
    <s v="LSGSTMA"/>
    <x v="358"/>
    <x v="359"/>
    <n v="682"/>
  </r>
  <r>
    <x v="0"/>
    <x v="5"/>
    <s v="SKYGUIDE"/>
    <x v="27"/>
    <n v="115"/>
    <x v="1"/>
    <x v="1"/>
    <s v="LSGSTMA"/>
    <x v="358"/>
    <x v="359"/>
    <n v="444"/>
  </r>
  <r>
    <x v="0"/>
    <x v="10"/>
    <s v="SKYGUIDE"/>
    <x v="27"/>
    <n v="124"/>
    <x v="1"/>
    <x v="1"/>
    <s v="LSGSTMA"/>
    <x v="358"/>
    <x v="359"/>
    <n v="804"/>
  </r>
  <r>
    <x v="0"/>
    <x v="9"/>
    <s v="SKYGUIDE"/>
    <x v="27"/>
    <n v="193"/>
    <x v="1"/>
    <x v="1"/>
    <s v="LSGSTMA"/>
    <x v="358"/>
    <x v="359"/>
    <n v="728"/>
  </r>
  <r>
    <x v="0"/>
    <x v="11"/>
    <s v="SKYGUIDE"/>
    <x v="27"/>
    <n v="116"/>
    <x v="1"/>
    <x v="1"/>
    <s v="LSGSTMA"/>
    <x v="358"/>
    <x v="359"/>
    <n v="708"/>
  </r>
  <r>
    <x v="1"/>
    <x v="0"/>
    <s v="SKYGUIDE"/>
    <x v="27"/>
    <n v="377"/>
    <x v="1"/>
    <x v="1"/>
    <s v="LSGSTMA"/>
    <x v="358"/>
    <x v="359"/>
    <n v="1418"/>
  </r>
  <r>
    <x v="1"/>
    <x v="2"/>
    <s v="SKYGUIDE"/>
    <x v="27"/>
    <n v="450"/>
    <x v="1"/>
    <x v="1"/>
    <s v="LSGSTMA"/>
    <x v="358"/>
    <x v="359"/>
    <n v="1665"/>
  </r>
  <r>
    <x v="1"/>
    <x v="4"/>
    <s v="SKYGUIDE"/>
    <x v="27"/>
    <n v="388"/>
    <x v="1"/>
    <x v="1"/>
    <s v="LSGSTMA"/>
    <x v="358"/>
    <x v="359"/>
    <n v="1413"/>
  </r>
  <r>
    <x v="1"/>
    <x v="10"/>
    <s v="SKYGUIDE"/>
    <x v="27"/>
    <n v="144"/>
    <x v="1"/>
    <x v="1"/>
    <s v="LSGSTMA"/>
    <x v="358"/>
    <x v="359"/>
    <n v="567"/>
  </r>
  <r>
    <x v="0"/>
    <x v="0"/>
    <s v="ATSA BULGARIA"/>
    <x v="13"/>
    <n v="21"/>
    <x v="1"/>
    <x v="1"/>
    <s v="LBGOTMA"/>
    <x v="359"/>
    <x v="360"/>
    <n v="163"/>
  </r>
  <r>
    <x v="0"/>
    <x v="3"/>
    <s v="ATSA BULGARIA"/>
    <x v="13"/>
    <n v="22"/>
    <x v="1"/>
    <x v="1"/>
    <s v="LBGOTMA"/>
    <x v="359"/>
    <x v="360"/>
    <n v="178"/>
  </r>
  <r>
    <x v="0"/>
    <x v="4"/>
    <s v="ATSA BULGARIA"/>
    <x v="13"/>
    <n v="45"/>
    <x v="1"/>
    <x v="1"/>
    <s v="LBGOTMA"/>
    <x v="359"/>
    <x v="360"/>
    <n v="439"/>
  </r>
  <r>
    <x v="0"/>
    <x v="1"/>
    <s v="ATSA BULGARIA"/>
    <x v="13"/>
    <n v="25"/>
    <x v="1"/>
    <x v="1"/>
    <s v="LBGOTMA"/>
    <x v="359"/>
    <x v="360"/>
    <n v="248"/>
  </r>
  <r>
    <x v="0"/>
    <x v="8"/>
    <s v="ATSA BULGARIA"/>
    <x v="13"/>
    <n v="33"/>
    <x v="1"/>
    <x v="1"/>
    <s v="LBGOTMA"/>
    <x v="359"/>
    <x v="360"/>
    <n v="311"/>
  </r>
  <r>
    <x v="0"/>
    <x v="6"/>
    <s v="ATSA BULGARIA"/>
    <x v="13"/>
    <n v="21"/>
    <x v="1"/>
    <x v="1"/>
    <s v="LBGOTMA"/>
    <x v="359"/>
    <x v="360"/>
    <n v="181"/>
  </r>
  <r>
    <x v="0"/>
    <x v="10"/>
    <s v="ATSA BULGARIA"/>
    <x v="13"/>
    <n v="22"/>
    <x v="1"/>
    <x v="1"/>
    <s v="LBGOTMA"/>
    <x v="359"/>
    <x v="360"/>
    <n v="271"/>
  </r>
  <r>
    <x v="0"/>
    <x v="11"/>
    <s v="ATSA BULGARIA"/>
    <x v="13"/>
    <n v="40"/>
    <x v="1"/>
    <x v="1"/>
    <s v="LBGOTMA"/>
    <x v="359"/>
    <x v="360"/>
    <n v="561"/>
  </r>
  <r>
    <x v="0"/>
    <x v="7"/>
    <s v="ATSA BULGARIA"/>
    <x v="13"/>
    <n v="13"/>
    <x v="1"/>
    <x v="1"/>
    <s v="LBGOTMA"/>
    <x v="359"/>
    <x v="360"/>
    <n v="137"/>
  </r>
  <r>
    <x v="0"/>
    <x v="9"/>
    <s v="ATSA BULGARIA"/>
    <x v="13"/>
    <n v="39"/>
    <x v="1"/>
    <x v="1"/>
    <s v="LBGOTMA"/>
    <x v="359"/>
    <x v="360"/>
    <n v="334"/>
  </r>
  <r>
    <x v="0"/>
    <x v="5"/>
    <s v="ATSA BULGARIA"/>
    <x v="13"/>
    <n v="14"/>
    <x v="1"/>
    <x v="1"/>
    <s v="LBGOTMA"/>
    <x v="359"/>
    <x v="360"/>
    <n v="280"/>
  </r>
  <r>
    <x v="0"/>
    <x v="2"/>
    <s v="ATSA BULGARIA"/>
    <x v="13"/>
    <n v="42"/>
    <x v="1"/>
    <x v="1"/>
    <s v="LBGOTMA"/>
    <x v="359"/>
    <x v="360"/>
    <n v="348"/>
  </r>
  <r>
    <x v="1"/>
    <x v="1"/>
    <s v="ATSA BULGARIA"/>
    <x v="13"/>
    <n v="26"/>
    <x v="1"/>
    <x v="1"/>
    <s v="LBGOTMA"/>
    <x v="359"/>
    <x v="360"/>
    <n v="313"/>
  </r>
  <r>
    <x v="1"/>
    <x v="4"/>
    <s v="ATSA BULGARIA"/>
    <x v="13"/>
    <n v="47"/>
    <x v="1"/>
    <x v="1"/>
    <s v="LBGOTMA"/>
    <x v="359"/>
    <x v="360"/>
    <n v="416"/>
  </r>
  <r>
    <x v="1"/>
    <x v="2"/>
    <s v="ATSA BULGARIA"/>
    <x v="13"/>
    <n v="25"/>
    <x v="1"/>
    <x v="1"/>
    <s v="LBGOTMA"/>
    <x v="359"/>
    <x v="360"/>
    <n v="358"/>
  </r>
  <r>
    <x v="1"/>
    <x v="0"/>
    <s v="ATSA BULGARIA"/>
    <x v="13"/>
    <n v="12"/>
    <x v="1"/>
    <x v="1"/>
    <s v="LBGOTMA"/>
    <x v="359"/>
    <x v="360"/>
    <n v="96"/>
  </r>
  <r>
    <x v="1"/>
    <x v="10"/>
    <s v="ATSA BULGARIA"/>
    <x v="13"/>
    <n v="38"/>
    <x v="1"/>
    <x v="1"/>
    <s v="LBGOTMA"/>
    <x v="359"/>
    <x v="360"/>
    <n v="394"/>
  </r>
  <r>
    <x v="0"/>
    <x v="0"/>
    <s v="SLOVENIA CAA"/>
    <x v="19"/>
    <n v="100"/>
    <x v="1"/>
    <x v="1"/>
    <s v="LJMBBTMA"/>
    <x v="360"/>
    <x v="361"/>
    <n v="1771"/>
  </r>
  <r>
    <x v="0"/>
    <x v="2"/>
    <s v="SLOVENIA CAA"/>
    <x v="19"/>
    <n v="108"/>
    <x v="1"/>
    <x v="1"/>
    <s v="LJMBBTMA"/>
    <x v="360"/>
    <x v="361"/>
    <n v="1541"/>
  </r>
  <r>
    <x v="0"/>
    <x v="3"/>
    <s v="SLOVENIA CAA"/>
    <x v="19"/>
    <n v="104"/>
    <x v="1"/>
    <x v="1"/>
    <s v="LJMBBTMA"/>
    <x v="360"/>
    <x v="361"/>
    <n v="953"/>
  </r>
  <r>
    <x v="0"/>
    <x v="4"/>
    <s v="SLOVENIA CAA"/>
    <x v="19"/>
    <n v="170"/>
    <x v="1"/>
    <x v="1"/>
    <s v="LJMBBTMA"/>
    <x v="360"/>
    <x v="361"/>
    <n v="2256"/>
  </r>
  <r>
    <x v="0"/>
    <x v="1"/>
    <s v="SLOVENIA CAA"/>
    <x v="19"/>
    <n v="107"/>
    <x v="1"/>
    <x v="1"/>
    <s v="LJMBBTMA"/>
    <x v="360"/>
    <x v="361"/>
    <n v="1221"/>
  </r>
  <r>
    <x v="0"/>
    <x v="5"/>
    <s v="SLOVENIA CAA"/>
    <x v="19"/>
    <n v="206"/>
    <x v="1"/>
    <x v="1"/>
    <s v="LJMBBTMA"/>
    <x v="360"/>
    <x v="361"/>
    <n v="2278"/>
  </r>
  <r>
    <x v="0"/>
    <x v="8"/>
    <s v="SLOVENIA CAA"/>
    <x v="19"/>
    <n v="283"/>
    <x v="1"/>
    <x v="1"/>
    <s v="LJMBBTMA"/>
    <x v="360"/>
    <x v="361"/>
    <n v="2362"/>
  </r>
  <r>
    <x v="0"/>
    <x v="7"/>
    <s v="SLOVENIA CAA"/>
    <x v="19"/>
    <n v="208"/>
    <x v="1"/>
    <x v="1"/>
    <s v="LJMBBTMA"/>
    <x v="360"/>
    <x v="361"/>
    <n v="2472"/>
  </r>
  <r>
    <x v="0"/>
    <x v="9"/>
    <s v="SLOVENIA CAA"/>
    <x v="19"/>
    <n v="233"/>
    <x v="1"/>
    <x v="1"/>
    <s v="LJMBBTMA"/>
    <x v="360"/>
    <x v="361"/>
    <n v="1601"/>
  </r>
  <r>
    <x v="0"/>
    <x v="11"/>
    <s v="SLOVENIA CAA"/>
    <x v="19"/>
    <n v="114"/>
    <x v="1"/>
    <x v="1"/>
    <s v="LJMBBTMA"/>
    <x v="360"/>
    <x v="361"/>
    <n v="1655"/>
  </r>
  <r>
    <x v="0"/>
    <x v="6"/>
    <s v="SLOVENIA CAA"/>
    <x v="19"/>
    <n v="211"/>
    <x v="1"/>
    <x v="1"/>
    <s v="LJMBBTMA"/>
    <x v="360"/>
    <x v="361"/>
    <n v="1713"/>
  </r>
  <r>
    <x v="0"/>
    <x v="10"/>
    <s v="SLOVENIA CAA"/>
    <x v="19"/>
    <n v="164"/>
    <x v="1"/>
    <x v="1"/>
    <s v="LJMBBTMA"/>
    <x v="360"/>
    <x v="361"/>
    <n v="2666"/>
  </r>
  <r>
    <x v="1"/>
    <x v="0"/>
    <s v="SLOVENIA CAA"/>
    <x v="19"/>
    <n v="118"/>
    <x v="1"/>
    <x v="1"/>
    <s v="LJMBBTMA"/>
    <x v="360"/>
    <x v="361"/>
    <n v="1006"/>
  </r>
  <r>
    <x v="1"/>
    <x v="2"/>
    <s v="SLOVENIA CAA"/>
    <x v="19"/>
    <n v="123"/>
    <x v="1"/>
    <x v="1"/>
    <s v="LJMBBTMA"/>
    <x v="360"/>
    <x v="361"/>
    <n v="1088"/>
  </r>
  <r>
    <x v="1"/>
    <x v="4"/>
    <s v="SLOVENIA CAA"/>
    <x v="19"/>
    <n v="191"/>
    <x v="1"/>
    <x v="1"/>
    <s v="LJMBBTMA"/>
    <x v="360"/>
    <x v="361"/>
    <n v="2386"/>
  </r>
  <r>
    <x v="1"/>
    <x v="1"/>
    <s v="SLOVENIA CAA"/>
    <x v="19"/>
    <n v="121"/>
    <x v="1"/>
    <x v="1"/>
    <s v="LJMBBTMA"/>
    <x v="360"/>
    <x v="361"/>
    <n v="1264"/>
  </r>
  <r>
    <x v="1"/>
    <x v="10"/>
    <s v="SLOVENIA CAA"/>
    <x v="19"/>
    <n v="185"/>
    <x v="1"/>
    <x v="1"/>
    <s v="LJMBBTMA"/>
    <x v="360"/>
    <x v="361"/>
    <n v="2085"/>
  </r>
  <r>
    <x v="0"/>
    <x v="3"/>
    <s v="SLOVENIA CAA"/>
    <x v="19"/>
    <n v="66"/>
    <x v="1"/>
    <x v="1"/>
    <s v="LJMBATMA"/>
    <x v="360"/>
    <x v="362"/>
    <n v="314"/>
  </r>
  <r>
    <x v="0"/>
    <x v="4"/>
    <s v="SLOVENIA CAA"/>
    <x v="19"/>
    <n v="112"/>
    <x v="1"/>
    <x v="1"/>
    <s v="LJMBATMA"/>
    <x v="360"/>
    <x v="362"/>
    <n v="516"/>
  </r>
  <r>
    <x v="0"/>
    <x v="1"/>
    <s v="SLOVENIA CAA"/>
    <x v="19"/>
    <n v="77"/>
    <x v="1"/>
    <x v="1"/>
    <s v="LJMBATMA"/>
    <x v="360"/>
    <x v="362"/>
    <n v="543"/>
  </r>
  <r>
    <x v="0"/>
    <x v="9"/>
    <s v="SLOVENIA CAA"/>
    <x v="19"/>
    <n v="262"/>
    <x v="1"/>
    <x v="1"/>
    <s v="LJMBATMA"/>
    <x v="360"/>
    <x v="362"/>
    <n v="1340"/>
  </r>
  <r>
    <x v="0"/>
    <x v="5"/>
    <s v="SLOVENIA CAA"/>
    <x v="19"/>
    <n v="170"/>
    <x v="1"/>
    <x v="1"/>
    <s v="LJMBATMA"/>
    <x v="360"/>
    <x v="362"/>
    <n v="752"/>
  </r>
  <r>
    <x v="0"/>
    <x v="8"/>
    <s v="SLOVENIA CAA"/>
    <x v="19"/>
    <n v="315"/>
    <x v="1"/>
    <x v="1"/>
    <s v="LJMBATMA"/>
    <x v="360"/>
    <x v="362"/>
    <n v="1890"/>
  </r>
  <r>
    <x v="0"/>
    <x v="7"/>
    <s v="SLOVENIA CAA"/>
    <x v="19"/>
    <n v="205"/>
    <x v="1"/>
    <x v="1"/>
    <s v="LJMBATMA"/>
    <x v="360"/>
    <x v="362"/>
    <n v="1115"/>
  </r>
  <r>
    <x v="0"/>
    <x v="11"/>
    <s v="SLOVENIA CAA"/>
    <x v="19"/>
    <n v="82"/>
    <x v="1"/>
    <x v="1"/>
    <s v="LJMBATMA"/>
    <x v="360"/>
    <x v="362"/>
    <n v="369"/>
  </r>
  <r>
    <x v="0"/>
    <x v="10"/>
    <s v="SLOVENIA CAA"/>
    <x v="19"/>
    <n v="117"/>
    <x v="1"/>
    <x v="1"/>
    <s v="LJMBATMA"/>
    <x v="360"/>
    <x v="362"/>
    <n v="922"/>
  </r>
  <r>
    <x v="0"/>
    <x v="6"/>
    <s v="SLOVENIA CAA"/>
    <x v="19"/>
    <n v="202"/>
    <x v="1"/>
    <x v="1"/>
    <s v="LJMBATMA"/>
    <x v="360"/>
    <x v="362"/>
    <n v="1227"/>
  </r>
  <r>
    <x v="1"/>
    <x v="0"/>
    <s v="SLOVENIA CAA"/>
    <x v="19"/>
    <n v="78"/>
    <x v="1"/>
    <x v="1"/>
    <s v="LJMBATMA"/>
    <x v="360"/>
    <x v="362"/>
    <n v="317"/>
  </r>
  <r>
    <x v="1"/>
    <x v="10"/>
    <s v="SLOVENIA CAA"/>
    <x v="19"/>
    <n v="202"/>
    <x v="1"/>
    <x v="1"/>
    <s v="LJMBATMA"/>
    <x v="360"/>
    <x v="362"/>
    <n v="1140"/>
  </r>
  <r>
    <x v="0"/>
    <x v="2"/>
    <s v="SLOVENIA CAA"/>
    <x v="19"/>
    <n v="52"/>
    <x v="1"/>
    <x v="1"/>
    <s v="LJMBATMA"/>
    <x v="360"/>
    <x v="362"/>
    <n v="252"/>
  </r>
  <r>
    <x v="0"/>
    <x v="0"/>
    <s v="SLOVENIA CAA"/>
    <x v="19"/>
    <n v="74"/>
    <x v="1"/>
    <x v="1"/>
    <s v="LJMBATMA"/>
    <x v="360"/>
    <x v="362"/>
    <n v="419"/>
  </r>
  <r>
    <x v="1"/>
    <x v="1"/>
    <s v="SLOVENIA CAA"/>
    <x v="19"/>
    <n v="111"/>
    <x v="1"/>
    <x v="1"/>
    <s v="LJMBATMA"/>
    <x v="360"/>
    <x v="362"/>
    <n v="622"/>
  </r>
  <r>
    <x v="1"/>
    <x v="2"/>
    <s v="SLOVENIA CAA"/>
    <x v="19"/>
    <n v="101"/>
    <x v="1"/>
    <x v="1"/>
    <s v="LJMBATMA"/>
    <x v="360"/>
    <x v="362"/>
    <n v="520"/>
  </r>
  <r>
    <x v="1"/>
    <x v="4"/>
    <s v="SLOVENIA CAA"/>
    <x v="19"/>
    <n v="133"/>
    <x v="1"/>
    <x v="1"/>
    <s v="LJMBATMA"/>
    <x v="360"/>
    <x v="362"/>
    <n v="801"/>
  </r>
  <r>
    <x v="1"/>
    <x v="1"/>
    <s v="SLOVENIA CAA"/>
    <x v="19"/>
    <n v="14"/>
    <x v="1"/>
    <x v="1"/>
    <s v="LJPZCTMA"/>
    <x v="361"/>
    <x v="363"/>
    <n v="22"/>
  </r>
  <r>
    <x v="0"/>
    <x v="2"/>
    <s v="SLOVENIA CAA"/>
    <x v="19"/>
    <n v="4"/>
    <x v="1"/>
    <x v="1"/>
    <s v="LJPZCTMA"/>
    <x v="361"/>
    <x v="363"/>
    <n v="7"/>
  </r>
  <r>
    <x v="0"/>
    <x v="3"/>
    <s v="SLOVENIA CAA"/>
    <x v="19"/>
    <n v="4"/>
    <x v="1"/>
    <x v="1"/>
    <s v="LJPZCTMA"/>
    <x v="361"/>
    <x v="363"/>
    <n v="27"/>
  </r>
  <r>
    <x v="0"/>
    <x v="4"/>
    <s v="SLOVENIA CAA"/>
    <x v="19"/>
    <n v="2"/>
    <x v="1"/>
    <x v="1"/>
    <s v="LJPZCTMA"/>
    <x v="361"/>
    <x v="363"/>
    <n v="4"/>
  </r>
  <r>
    <x v="0"/>
    <x v="1"/>
    <s v="SLOVENIA CAA"/>
    <x v="19"/>
    <n v="6"/>
    <x v="1"/>
    <x v="1"/>
    <s v="LJPZCTMA"/>
    <x v="361"/>
    <x v="363"/>
    <n v="13"/>
  </r>
  <r>
    <x v="0"/>
    <x v="8"/>
    <s v="SLOVENIA CAA"/>
    <x v="19"/>
    <n v="23"/>
    <x v="1"/>
    <x v="1"/>
    <s v="LJPZCTMA"/>
    <x v="361"/>
    <x v="363"/>
    <n v="53"/>
  </r>
  <r>
    <x v="0"/>
    <x v="10"/>
    <s v="SLOVENIA CAA"/>
    <x v="19"/>
    <n v="11"/>
    <x v="1"/>
    <x v="1"/>
    <s v="LJPZCTMA"/>
    <x v="361"/>
    <x v="363"/>
    <n v="14"/>
  </r>
  <r>
    <x v="0"/>
    <x v="11"/>
    <s v="SLOVENIA CAA"/>
    <x v="19"/>
    <n v="5"/>
    <x v="1"/>
    <x v="1"/>
    <s v="LJPZCTMA"/>
    <x v="361"/>
    <x v="363"/>
    <n v="7"/>
  </r>
  <r>
    <x v="0"/>
    <x v="7"/>
    <s v="SLOVENIA CAA"/>
    <x v="19"/>
    <n v="26"/>
    <x v="1"/>
    <x v="1"/>
    <s v="LJPZCTMA"/>
    <x v="361"/>
    <x v="363"/>
    <n v="96"/>
  </r>
  <r>
    <x v="0"/>
    <x v="9"/>
    <s v="SLOVENIA CAA"/>
    <x v="19"/>
    <n v="25"/>
    <x v="1"/>
    <x v="1"/>
    <s v="LJPZCTMA"/>
    <x v="361"/>
    <x v="363"/>
    <n v="29"/>
  </r>
  <r>
    <x v="0"/>
    <x v="5"/>
    <s v="SLOVENIA CAA"/>
    <x v="19"/>
    <n v="22"/>
    <x v="1"/>
    <x v="1"/>
    <s v="LJPZCTMA"/>
    <x v="361"/>
    <x v="363"/>
    <n v="35"/>
  </r>
  <r>
    <x v="0"/>
    <x v="6"/>
    <s v="SLOVENIA CAA"/>
    <x v="19"/>
    <n v="14"/>
    <x v="1"/>
    <x v="1"/>
    <s v="LJPZCTMA"/>
    <x v="361"/>
    <x v="363"/>
    <n v="26"/>
  </r>
  <r>
    <x v="1"/>
    <x v="2"/>
    <s v="SLOVENIA CAA"/>
    <x v="19"/>
    <n v="6"/>
    <x v="1"/>
    <x v="1"/>
    <s v="LJPZCTMA"/>
    <x v="361"/>
    <x v="363"/>
    <n v="6"/>
  </r>
  <r>
    <x v="1"/>
    <x v="4"/>
    <s v="SLOVENIA CAA"/>
    <x v="19"/>
    <n v="7"/>
    <x v="1"/>
    <x v="1"/>
    <s v="LJPZCTMA"/>
    <x v="361"/>
    <x v="363"/>
    <n v="10"/>
  </r>
  <r>
    <x v="1"/>
    <x v="0"/>
    <s v="SLOVENIA CAA"/>
    <x v="19"/>
    <n v="7"/>
    <x v="1"/>
    <x v="1"/>
    <s v="LJPZCTMA"/>
    <x v="361"/>
    <x v="363"/>
    <n v="14"/>
  </r>
  <r>
    <x v="1"/>
    <x v="10"/>
    <s v="SLOVENIA CAA"/>
    <x v="19"/>
    <n v="22"/>
    <x v="1"/>
    <x v="1"/>
    <s v="LJPZCTMA"/>
    <x v="361"/>
    <x v="363"/>
    <n v="25"/>
  </r>
  <r>
    <x v="0"/>
    <x v="0"/>
    <s v="SLOVENIA CAA"/>
    <x v="19"/>
    <n v="25"/>
    <x v="1"/>
    <x v="1"/>
    <s v="LJPZBTMA"/>
    <x v="362"/>
    <x v="364"/>
    <n v="299"/>
  </r>
  <r>
    <x v="1"/>
    <x v="1"/>
    <s v="SLOVENIA CAA"/>
    <x v="19"/>
    <n v="138"/>
    <x v="1"/>
    <x v="1"/>
    <s v="LJPZBTMA"/>
    <x v="362"/>
    <x v="364"/>
    <n v="908"/>
  </r>
  <r>
    <x v="0"/>
    <x v="3"/>
    <s v="SLOVENIA CAA"/>
    <x v="19"/>
    <n v="36"/>
    <x v="1"/>
    <x v="1"/>
    <s v="LJPZBTMA"/>
    <x v="362"/>
    <x v="364"/>
    <n v="303"/>
  </r>
  <r>
    <x v="0"/>
    <x v="1"/>
    <s v="SLOVENIA CAA"/>
    <x v="19"/>
    <n v="71"/>
    <x v="1"/>
    <x v="1"/>
    <s v="LJPZBTMA"/>
    <x v="362"/>
    <x v="364"/>
    <n v="553"/>
  </r>
  <r>
    <x v="0"/>
    <x v="4"/>
    <s v="SLOVENIA CAA"/>
    <x v="19"/>
    <n v="50"/>
    <x v="1"/>
    <x v="1"/>
    <s v="LJPZBTMA"/>
    <x v="362"/>
    <x v="364"/>
    <n v="262"/>
  </r>
  <r>
    <x v="0"/>
    <x v="5"/>
    <s v="SLOVENIA CAA"/>
    <x v="19"/>
    <n v="126"/>
    <x v="1"/>
    <x v="1"/>
    <s v="LJPZBTMA"/>
    <x v="362"/>
    <x v="364"/>
    <n v="598"/>
  </r>
  <r>
    <x v="0"/>
    <x v="8"/>
    <s v="SLOVENIA CAA"/>
    <x v="19"/>
    <n v="195"/>
    <x v="1"/>
    <x v="1"/>
    <s v="LJPZBTMA"/>
    <x v="362"/>
    <x v="364"/>
    <n v="1023"/>
  </r>
  <r>
    <x v="0"/>
    <x v="7"/>
    <s v="SLOVENIA CAA"/>
    <x v="19"/>
    <n v="200"/>
    <x v="1"/>
    <x v="1"/>
    <s v="LJPZBTMA"/>
    <x v="362"/>
    <x v="364"/>
    <n v="1027"/>
  </r>
  <r>
    <x v="0"/>
    <x v="10"/>
    <s v="SLOVENIA CAA"/>
    <x v="19"/>
    <n v="110"/>
    <x v="1"/>
    <x v="1"/>
    <s v="LJPZBTMA"/>
    <x v="362"/>
    <x v="364"/>
    <n v="660"/>
  </r>
  <r>
    <x v="0"/>
    <x v="6"/>
    <s v="SLOVENIA CAA"/>
    <x v="19"/>
    <n v="218"/>
    <x v="1"/>
    <x v="1"/>
    <s v="LJPZBTMA"/>
    <x v="362"/>
    <x v="364"/>
    <n v="1153"/>
  </r>
  <r>
    <x v="0"/>
    <x v="9"/>
    <s v="SLOVENIA CAA"/>
    <x v="19"/>
    <n v="254"/>
    <x v="1"/>
    <x v="1"/>
    <s v="LJPZBTMA"/>
    <x v="362"/>
    <x v="364"/>
    <n v="1594"/>
  </r>
  <r>
    <x v="0"/>
    <x v="11"/>
    <s v="SLOVENIA CAA"/>
    <x v="19"/>
    <n v="54"/>
    <x v="1"/>
    <x v="1"/>
    <s v="LJPZBTMA"/>
    <x v="362"/>
    <x v="364"/>
    <n v="308"/>
  </r>
  <r>
    <x v="1"/>
    <x v="2"/>
    <s v="SLOVENIA CAA"/>
    <x v="19"/>
    <n v="65"/>
    <x v="1"/>
    <x v="1"/>
    <s v="LJPZBTMA"/>
    <x v="362"/>
    <x v="364"/>
    <n v="562"/>
  </r>
  <r>
    <x v="1"/>
    <x v="0"/>
    <s v="SLOVENIA CAA"/>
    <x v="19"/>
    <n v="66"/>
    <x v="1"/>
    <x v="1"/>
    <s v="LJPZBTMA"/>
    <x v="362"/>
    <x v="364"/>
    <n v="391"/>
  </r>
  <r>
    <x v="1"/>
    <x v="4"/>
    <s v="SLOVENIA CAA"/>
    <x v="19"/>
    <n v="135"/>
    <x v="1"/>
    <x v="1"/>
    <s v="LJPZBTMA"/>
    <x v="362"/>
    <x v="364"/>
    <n v="933"/>
  </r>
  <r>
    <x v="1"/>
    <x v="10"/>
    <s v="SLOVENIA CAA"/>
    <x v="19"/>
    <n v="177"/>
    <x v="1"/>
    <x v="1"/>
    <s v="LJPZBTMA"/>
    <x v="362"/>
    <x v="364"/>
    <n v="1005"/>
  </r>
  <r>
    <x v="0"/>
    <x v="2"/>
    <s v="SLOVENIA CAA"/>
    <x v="19"/>
    <n v="29"/>
    <x v="1"/>
    <x v="1"/>
    <s v="LJPZBTMA"/>
    <x v="362"/>
    <x v="364"/>
    <n v="304"/>
  </r>
  <r>
    <x v="0"/>
    <x v="0"/>
    <s v="SLOVENIA CAA"/>
    <x v="19"/>
    <n v="14"/>
    <x v="1"/>
    <x v="1"/>
    <s v="LJPZATMA"/>
    <x v="362"/>
    <x v="365"/>
    <n v="36"/>
  </r>
  <r>
    <x v="0"/>
    <x v="3"/>
    <s v="SLOVENIA CAA"/>
    <x v="19"/>
    <n v="25"/>
    <x v="1"/>
    <x v="1"/>
    <s v="LJPZATMA"/>
    <x v="362"/>
    <x v="365"/>
    <n v="109"/>
  </r>
  <r>
    <x v="0"/>
    <x v="1"/>
    <s v="SLOVENIA CAA"/>
    <x v="19"/>
    <n v="43"/>
    <x v="1"/>
    <x v="1"/>
    <s v="LJPZATMA"/>
    <x v="362"/>
    <x v="365"/>
    <n v="150"/>
  </r>
  <r>
    <x v="0"/>
    <x v="9"/>
    <s v="SLOVENIA CAA"/>
    <x v="19"/>
    <n v="124"/>
    <x v="1"/>
    <x v="1"/>
    <s v="LJPZATMA"/>
    <x v="362"/>
    <x v="365"/>
    <n v="395"/>
  </r>
  <r>
    <x v="0"/>
    <x v="11"/>
    <s v="SLOVENIA CAA"/>
    <x v="19"/>
    <n v="31"/>
    <x v="1"/>
    <x v="1"/>
    <s v="LJPZATMA"/>
    <x v="362"/>
    <x v="365"/>
    <n v="81"/>
  </r>
  <r>
    <x v="0"/>
    <x v="8"/>
    <s v="SLOVENIA CAA"/>
    <x v="19"/>
    <n v="111"/>
    <x v="1"/>
    <x v="1"/>
    <s v="LJPZATMA"/>
    <x v="362"/>
    <x v="365"/>
    <n v="323"/>
  </r>
  <r>
    <x v="0"/>
    <x v="7"/>
    <s v="SLOVENIA CAA"/>
    <x v="19"/>
    <n v="117"/>
    <x v="1"/>
    <x v="1"/>
    <s v="LJPZATMA"/>
    <x v="362"/>
    <x v="365"/>
    <n v="366"/>
  </r>
  <r>
    <x v="0"/>
    <x v="5"/>
    <s v="SLOVENIA CAA"/>
    <x v="19"/>
    <n v="87"/>
    <x v="1"/>
    <x v="1"/>
    <s v="LJPZATMA"/>
    <x v="362"/>
    <x v="365"/>
    <n v="222"/>
  </r>
  <r>
    <x v="0"/>
    <x v="6"/>
    <s v="SLOVENIA CAA"/>
    <x v="19"/>
    <n v="114"/>
    <x v="1"/>
    <x v="1"/>
    <s v="LJPZATMA"/>
    <x v="362"/>
    <x v="365"/>
    <n v="374"/>
  </r>
  <r>
    <x v="0"/>
    <x v="10"/>
    <s v="SLOVENIA CAA"/>
    <x v="19"/>
    <n v="54"/>
    <x v="1"/>
    <x v="1"/>
    <s v="LJPZATMA"/>
    <x v="362"/>
    <x v="365"/>
    <n v="151"/>
  </r>
  <r>
    <x v="0"/>
    <x v="2"/>
    <s v="SLOVENIA CAA"/>
    <x v="19"/>
    <n v="16"/>
    <x v="1"/>
    <x v="1"/>
    <s v="LJPZATMA"/>
    <x v="362"/>
    <x v="365"/>
    <n v="94"/>
  </r>
  <r>
    <x v="0"/>
    <x v="4"/>
    <s v="SLOVENIA CAA"/>
    <x v="19"/>
    <n v="26"/>
    <x v="1"/>
    <x v="1"/>
    <s v="LJPZATMA"/>
    <x v="362"/>
    <x v="365"/>
    <n v="62"/>
  </r>
  <r>
    <x v="1"/>
    <x v="2"/>
    <s v="SLOVENIA CAA"/>
    <x v="19"/>
    <n v="35"/>
    <x v="1"/>
    <x v="1"/>
    <s v="LJPZATMA"/>
    <x v="362"/>
    <x v="365"/>
    <n v="156"/>
  </r>
  <r>
    <x v="1"/>
    <x v="4"/>
    <s v="SLOVENIA CAA"/>
    <x v="19"/>
    <n v="58"/>
    <x v="1"/>
    <x v="1"/>
    <s v="LJPZATMA"/>
    <x v="362"/>
    <x v="365"/>
    <n v="186"/>
  </r>
  <r>
    <x v="1"/>
    <x v="0"/>
    <s v="SLOVENIA CAA"/>
    <x v="19"/>
    <n v="39"/>
    <x v="1"/>
    <x v="1"/>
    <s v="LJPZATMA"/>
    <x v="362"/>
    <x v="365"/>
    <n v="140"/>
  </r>
  <r>
    <x v="1"/>
    <x v="1"/>
    <s v="SLOVENIA CAA"/>
    <x v="19"/>
    <n v="72"/>
    <x v="1"/>
    <x v="1"/>
    <s v="LJPZATMA"/>
    <x v="362"/>
    <x v="365"/>
    <n v="323"/>
  </r>
  <r>
    <x v="1"/>
    <x v="10"/>
    <s v="SLOVENIA CAA"/>
    <x v="19"/>
    <n v="98"/>
    <x v="1"/>
    <x v="1"/>
    <s v="LJPZATMA"/>
    <x v="362"/>
    <x v="365"/>
    <n v="286"/>
  </r>
  <r>
    <x v="1"/>
    <x v="1"/>
    <s v="AUSTROCONTROL"/>
    <x v="22"/>
    <n v="1374"/>
    <x v="1"/>
    <x v="1"/>
    <s v="LOWGATMA"/>
    <x v="363"/>
    <x v="366"/>
    <n v="11008"/>
  </r>
  <r>
    <x v="0"/>
    <x v="2"/>
    <s v="AUSTROCONTROL"/>
    <x v="22"/>
    <n v="637"/>
    <x v="1"/>
    <x v="1"/>
    <s v="LOWGATMA"/>
    <x v="363"/>
    <x v="366"/>
    <n v="7071"/>
  </r>
  <r>
    <x v="0"/>
    <x v="3"/>
    <s v="AUSTROCONTROL"/>
    <x v="22"/>
    <n v="905"/>
    <x v="1"/>
    <x v="1"/>
    <s v="LOWGATMA"/>
    <x v="363"/>
    <x v="366"/>
    <n v="7076"/>
  </r>
  <r>
    <x v="0"/>
    <x v="1"/>
    <s v="AUSTROCONTROL"/>
    <x v="22"/>
    <n v="849"/>
    <x v="1"/>
    <x v="1"/>
    <s v="LOWGATMA"/>
    <x v="363"/>
    <x v="366"/>
    <n v="8494"/>
  </r>
  <r>
    <x v="0"/>
    <x v="4"/>
    <s v="AUSTROCONTROL"/>
    <x v="22"/>
    <n v="790"/>
    <x v="1"/>
    <x v="1"/>
    <s v="LOWGATMA"/>
    <x v="363"/>
    <x v="366"/>
    <n v="8670"/>
  </r>
  <r>
    <x v="0"/>
    <x v="5"/>
    <s v="AUSTROCONTROL"/>
    <x v="22"/>
    <n v="1599"/>
    <x v="1"/>
    <x v="1"/>
    <s v="LOWGATMA"/>
    <x v="363"/>
    <x v="366"/>
    <n v="13418"/>
  </r>
  <r>
    <x v="0"/>
    <x v="11"/>
    <s v="AUSTROCONTROL"/>
    <x v="22"/>
    <n v="1165"/>
    <x v="1"/>
    <x v="1"/>
    <s v="LOWGATMA"/>
    <x v="363"/>
    <x v="366"/>
    <n v="9241"/>
  </r>
  <r>
    <x v="0"/>
    <x v="8"/>
    <s v="AUSTROCONTROL"/>
    <x v="22"/>
    <n v="1935"/>
    <x v="1"/>
    <x v="1"/>
    <s v="LOWGATMA"/>
    <x v="363"/>
    <x v="366"/>
    <n v="16969"/>
  </r>
  <r>
    <x v="0"/>
    <x v="10"/>
    <s v="AUSTROCONTROL"/>
    <x v="22"/>
    <n v="1044"/>
    <x v="1"/>
    <x v="1"/>
    <s v="LOWGATMA"/>
    <x v="363"/>
    <x v="366"/>
    <n v="11241"/>
  </r>
  <r>
    <x v="0"/>
    <x v="7"/>
    <s v="AUSTROCONTROL"/>
    <x v="22"/>
    <n v="1828"/>
    <x v="1"/>
    <x v="1"/>
    <s v="LOWGATMA"/>
    <x v="363"/>
    <x v="366"/>
    <n v="16421"/>
  </r>
  <r>
    <x v="0"/>
    <x v="9"/>
    <s v="AUSTROCONTROL"/>
    <x v="22"/>
    <n v="1750"/>
    <x v="1"/>
    <x v="1"/>
    <s v="LOWGATMA"/>
    <x v="363"/>
    <x v="366"/>
    <n v="15047"/>
  </r>
  <r>
    <x v="0"/>
    <x v="6"/>
    <s v="AUSTROCONTROL"/>
    <x v="22"/>
    <n v="1607"/>
    <x v="1"/>
    <x v="1"/>
    <s v="LOWGATMA"/>
    <x v="363"/>
    <x v="366"/>
    <n v="15695"/>
  </r>
  <r>
    <x v="1"/>
    <x v="0"/>
    <s v="AUSTROCONTROL"/>
    <x v="22"/>
    <n v="865"/>
    <x v="1"/>
    <x v="1"/>
    <s v="LOWGATMA"/>
    <x v="363"/>
    <x v="366"/>
    <n v="6900"/>
  </r>
  <r>
    <x v="1"/>
    <x v="4"/>
    <s v="AUSTROCONTROL"/>
    <x v="22"/>
    <n v="1315"/>
    <x v="1"/>
    <x v="1"/>
    <s v="LOWGATMA"/>
    <x v="363"/>
    <x v="366"/>
    <n v="11024"/>
  </r>
  <r>
    <x v="1"/>
    <x v="10"/>
    <s v="AUSTROCONTROL"/>
    <x v="22"/>
    <n v="1869"/>
    <x v="1"/>
    <x v="1"/>
    <s v="LOWGATMA"/>
    <x v="363"/>
    <x v="366"/>
    <n v="15393"/>
  </r>
  <r>
    <x v="1"/>
    <x v="2"/>
    <s v="AUSTROCONTROL"/>
    <x v="22"/>
    <n v="871"/>
    <x v="1"/>
    <x v="1"/>
    <s v="LOWGATMA"/>
    <x v="363"/>
    <x v="366"/>
    <n v="7712"/>
  </r>
  <r>
    <x v="0"/>
    <x v="0"/>
    <s v="AUSTROCONTROL"/>
    <x v="22"/>
    <n v="544"/>
    <x v="1"/>
    <x v="1"/>
    <s v="LOWGATMA"/>
    <x v="363"/>
    <x v="366"/>
    <n v="6236"/>
  </r>
  <r>
    <x v="0"/>
    <x v="0"/>
    <s v="AUSTROCONTROL"/>
    <x v="22"/>
    <n v="430"/>
    <x v="1"/>
    <x v="1"/>
    <s v="LOWGBTMA"/>
    <x v="364"/>
    <x v="367"/>
    <n v="5156"/>
  </r>
  <r>
    <x v="0"/>
    <x v="2"/>
    <s v="AUSTROCONTROL"/>
    <x v="22"/>
    <n v="530"/>
    <x v="1"/>
    <x v="1"/>
    <s v="LOWGBTMA"/>
    <x v="364"/>
    <x v="367"/>
    <n v="7951"/>
  </r>
  <r>
    <x v="0"/>
    <x v="3"/>
    <s v="AUSTROCONTROL"/>
    <x v="22"/>
    <n v="747"/>
    <x v="1"/>
    <x v="1"/>
    <s v="LOWGBTMA"/>
    <x v="364"/>
    <x v="367"/>
    <n v="6660"/>
  </r>
  <r>
    <x v="0"/>
    <x v="4"/>
    <s v="AUSTROCONTROL"/>
    <x v="22"/>
    <n v="617"/>
    <x v="1"/>
    <x v="1"/>
    <s v="LOWGBTMA"/>
    <x v="364"/>
    <x v="367"/>
    <n v="8051"/>
  </r>
  <r>
    <x v="0"/>
    <x v="1"/>
    <s v="AUSTROCONTROL"/>
    <x v="22"/>
    <n v="709"/>
    <x v="1"/>
    <x v="1"/>
    <s v="LOWGBTMA"/>
    <x v="364"/>
    <x v="367"/>
    <n v="7591"/>
  </r>
  <r>
    <x v="0"/>
    <x v="5"/>
    <s v="AUSTROCONTROL"/>
    <x v="22"/>
    <n v="1227"/>
    <x v="1"/>
    <x v="1"/>
    <s v="LOWGBTMA"/>
    <x v="364"/>
    <x v="367"/>
    <n v="10790"/>
  </r>
  <r>
    <x v="0"/>
    <x v="11"/>
    <s v="AUSTROCONTROL"/>
    <x v="22"/>
    <n v="975"/>
    <x v="1"/>
    <x v="1"/>
    <s v="LOWGBTMA"/>
    <x v="364"/>
    <x v="367"/>
    <n v="8443"/>
  </r>
  <r>
    <x v="0"/>
    <x v="6"/>
    <s v="AUSTROCONTROL"/>
    <x v="22"/>
    <n v="1218"/>
    <x v="1"/>
    <x v="1"/>
    <s v="LOWGBTMA"/>
    <x v="364"/>
    <x v="367"/>
    <n v="11510"/>
  </r>
  <r>
    <x v="0"/>
    <x v="8"/>
    <s v="AUSTROCONTROL"/>
    <x v="22"/>
    <n v="1420"/>
    <x v="1"/>
    <x v="1"/>
    <s v="LOWGBTMA"/>
    <x v="364"/>
    <x v="367"/>
    <n v="12641"/>
  </r>
  <r>
    <x v="0"/>
    <x v="7"/>
    <s v="AUSTROCONTROL"/>
    <x v="22"/>
    <n v="1338"/>
    <x v="1"/>
    <x v="1"/>
    <s v="LOWGBTMA"/>
    <x v="364"/>
    <x v="367"/>
    <n v="12134"/>
  </r>
  <r>
    <x v="0"/>
    <x v="9"/>
    <s v="AUSTROCONTROL"/>
    <x v="22"/>
    <n v="1255"/>
    <x v="1"/>
    <x v="1"/>
    <s v="LOWGBTMA"/>
    <x v="364"/>
    <x v="367"/>
    <n v="11161"/>
  </r>
  <r>
    <x v="0"/>
    <x v="10"/>
    <s v="AUSTROCONTROL"/>
    <x v="22"/>
    <n v="795"/>
    <x v="1"/>
    <x v="1"/>
    <s v="LOWGBTMA"/>
    <x v="364"/>
    <x v="367"/>
    <n v="10142"/>
  </r>
  <r>
    <x v="1"/>
    <x v="2"/>
    <s v="AUSTROCONTROL"/>
    <x v="22"/>
    <n v="672"/>
    <x v="1"/>
    <x v="1"/>
    <s v="LOWGBTMA"/>
    <x v="364"/>
    <x v="367"/>
    <n v="7414"/>
  </r>
  <r>
    <x v="1"/>
    <x v="1"/>
    <s v="AUSTROCONTROL"/>
    <x v="22"/>
    <n v="1070"/>
    <x v="1"/>
    <x v="1"/>
    <s v="LOWGBTMA"/>
    <x v="364"/>
    <x v="367"/>
    <n v="9372"/>
  </r>
  <r>
    <x v="1"/>
    <x v="4"/>
    <s v="AUSTROCONTROL"/>
    <x v="22"/>
    <n v="1073"/>
    <x v="1"/>
    <x v="1"/>
    <s v="LOWGBTMA"/>
    <x v="364"/>
    <x v="367"/>
    <n v="10390"/>
  </r>
  <r>
    <x v="1"/>
    <x v="0"/>
    <s v="AUSTROCONTROL"/>
    <x v="22"/>
    <n v="693"/>
    <x v="1"/>
    <x v="1"/>
    <s v="LOWGBTMA"/>
    <x v="364"/>
    <x v="367"/>
    <n v="6619"/>
  </r>
  <r>
    <x v="1"/>
    <x v="10"/>
    <s v="AUSTROCONTROL"/>
    <x v="22"/>
    <n v="1494"/>
    <x v="1"/>
    <x v="1"/>
    <s v="LOWGBTMA"/>
    <x v="364"/>
    <x v="367"/>
    <n v="12575"/>
  </r>
  <r>
    <x v="0"/>
    <x v="0"/>
    <s v="AUSTROCONTROL"/>
    <x v="22"/>
    <n v="321"/>
    <x v="1"/>
    <x v="1"/>
    <s v="LOWICTMA"/>
    <x v="365"/>
    <x v="368"/>
    <n v="2983"/>
  </r>
  <r>
    <x v="1"/>
    <x v="1"/>
    <s v="AUSTROCONTROL"/>
    <x v="22"/>
    <n v="1169"/>
    <x v="1"/>
    <x v="1"/>
    <s v="LOWICTMA"/>
    <x v="365"/>
    <x v="368"/>
    <n v="10897"/>
  </r>
  <r>
    <x v="0"/>
    <x v="2"/>
    <s v="AUSTROCONTROL"/>
    <x v="22"/>
    <n v="394"/>
    <x v="1"/>
    <x v="1"/>
    <s v="LOWICTMA"/>
    <x v="365"/>
    <x v="368"/>
    <n v="3796"/>
  </r>
  <r>
    <x v="0"/>
    <x v="3"/>
    <s v="AUSTROCONTROL"/>
    <x v="22"/>
    <n v="1264"/>
    <x v="1"/>
    <x v="1"/>
    <s v="LOWICTMA"/>
    <x v="365"/>
    <x v="368"/>
    <n v="11702"/>
  </r>
  <r>
    <x v="0"/>
    <x v="4"/>
    <s v="AUSTROCONTROL"/>
    <x v="22"/>
    <n v="423"/>
    <x v="1"/>
    <x v="1"/>
    <s v="LOWICTMA"/>
    <x v="365"/>
    <x v="368"/>
    <n v="4108"/>
  </r>
  <r>
    <x v="0"/>
    <x v="1"/>
    <s v="AUSTROCONTROL"/>
    <x v="22"/>
    <n v="503"/>
    <x v="1"/>
    <x v="1"/>
    <s v="LOWICTMA"/>
    <x v="365"/>
    <x v="368"/>
    <n v="5110"/>
  </r>
  <r>
    <x v="0"/>
    <x v="9"/>
    <s v="AUSTROCONTROL"/>
    <x v="22"/>
    <n v="1157"/>
    <x v="1"/>
    <x v="1"/>
    <s v="LOWICTMA"/>
    <x v="365"/>
    <x v="368"/>
    <n v="9945"/>
  </r>
  <r>
    <x v="0"/>
    <x v="10"/>
    <s v="AUSTROCONTROL"/>
    <x v="22"/>
    <n v="557"/>
    <x v="1"/>
    <x v="1"/>
    <s v="LOWICTMA"/>
    <x v="365"/>
    <x v="368"/>
    <n v="5806"/>
  </r>
  <r>
    <x v="0"/>
    <x v="11"/>
    <s v="AUSTROCONTROL"/>
    <x v="22"/>
    <n v="737"/>
    <x v="1"/>
    <x v="1"/>
    <s v="LOWICTMA"/>
    <x v="365"/>
    <x v="368"/>
    <n v="7150"/>
  </r>
  <r>
    <x v="0"/>
    <x v="7"/>
    <s v="AUSTROCONTROL"/>
    <x v="22"/>
    <n v="844"/>
    <x v="1"/>
    <x v="1"/>
    <s v="LOWICTMA"/>
    <x v="365"/>
    <x v="368"/>
    <n v="7299"/>
  </r>
  <r>
    <x v="0"/>
    <x v="5"/>
    <s v="AUSTROCONTROL"/>
    <x v="22"/>
    <n v="524"/>
    <x v="1"/>
    <x v="1"/>
    <s v="LOWICTMA"/>
    <x v="365"/>
    <x v="368"/>
    <n v="4538"/>
  </r>
  <r>
    <x v="0"/>
    <x v="8"/>
    <s v="AUSTROCONTROL"/>
    <x v="22"/>
    <n v="1026"/>
    <x v="1"/>
    <x v="1"/>
    <s v="LOWICTMA"/>
    <x v="365"/>
    <x v="368"/>
    <n v="9516"/>
  </r>
  <r>
    <x v="0"/>
    <x v="6"/>
    <s v="AUSTROCONTROL"/>
    <x v="22"/>
    <n v="960"/>
    <x v="1"/>
    <x v="1"/>
    <s v="LOWICTMA"/>
    <x v="365"/>
    <x v="368"/>
    <n v="9009"/>
  </r>
  <r>
    <x v="1"/>
    <x v="2"/>
    <s v="AUSTROCONTROL"/>
    <x v="22"/>
    <n v="1968"/>
    <x v="1"/>
    <x v="1"/>
    <s v="LOWICTMA"/>
    <x v="365"/>
    <x v="368"/>
    <n v="19379"/>
  </r>
  <r>
    <x v="1"/>
    <x v="4"/>
    <s v="AUSTROCONTROL"/>
    <x v="22"/>
    <n v="2191"/>
    <x v="1"/>
    <x v="1"/>
    <s v="LOWICTMA"/>
    <x v="365"/>
    <x v="368"/>
    <n v="21967"/>
  </r>
  <r>
    <x v="1"/>
    <x v="0"/>
    <s v="AUSTROCONTROL"/>
    <x v="22"/>
    <n v="1759"/>
    <x v="1"/>
    <x v="1"/>
    <s v="LOWICTMA"/>
    <x v="365"/>
    <x v="368"/>
    <n v="16631"/>
  </r>
  <r>
    <x v="1"/>
    <x v="10"/>
    <s v="AUSTROCONTROL"/>
    <x v="22"/>
    <n v="1122"/>
    <x v="1"/>
    <x v="1"/>
    <s v="LOWICTMA"/>
    <x v="365"/>
    <x v="368"/>
    <n v="9954"/>
  </r>
  <r>
    <x v="0"/>
    <x v="0"/>
    <s v="AUSTROCONTROL"/>
    <x v="22"/>
    <n v="42"/>
    <x v="1"/>
    <x v="1"/>
    <s v="LOWIBTMA"/>
    <x v="365"/>
    <x v="369"/>
    <n v="335"/>
  </r>
  <r>
    <x v="1"/>
    <x v="1"/>
    <s v="AUSTROCONTROL"/>
    <x v="22"/>
    <n v="110"/>
    <x v="1"/>
    <x v="1"/>
    <s v="LOWIBTMA"/>
    <x v="365"/>
    <x v="369"/>
    <n v="869"/>
  </r>
  <r>
    <x v="0"/>
    <x v="3"/>
    <s v="AUSTROCONTROL"/>
    <x v="22"/>
    <n v="93"/>
    <x v="1"/>
    <x v="1"/>
    <s v="LOWIBTMA"/>
    <x v="365"/>
    <x v="369"/>
    <n v="486"/>
  </r>
  <r>
    <x v="0"/>
    <x v="4"/>
    <s v="AUSTROCONTROL"/>
    <x v="22"/>
    <n v="70"/>
    <x v="1"/>
    <x v="1"/>
    <s v="LOWIBTMA"/>
    <x v="365"/>
    <x v="369"/>
    <n v="596"/>
  </r>
  <r>
    <x v="0"/>
    <x v="1"/>
    <s v="AUSTROCONTROL"/>
    <x v="22"/>
    <n v="104"/>
    <x v="1"/>
    <x v="1"/>
    <s v="LOWIBTMA"/>
    <x v="365"/>
    <x v="369"/>
    <n v="709"/>
  </r>
  <r>
    <x v="0"/>
    <x v="5"/>
    <s v="AUSTROCONTROL"/>
    <x v="22"/>
    <n v="150"/>
    <x v="1"/>
    <x v="1"/>
    <s v="LOWIBTMA"/>
    <x v="365"/>
    <x v="369"/>
    <n v="1183"/>
  </r>
  <r>
    <x v="0"/>
    <x v="6"/>
    <s v="AUSTROCONTROL"/>
    <x v="22"/>
    <n v="160"/>
    <x v="1"/>
    <x v="1"/>
    <s v="LOWIBTMA"/>
    <x v="365"/>
    <x v="369"/>
    <n v="1160"/>
  </r>
  <r>
    <x v="0"/>
    <x v="7"/>
    <s v="AUSTROCONTROL"/>
    <x v="22"/>
    <n v="195"/>
    <x v="1"/>
    <x v="1"/>
    <s v="LOWIBTMA"/>
    <x v="365"/>
    <x v="369"/>
    <n v="1321"/>
  </r>
  <r>
    <x v="0"/>
    <x v="10"/>
    <s v="AUSTROCONTROL"/>
    <x v="22"/>
    <n v="103"/>
    <x v="1"/>
    <x v="1"/>
    <s v="LOWIBTMA"/>
    <x v="365"/>
    <x v="369"/>
    <n v="740"/>
  </r>
  <r>
    <x v="0"/>
    <x v="11"/>
    <s v="AUSTROCONTROL"/>
    <x v="22"/>
    <n v="97"/>
    <x v="1"/>
    <x v="1"/>
    <s v="LOWIBTMA"/>
    <x v="365"/>
    <x v="369"/>
    <n v="786"/>
  </r>
  <r>
    <x v="0"/>
    <x v="8"/>
    <s v="AUSTROCONTROL"/>
    <x v="22"/>
    <n v="208"/>
    <x v="1"/>
    <x v="1"/>
    <s v="LOWIBTMA"/>
    <x v="365"/>
    <x v="369"/>
    <n v="1300"/>
  </r>
  <r>
    <x v="0"/>
    <x v="9"/>
    <s v="AUSTROCONTROL"/>
    <x v="22"/>
    <n v="224"/>
    <x v="1"/>
    <x v="1"/>
    <s v="LOWIBTMA"/>
    <x v="365"/>
    <x v="369"/>
    <n v="1489"/>
  </r>
  <r>
    <x v="1"/>
    <x v="0"/>
    <s v="AUSTROCONTROL"/>
    <x v="22"/>
    <n v="174"/>
    <x v="1"/>
    <x v="1"/>
    <s v="LOWIBTMA"/>
    <x v="365"/>
    <x v="369"/>
    <n v="1204"/>
  </r>
  <r>
    <x v="1"/>
    <x v="4"/>
    <s v="AUSTROCONTROL"/>
    <x v="22"/>
    <n v="214"/>
    <x v="1"/>
    <x v="1"/>
    <s v="LOWIBTMA"/>
    <x v="365"/>
    <x v="369"/>
    <n v="1689"/>
  </r>
  <r>
    <x v="1"/>
    <x v="2"/>
    <s v="AUSTROCONTROL"/>
    <x v="22"/>
    <n v="156"/>
    <x v="1"/>
    <x v="1"/>
    <s v="LOWIBTMA"/>
    <x v="365"/>
    <x v="369"/>
    <n v="1076"/>
  </r>
  <r>
    <x v="0"/>
    <x v="2"/>
    <s v="AUSTROCONTROL"/>
    <x v="22"/>
    <n v="91"/>
    <x v="1"/>
    <x v="1"/>
    <s v="LOWIBTMA"/>
    <x v="365"/>
    <x v="369"/>
    <n v="637"/>
  </r>
  <r>
    <x v="1"/>
    <x v="10"/>
    <s v="AUSTROCONTROL"/>
    <x v="22"/>
    <n v="155"/>
    <x v="1"/>
    <x v="1"/>
    <s v="LOWIBTMA"/>
    <x v="365"/>
    <x v="369"/>
    <n v="1047"/>
  </r>
  <r>
    <x v="0"/>
    <x v="0"/>
    <s v="AUSTROCONTROL"/>
    <x v="22"/>
    <n v="145"/>
    <x v="1"/>
    <x v="1"/>
    <s v="LOWIATMA"/>
    <x v="365"/>
    <x v="370"/>
    <n v="817"/>
  </r>
  <r>
    <x v="0"/>
    <x v="2"/>
    <s v="AUSTROCONTROL"/>
    <x v="22"/>
    <n v="172"/>
    <x v="1"/>
    <x v="1"/>
    <s v="LOWIATMA"/>
    <x v="365"/>
    <x v="370"/>
    <n v="1115"/>
  </r>
  <r>
    <x v="0"/>
    <x v="3"/>
    <s v="AUSTROCONTROL"/>
    <x v="22"/>
    <n v="330"/>
    <x v="1"/>
    <x v="1"/>
    <s v="LOWIATMA"/>
    <x v="365"/>
    <x v="370"/>
    <n v="1574"/>
  </r>
  <r>
    <x v="0"/>
    <x v="4"/>
    <s v="AUSTROCONTROL"/>
    <x v="22"/>
    <n v="172"/>
    <x v="1"/>
    <x v="1"/>
    <s v="LOWIATMA"/>
    <x v="365"/>
    <x v="370"/>
    <n v="1039"/>
  </r>
  <r>
    <x v="0"/>
    <x v="1"/>
    <s v="AUSTROCONTROL"/>
    <x v="22"/>
    <n v="212"/>
    <x v="1"/>
    <x v="1"/>
    <s v="LOWIATMA"/>
    <x v="365"/>
    <x v="370"/>
    <n v="1498"/>
  </r>
  <r>
    <x v="0"/>
    <x v="10"/>
    <s v="AUSTROCONTROL"/>
    <x v="22"/>
    <n v="242"/>
    <x v="1"/>
    <x v="1"/>
    <s v="LOWIATMA"/>
    <x v="365"/>
    <x v="370"/>
    <n v="1249"/>
  </r>
  <r>
    <x v="0"/>
    <x v="6"/>
    <s v="AUSTROCONTROL"/>
    <x v="22"/>
    <n v="439"/>
    <x v="1"/>
    <x v="1"/>
    <s v="LOWIATMA"/>
    <x v="365"/>
    <x v="370"/>
    <n v="2320"/>
  </r>
  <r>
    <x v="0"/>
    <x v="11"/>
    <s v="AUSTROCONTROL"/>
    <x v="22"/>
    <n v="281"/>
    <x v="1"/>
    <x v="1"/>
    <s v="LOWIATMA"/>
    <x v="365"/>
    <x v="370"/>
    <n v="1470"/>
  </r>
  <r>
    <x v="0"/>
    <x v="7"/>
    <s v="AUSTROCONTROL"/>
    <x v="22"/>
    <n v="486"/>
    <x v="1"/>
    <x v="1"/>
    <s v="LOWIATMA"/>
    <x v="365"/>
    <x v="370"/>
    <n v="2245"/>
  </r>
  <r>
    <x v="0"/>
    <x v="5"/>
    <s v="AUSTROCONTROL"/>
    <x v="22"/>
    <n v="330"/>
    <x v="1"/>
    <x v="1"/>
    <s v="LOWIATMA"/>
    <x v="365"/>
    <x v="370"/>
    <n v="1553"/>
  </r>
  <r>
    <x v="0"/>
    <x v="9"/>
    <s v="AUSTROCONTROL"/>
    <x v="22"/>
    <n v="623"/>
    <x v="1"/>
    <x v="1"/>
    <s v="LOWIATMA"/>
    <x v="365"/>
    <x v="370"/>
    <n v="2973"/>
  </r>
  <r>
    <x v="0"/>
    <x v="8"/>
    <s v="AUSTROCONTROL"/>
    <x v="22"/>
    <n v="552"/>
    <x v="1"/>
    <x v="1"/>
    <s v="LOWIATMA"/>
    <x v="365"/>
    <x v="370"/>
    <n v="2585"/>
  </r>
  <r>
    <x v="1"/>
    <x v="1"/>
    <s v="AUSTROCONTROL"/>
    <x v="22"/>
    <n v="405"/>
    <x v="1"/>
    <x v="1"/>
    <s v="LOWIATMA"/>
    <x v="365"/>
    <x v="370"/>
    <n v="2246"/>
  </r>
  <r>
    <x v="1"/>
    <x v="4"/>
    <s v="AUSTROCONTROL"/>
    <x v="22"/>
    <n v="412"/>
    <x v="1"/>
    <x v="1"/>
    <s v="LOWIATMA"/>
    <x v="365"/>
    <x v="370"/>
    <n v="2224"/>
  </r>
  <r>
    <x v="1"/>
    <x v="0"/>
    <s v="AUSTROCONTROL"/>
    <x v="22"/>
    <n v="382"/>
    <x v="1"/>
    <x v="1"/>
    <s v="LOWIATMA"/>
    <x v="365"/>
    <x v="370"/>
    <n v="1837"/>
  </r>
  <r>
    <x v="1"/>
    <x v="2"/>
    <s v="AUSTROCONTROL"/>
    <x v="22"/>
    <n v="355"/>
    <x v="1"/>
    <x v="1"/>
    <s v="LOWIATMA"/>
    <x v="365"/>
    <x v="370"/>
    <n v="1861"/>
  </r>
  <r>
    <x v="1"/>
    <x v="10"/>
    <s v="AUSTROCONTROL"/>
    <x v="22"/>
    <n v="485"/>
    <x v="1"/>
    <x v="1"/>
    <s v="LOWIATMA"/>
    <x v="365"/>
    <x v="370"/>
    <n v="2230"/>
  </r>
  <r>
    <x v="0"/>
    <x v="0"/>
    <s v="AUSTROCONTROL"/>
    <x v="22"/>
    <n v="167"/>
    <x v="1"/>
    <x v="1"/>
    <s v="LOWKBTMA"/>
    <x v="366"/>
    <x v="371"/>
    <n v="1505"/>
  </r>
  <r>
    <x v="0"/>
    <x v="2"/>
    <s v="AUSTROCONTROL"/>
    <x v="22"/>
    <n v="217"/>
    <x v="1"/>
    <x v="1"/>
    <s v="LOWKBTMA"/>
    <x v="366"/>
    <x v="371"/>
    <n v="2028"/>
  </r>
  <r>
    <x v="0"/>
    <x v="3"/>
    <s v="AUSTROCONTROL"/>
    <x v="22"/>
    <n v="237"/>
    <x v="1"/>
    <x v="1"/>
    <s v="LOWKBTMA"/>
    <x v="366"/>
    <x v="371"/>
    <n v="1483"/>
  </r>
  <r>
    <x v="0"/>
    <x v="4"/>
    <s v="AUSTROCONTROL"/>
    <x v="22"/>
    <n v="217"/>
    <x v="1"/>
    <x v="1"/>
    <s v="LOWKBTMA"/>
    <x v="366"/>
    <x v="371"/>
    <n v="1853"/>
  </r>
  <r>
    <x v="0"/>
    <x v="1"/>
    <s v="AUSTROCONTROL"/>
    <x v="22"/>
    <n v="285"/>
    <x v="1"/>
    <x v="1"/>
    <s v="LOWKBTMA"/>
    <x v="366"/>
    <x v="371"/>
    <n v="2533"/>
  </r>
  <r>
    <x v="0"/>
    <x v="11"/>
    <s v="AUSTROCONTROL"/>
    <x v="22"/>
    <n v="352"/>
    <x v="1"/>
    <x v="1"/>
    <s v="LOWKBTMA"/>
    <x v="366"/>
    <x v="371"/>
    <n v="2358"/>
  </r>
  <r>
    <x v="0"/>
    <x v="9"/>
    <s v="AUSTROCONTROL"/>
    <x v="22"/>
    <n v="643"/>
    <x v="1"/>
    <x v="1"/>
    <s v="LOWKBTMA"/>
    <x v="366"/>
    <x v="371"/>
    <n v="4142"/>
  </r>
  <r>
    <x v="0"/>
    <x v="5"/>
    <s v="AUSTROCONTROL"/>
    <x v="22"/>
    <n v="511"/>
    <x v="1"/>
    <x v="1"/>
    <s v="LOWKBTMA"/>
    <x v="366"/>
    <x v="371"/>
    <n v="3901"/>
  </r>
  <r>
    <x v="0"/>
    <x v="8"/>
    <s v="AUSTROCONTROL"/>
    <x v="22"/>
    <n v="653"/>
    <x v="1"/>
    <x v="1"/>
    <s v="LOWKBTMA"/>
    <x v="366"/>
    <x v="371"/>
    <n v="4570"/>
  </r>
  <r>
    <x v="0"/>
    <x v="10"/>
    <s v="AUSTROCONTROL"/>
    <x v="22"/>
    <n v="312"/>
    <x v="1"/>
    <x v="1"/>
    <s v="LOWKBTMA"/>
    <x v="366"/>
    <x v="371"/>
    <n v="2406"/>
  </r>
  <r>
    <x v="0"/>
    <x v="7"/>
    <s v="AUSTROCONTROL"/>
    <x v="22"/>
    <n v="563"/>
    <x v="1"/>
    <x v="1"/>
    <s v="LOWKBTMA"/>
    <x v="366"/>
    <x v="371"/>
    <n v="4119"/>
  </r>
  <r>
    <x v="0"/>
    <x v="6"/>
    <s v="AUSTROCONTROL"/>
    <x v="22"/>
    <n v="502"/>
    <x v="1"/>
    <x v="1"/>
    <s v="LOWKBTMA"/>
    <x v="366"/>
    <x v="371"/>
    <n v="3727"/>
  </r>
  <r>
    <x v="1"/>
    <x v="0"/>
    <s v="AUSTROCONTROL"/>
    <x v="22"/>
    <n v="283"/>
    <x v="1"/>
    <x v="1"/>
    <s v="LOWKBTMA"/>
    <x v="366"/>
    <x v="371"/>
    <n v="2168"/>
  </r>
  <r>
    <x v="1"/>
    <x v="2"/>
    <s v="AUSTROCONTROL"/>
    <x v="22"/>
    <n v="365"/>
    <x v="1"/>
    <x v="1"/>
    <s v="LOWKBTMA"/>
    <x v="366"/>
    <x v="371"/>
    <n v="3095"/>
  </r>
  <r>
    <x v="1"/>
    <x v="4"/>
    <s v="AUSTROCONTROL"/>
    <x v="22"/>
    <n v="444"/>
    <x v="1"/>
    <x v="1"/>
    <s v="LOWKBTMA"/>
    <x v="366"/>
    <x v="371"/>
    <n v="3825"/>
  </r>
  <r>
    <x v="1"/>
    <x v="1"/>
    <s v="AUSTROCONTROL"/>
    <x v="22"/>
    <n v="444"/>
    <x v="1"/>
    <x v="1"/>
    <s v="LOWKBTMA"/>
    <x v="366"/>
    <x v="371"/>
    <n v="3104"/>
  </r>
  <r>
    <x v="1"/>
    <x v="10"/>
    <s v="AUSTROCONTROL"/>
    <x v="22"/>
    <n v="505"/>
    <x v="1"/>
    <x v="1"/>
    <s v="LOWKBTMA"/>
    <x v="366"/>
    <x v="371"/>
    <n v="3566"/>
  </r>
  <r>
    <x v="0"/>
    <x v="0"/>
    <s v="AUSTROCONTROL"/>
    <x v="22"/>
    <n v="197"/>
    <x v="1"/>
    <x v="1"/>
    <s v="LOWKATMA"/>
    <x v="367"/>
    <x v="372"/>
    <n v="1230"/>
  </r>
  <r>
    <x v="0"/>
    <x v="3"/>
    <s v="AUSTROCONTROL"/>
    <x v="22"/>
    <n v="361"/>
    <x v="1"/>
    <x v="1"/>
    <s v="LOWKATMA"/>
    <x v="367"/>
    <x v="372"/>
    <n v="2103"/>
  </r>
  <r>
    <x v="0"/>
    <x v="4"/>
    <s v="AUSTROCONTROL"/>
    <x v="22"/>
    <n v="280"/>
    <x v="1"/>
    <x v="1"/>
    <s v="LOWKATMA"/>
    <x v="367"/>
    <x v="372"/>
    <n v="1967"/>
  </r>
  <r>
    <x v="0"/>
    <x v="1"/>
    <s v="AUSTROCONTROL"/>
    <x v="22"/>
    <n v="372"/>
    <x v="1"/>
    <x v="1"/>
    <s v="LOWKATMA"/>
    <x v="367"/>
    <x v="372"/>
    <n v="3144"/>
  </r>
  <r>
    <x v="0"/>
    <x v="7"/>
    <s v="AUSTROCONTROL"/>
    <x v="22"/>
    <n v="848"/>
    <x v="1"/>
    <x v="1"/>
    <s v="LOWKATMA"/>
    <x v="367"/>
    <x v="372"/>
    <n v="7139"/>
  </r>
  <r>
    <x v="0"/>
    <x v="10"/>
    <s v="AUSTROCONTROL"/>
    <x v="22"/>
    <n v="469"/>
    <x v="1"/>
    <x v="1"/>
    <s v="LOWKATMA"/>
    <x v="367"/>
    <x v="372"/>
    <n v="3568"/>
  </r>
  <r>
    <x v="0"/>
    <x v="11"/>
    <s v="AUSTROCONTROL"/>
    <x v="22"/>
    <n v="475"/>
    <x v="1"/>
    <x v="1"/>
    <s v="LOWKATMA"/>
    <x v="367"/>
    <x v="372"/>
    <n v="2547"/>
  </r>
  <r>
    <x v="0"/>
    <x v="5"/>
    <s v="AUSTROCONTROL"/>
    <x v="22"/>
    <n v="698"/>
    <x v="1"/>
    <x v="1"/>
    <s v="LOWKATMA"/>
    <x v="367"/>
    <x v="372"/>
    <n v="5144"/>
  </r>
  <r>
    <x v="0"/>
    <x v="8"/>
    <s v="AUSTROCONTROL"/>
    <x v="22"/>
    <n v="940"/>
    <x v="1"/>
    <x v="1"/>
    <s v="LOWKATMA"/>
    <x v="367"/>
    <x v="372"/>
    <n v="7129"/>
  </r>
  <r>
    <x v="0"/>
    <x v="6"/>
    <s v="AUSTROCONTROL"/>
    <x v="22"/>
    <n v="737"/>
    <x v="1"/>
    <x v="1"/>
    <s v="LOWKATMA"/>
    <x v="367"/>
    <x v="372"/>
    <n v="5932"/>
  </r>
  <r>
    <x v="0"/>
    <x v="9"/>
    <s v="AUSTROCONTROL"/>
    <x v="22"/>
    <n v="901"/>
    <x v="1"/>
    <x v="1"/>
    <s v="LOWKATMA"/>
    <x v="367"/>
    <x v="372"/>
    <n v="6620"/>
  </r>
  <r>
    <x v="1"/>
    <x v="0"/>
    <s v="AUSTROCONTROL"/>
    <x v="22"/>
    <n v="346"/>
    <x v="1"/>
    <x v="1"/>
    <s v="LOWKATMA"/>
    <x v="367"/>
    <x v="372"/>
    <n v="2017"/>
  </r>
  <r>
    <x v="0"/>
    <x v="2"/>
    <s v="AUSTROCONTROL"/>
    <x v="22"/>
    <n v="261"/>
    <x v="1"/>
    <x v="1"/>
    <s v="LOWKATMA"/>
    <x v="367"/>
    <x v="372"/>
    <n v="2284"/>
  </r>
  <r>
    <x v="1"/>
    <x v="1"/>
    <s v="AUSTROCONTROL"/>
    <x v="22"/>
    <n v="666"/>
    <x v="1"/>
    <x v="1"/>
    <s v="LOWKATMA"/>
    <x v="367"/>
    <x v="372"/>
    <n v="4842"/>
  </r>
  <r>
    <x v="1"/>
    <x v="4"/>
    <s v="AUSTROCONTROL"/>
    <x v="22"/>
    <n v="580"/>
    <x v="1"/>
    <x v="1"/>
    <s v="LOWKATMA"/>
    <x v="367"/>
    <x v="372"/>
    <n v="4594"/>
  </r>
  <r>
    <x v="1"/>
    <x v="10"/>
    <s v="AUSTROCONTROL"/>
    <x v="22"/>
    <n v="834"/>
    <x v="1"/>
    <x v="1"/>
    <s v="LOWKATMA"/>
    <x v="367"/>
    <x v="372"/>
    <n v="5659"/>
  </r>
  <r>
    <x v="1"/>
    <x v="2"/>
    <s v="AUSTROCONTROL"/>
    <x v="22"/>
    <n v="430"/>
    <x v="1"/>
    <x v="1"/>
    <s v="LOWKATMA"/>
    <x v="367"/>
    <x v="372"/>
    <n v="3057"/>
  </r>
  <r>
    <x v="1"/>
    <x v="1"/>
    <s v="AUSTROCONTROL"/>
    <x v="22"/>
    <n v="822"/>
    <x v="1"/>
    <x v="1"/>
    <s v="LOWLBTMA"/>
    <x v="366"/>
    <x v="373"/>
    <n v="5717"/>
  </r>
  <r>
    <x v="0"/>
    <x v="3"/>
    <s v="AUSTROCONTROL"/>
    <x v="22"/>
    <n v="536"/>
    <x v="1"/>
    <x v="1"/>
    <s v="LOWLBTMA"/>
    <x v="366"/>
    <x v="373"/>
    <n v="3703"/>
  </r>
  <r>
    <x v="0"/>
    <x v="4"/>
    <s v="AUSTROCONTROL"/>
    <x v="22"/>
    <n v="700"/>
    <x v="1"/>
    <x v="1"/>
    <s v="LOWLBTMA"/>
    <x v="366"/>
    <x v="373"/>
    <n v="6885"/>
  </r>
  <r>
    <x v="0"/>
    <x v="1"/>
    <s v="AUSTROCONTROL"/>
    <x v="22"/>
    <n v="749"/>
    <x v="1"/>
    <x v="1"/>
    <s v="LOWLBTMA"/>
    <x v="366"/>
    <x v="373"/>
    <n v="7333"/>
  </r>
  <r>
    <x v="0"/>
    <x v="7"/>
    <s v="AUSTROCONTROL"/>
    <x v="22"/>
    <n v="1104"/>
    <x v="1"/>
    <x v="1"/>
    <s v="LOWLBTMA"/>
    <x v="366"/>
    <x v="373"/>
    <n v="8906"/>
  </r>
  <r>
    <x v="0"/>
    <x v="5"/>
    <s v="AUSTROCONTROL"/>
    <x v="22"/>
    <n v="957"/>
    <x v="1"/>
    <x v="1"/>
    <s v="LOWLBTMA"/>
    <x v="366"/>
    <x v="373"/>
    <n v="6992"/>
  </r>
  <r>
    <x v="0"/>
    <x v="11"/>
    <s v="AUSTROCONTROL"/>
    <x v="22"/>
    <n v="773"/>
    <x v="1"/>
    <x v="1"/>
    <s v="LOWLBTMA"/>
    <x v="366"/>
    <x v="373"/>
    <n v="5173"/>
  </r>
  <r>
    <x v="0"/>
    <x v="10"/>
    <s v="AUSTROCONTROL"/>
    <x v="22"/>
    <n v="714"/>
    <x v="1"/>
    <x v="1"/>
    <s v="LOWLBTMA"/>
    <x v="366"/>
    <x v="373"/>
    <n v="6922"/>
  </r>
  <r>
    <x v="0"/>
    <x v="8"/>
    <s v="AUSTROCONTROL"/>
    <x v="22"/>
    <n v="987"/>
    <x v="1"/>
    <x v="1"/>
    <s v="LOWLBTMA"/>
    <x v="366"/>
    <x v="373"/>
    <n v="7123"/>
  </r>
  <r>
    <x v="0"/>
    <x v="6"/>
    <s v="AUSTROCONTROL"/>
    <x v="22"/>
    <n v="808"/>
    <x v="1"/>
    <x v="1"/>
    <s v="LOWLBTMA"/>
    <x v="366"/>
    <x v="373"/>
    <n v="5850"/>
  </r>
  <r>
    <x v="0"/>
    <x v="9"/>
    <s v="AUSTROCONTROL"/>
    <x v="22"/>
    <n v="930"/>
    <x v="1"/>
    <x v="1"/>
    <s v="LOWLBTMA"/>
    <x v="366"/>
    <x v="373"/>
    <n v="8087"/>
  </r>
  <r>
    <x v="1"/>
    <x v="0"/>
    <s v="AUSTROCONTROL"/>
    <x v="22"/>
    <n v="534"/>
    <x v="1"/>
    <x v="1"/>
    <s v="LOWLBTMA"/>
    <x v="366"/>
    <x v="373"/>
    <n v="3972"/>
  </r>
  <r>
    <x v="1"/>
    <x v="2"/>
    <s v="AUSTROCONTROL"/>
    <x v="22"/>
    <n v="545"/>
    <x v="1"/>
    <x v="1"/>
    <s v="LOWLBTMA"/>
    <x v="366"/>
    <x v="373"/>
    <n v="4538"/>
  </r>
  <r>
    <x v="0"/>
    <x v="0"/>
    <s v="AUSTROCONTROL"/>
    <x v="22"/>
    <n v="345"/>
    <x v="1"/>
    <x v="1"/>
    <s v="LOWLBTMA"/>
    <x v="366"/>
    <x v="373"/>
    <n v="2864"/>
  </r>
  <r>
    <x v="1"/>
    <x v="4"/>
    <s v="AUSTROCONTROL"/>
    <x v="22"/>
    <n v="751"/>
    <x v="1"/>
    <x v="1"/>
    <s v="LOWLBTMA"/>
    <x v="366"/>
    <x v="373"/>
    <n v="7094"/>
  </r>
  <r>
    <x v="0"/>
    <x v="2"/>
    <s v="AUSTROCONTROL"/>
    <x v="22"/>
    <n v="527"/>
    <x v="1"/>
    <x v="1"/>
    <s v="LOWLBTMA"/>
    <x v="366"/>
    <x v="373"/>
    <n v="5015"/>
  </r>
  <r>
    <x v="1"/>
    <x v="10"/>
    <s v="AUSTROCONTROL"/>
    <x v="22"/>
    <n v="1050"/>
    <x v="1"/>
    <x v="1"/>
    <s v="LOWLBTMA"/>
    <x v="366"/>
    <x v="373"/>
    <n v="7807"/>
  </r>
  <r>
    <x v="1"/>
    <x v="1"/>
    <s v="AUSTROCONTROL"/>
    <x v="22"/>
    <n v="1333"/>
    <x v="1"/>
    <x v="1"/>
    <s v="LOWLATMA"/>
    <x v="368"/>
    <x v="374"/>
    <n v="13754"/>
  </r>
  <r>
    <x v="0"/>
    <x v="2"/>
    <s v="AUSTROCONTROL"/>
    <x v="22"/>
    <n v="690"/>
    <x v="1"/>
    <x v="1"/>
    <s v="LOWLATMA"/>
    <x v="368"/>
    <x v="374"/>
    <n v="8888"/>
  </r>
  <r>
    <x v="0"/>
    <x v="3"/>
    <s v="AUSTROCONTROL"/>
    <x v="22"/>
    <n v="899"/>
    <x v="1"/>
    <x v="1"/>
    <s v="LOWLATMA"/>
    <x v="368"/>
    <x v="374"/>
    <n v="7850"/>
  </r>
  <r>
    <x v="0"/>
    <x v="1"/>
    <s v="AUSTROCONTROL"/>
    <x v="22"/>
    <n v="1042"/>
    <x v="1"/>
    <x v="1"/>
    <s v="LOWLATMA"/>
    <x v="368"/>
    <x v="374"/>
    <n v="12580"/>
  </r>
  <r>
    <x v="0"/>
    <x v="4"/>
    <s v="AUSTROCONTROL"/>
    <x v="22"/>
    <n v="885"/>
    <x v="1"/>
    <x v="1"/>
    <s v="LOWLATMA"/>
    <x v="368"/>
    <x v="374"/>
    <n v="10510"/>
  </r>
  <r>
    <x v="0"/>
    <x v="6"/>
    <s v="AUSTROCONTROL"/>
    <x v="22"/>
    <n v="1261"/>
    <x v="1"/>
    <x v="1"/>
    <s v="LOWLATMA"/>
    <x v="368"/>
    <x v="374"/>
    <n v="14527"/>
  </r>
  <r>
    <x v="0"/>
    <x v="8"/>
    <s v="AUSTROCONTROL"/>
    <x v="22"/>
    <n v="1546"/>
    <x v="1"/>
    <x v="1"/>
    <s v="LOWLATMA"/>
    <x v="368"/>
    <x v="374"/>
    <n v="17130"/>
  </r>
  <r>
    <x v="0"/>
    <x v="11"/>
    <s v="AUSTROCONTROL"/>
    <x v="22"/>
    <n v="1181"/>
    <x v="1"/>
    <x v="1"/>
    <s v="LOWLATMA"/>
    <x v="368"/>
    <x v="374"/>
    <n v="9549"/>
  </r>
  <r>
    <x v="0"/>
    <x v="10"/>
    <s v="AUSTROCONTROL"/>
    <x v="22"/>
    <n v="1036"/>
    <x v="1"/>
    <x v="1"/>
    <s v="LOWLATMA"/>
    <x v="368"/>
    <x v="374"/>
    <n v="13217"/>
  </r>
  <r>
    <x v="0"/>
    <x v="9"/>
    <s v="AUSTROCONTROL"/>
    <x v="22"/>
    <n v="1374"/>
    <x v="1"/>
    <x v="1"/>
    <s v="LOWLATMA"/>
    <x v="368"/>
    <x v="374"/>
    <n v="15438"/>
  </r>
  <r>
    <x v="0"/>
    <x v="5"/>
    <s v="AUSTROCONTROL"/>
    <x v="22"/>
    <n v="1647"/>
    <x v="1"/>
    <x v="1"/>
    <s v="LOWLATMA"/>
    <x v="368"/>
    <x v="374"/>
    <n v="14128"/>
  </r>
  <r>
    <x v="0"/>
    <x v="7"/>
    <s v="AUSTROCONTROL"/>
    <x v="22"/>
    <n v="1657"/>
    <x v="1"/>
    <x v="1"/>
    <s v="LOWLATMA"/>
    <x v="368"/>
    <x v="374"/>
    <n v="18198"/>
  </r>
  <r>
    <x v="1"/>
    <x v="0"/>
    <s v="AUSTROCONTROL"/>
    <x v="22"/>
    <n v="830"/>
    <x v="1"/>
    <x v="1"/>
    <s v="LOWLATMA"/>
    <x v="368"/>
    <x v="374"/>
    <n v="7546"/>
  </r>
  <r>
    <x v="1"/>
    <x v="4"/>
    <s v="AUSTROCONTROL"/>
    <x v="22"/>
    <n v="1308"/>
    <x v="1"/>
    <x v="1"/>
    <s v="LOWLATMA"/>
    <x v="368"/>
    <x v="374"/>
    <n v="12640"/>
  </r>
  <r>
    <x v="0"/>
    <x v="0"/>
    <s v="AUSTROCONTROL"/>
    <x v="22"/>
    <n v="499"/>
    <x v="1"/>
    <x v="1"/>
    <s v="LOWLATMA"/>
    <x v="368"/>
    <x v="374"/>
    <n v="5537"/>
  </r>
  <r>
    <x v="1"/>
    <x v="2"/>
    <s v="AUSTROCONTROL"/>
    <x v="22"/>
    <n v="884"/>
    <x v="1"/>
    <x v="1"/>
    <s v="LOWLATMA"/>
    <x v="368"/>
    <x v="374"/>
    <n v="9138"/>
  </r>
  <r>
    <x v="1"/>
    <x v="10"/>
    <s v="AUSTROCONTROL"/>
    <x v="22"/>
    <n v="1597"/>
    <x v="1"/>
    <x v="1"/>
    <s v="LOWLATMA"/>
    <x v="368"/>
    <x v="374"/>
    <n v="16735"/>
  </r>
  <r>
    <x v="0"/>
    <x v="0"/>
    <s v="AUSTROCONTROL"/>
    <x v="22"/>
    <n v="511"/>
    <x v="1"/>
    <x v="1"/>
    <s v="LOWSATMA"/>
    <x v="369"/>
    <x v="375"/>
    <n v="2617"/>
  </r>
  <r>
    <x v="0"/>
    <x v="2"/>
    <s v="AUSTROCONTROL"/>
    <x v="22"/>
    <n v="513"/>
    <x v="1"/>
    <x v="1"/>
    <s v="LOWSATMA"/>
    <x v="369"/>
    <x v="375"/>
    <n v="3305"/>
  </r>
  <r>
    <x v="0"/>
    <x v="3"/>
    <s v="AUSTROCONTROL"/>
    <x v="22"/>
    <n v="2283"/>
    <x v="1"/>
    <x v="1"/>
    <s v="LOWSATMA"/>
    <x v="369"/>
    <x v="375"/>
    <n v="7493"/>
  </r>
  <r>
    <x v="0"/>
    <x v="4"/>
    <s v="AUSTROCONTROL"/>
    <x v="22"/>
    <n v="764"/>
    <x v="1"/>
    <x v="1"/>
    <s v="LOWSATMA"/>
    <x v="369"/>
    <x v="375"/>
    <n v="4052"/>
  </r>
  <r>
    <x v="0"/>
    <x v="1"/>
    <s v="AUSTROCONTROL"/>
    <x v="22"/>
    <n v="897"/>
    <x v="1"/>
    <x v="1"/>
    <s v="LOWSATMA"/>
    <x v="369"/>
    <x v="375"/>
    <n v="5163"/>
  </r>
  <r>
    <x v="0"/>
    <x v="7"/>
    <s v="AUSTROCONTROL"/>
    <x v="22"/>
    <n v="2481"/>
    <x v="1"/>
    <x v="1"/>
    <s v="LOWSATMA"/>
    <x v="369"/>
    <x v="375"/>
    <n v="11214"/>
  </r>
  <r>
    <x v="0"/>
    <x v="8"/>
    <s v="AUSTROCONTROL"/>
    <x v="22"/>
    <n v="2334"/>
    <x v="1"/>
    <x v="1"/>
    <s v="LOWSATMA"/>
    <x v="369"/>
    <x v="375"/>
    <n v="10457"/>
  </r>
  <r>
    <x v="0"/>
    <x v="5"/>
    <s v="AUSTROCONTROL"/>
    <x v="22"/>
    <n v="2463"/>
    <x v="1"/>
    <x v="1"/>
    <s v="LOWSATMA"/>
    <x v="369"/>
    <x v="375"/>
    <n v="10016"/>
  </r>
  <r>
    <x v="0"/>
    <x v="6"/>
    <s v="AUSTROCONTROL"/>
    <x v="22"/>
    <n v="1354"/>
    <x v="1"/>
    <x v="1"/>
    <s v="LOWSATMA"/>
    <x v="369"/>
    <x v="375"/>
    <n v="7333"/>
  </r>
  <r>
    <x v="0"/>
    <x v="10"/>
    <s v="AUSTROCONTROL"/>
    <x v="22"/>
    <n v="1035"/>
    <x v="1"/>
    <x v="1"/>
    <s v="LOWSATMA"/>
    <x v="369"/>
    <x v="375"/>
    <n v="5522"/>
  </r>
  <r>
    <x v="0"/>
    <x v="11"/>
    <s v="AUSTROCONTROL"/>
    <x v="22"/>
    <n v="1908"/>
    <x v="1"/>
    <x v="1"/>
    <s v="LOWSATMA"/>
    <x v="369"/>
    <x v="375"/>
    <n v="7002"/>
  </r>
  <r>
    <x v="0"/>
    <x v="9"/>
    <s v="AUSTROCONTROL"/>
    <x v="22"/>
    <n v="3045"/>
    <x v="1"/>
    <x v="1"/>
    <s v="LOWSATMA"/>
    <x v="369"/>
    <x v="375"/>
    <n v="12096"/>
  </r>
  <r>
    <x v="1"/>
    <x v="0"/>
    <s v="AUSTROCONTROL"/>
    <x v="22"/>
    <n v="2747"/>
    <x v="1"/>
    <x v="1"/>
    <s v="LOWSATMA"/>
    <x v="369"/>
    <x v="375"/>
    <n v="9032"/>
  </r>
  <r>
    <x v="1"/>
    <x v="4"/>
    <s v="AUSTROCONTROL"/>
    <x v="22"/>
    <n v="2494"/>
    <x v="1"/>
    <x v="1"/>
    <s v="LOWSATMA"/>
    <x v="369"/>
    <x v="375"/>
    <n v="10456"/>
  </r>
  <r>
    <x v="1"/>
    <x v="1"/>
    <s v="AUSTROCONTROL"/>
    <x v="22"/>
    <n v="2519"/>
    <x v="1"/>
    <x v="1"/>
    <s v="LOWSATMA"/>
    <x v="369"/>
    <x v="375"/>
    <n v="10145"/>
  </r>
  <r>
    <x v="1"/>
    <x v="2"/>
    <s v="AUSTROCONTROL"/>
    <x v="22"/>
    <n v="2771"/>
    <x v="1"/>
    <x v="1"/>
    <s v="LOWSATMA"/>
    <x v="369"/>
    <x v="375"/>
    <n v="9565"/>
  </r>
  <r>
    <x v="1"/>
    <x v="10"/>
    <s v="AUSTROCONTROL"/>
    <x v="22"/>
    <n v="2823"/>
    <x v="1"/>
    <x v="1"/>
    <s v="LOWSATMA"/>
    <x v="369"/>
    <x v="375"/>
    <n v="10960"/>
  </r>
  <r>
    <x v="0"/>
    <x v="0"/>
    <s v="AUSTROCONTROL"/>
    <x v="22"/>
    <n v="421"/>
    <x v="1"/>
    <x v="1"/>
    <s v="LOWSBTMA"/>
    <x v="366"/>
    <x v="376"/>
    <n v="2955"/>
  </r>
  <r>
    <x v="0"/>
    <x v="2"/>
    <s v="AUSTROCONTROL"/>
    <x v="22"/>
    <n v="470"/>
    <x v="1"/>
    <x v="1"/>
    <s v="LOWSBTMA"/>
    <x v="366"/>
    <x v="376"/>
    <n v="4272"/>
  </r>
  <r>
    <x v="0"/>
    <x v="3"/>
    <s v="AUSTROCONTROL"/>
    <x v="22"/>
    <n v="1682"/>
    <x v="1"/>
    <x v="1"/>
    <s v="LOWSBTMA"/>
    <x v="366"/>
    <x v="376"/>
    <n v="8419"/>
  </r>
  <r>
    <x v="0"/>
    <x v="1"/>
    <s v="AUSTROCONTROL"/>
    <x v="22"/>
    <n v="687"/>
    <x v="1"/>
    <x v="1"/>
    <s v="LOWSBTMA"/>
    <x v="366"/>
    <x v="376"/>
    <n v="5549"/>
  </r>
  <r>
    <x v="0"/>
    <x v="4"/>
    <s v="AUSTROCONTROL"/>
    <x v="22"/>
    <n v="625"/>
    <x v="1"/>
    <x v="1"/>
    <s v="LOWSBTMA"/>
    <x v="366"/>
    <x v="376"/>
    <n v="4874"/>
  </r>
  <r>
    <x v="0"/>
    <x v="11"/>
    <s v="AUSTROCONTROL"/>
    <x v="22"/>
    <n v="1340"/>
    <x v="1"/>
    <x v="1"/>
    <s v="LOWSBTMA"/>
    <x v="366"/>
    <x v="376"/>
    <n v="7186"/>
  </r>
  <r>
    <x v="0"/>
    <x v="9"/>
    <s v="AUSTROCONTROL"/>
    <x v="22"/>
    <n v="2133"/>
    <x v="1"/>
    <x v="1"/>
    <s v="LOWSBTMA"/>
    <x v="366"/>
    <x v="376"/>
    <n v="13117"/>
  </r>
  <r>
    <x v="0"/>
    <x v="5"/>
    <s v="AUSTROCONTROL"/>
    <x v="22"/>
    <n v="1959"/>
    <x v="1"/>
    <x v="1"/>
    <s v="LOWSBTMA"/>
    <x v="366"/>
    <x v="376"/>
    <n v="11156"/>
  </r>
  <r>
    <x v="0"/>
    <x v="7"/>
    <s v="AUSTROCONTROL"/>
    <x v="22"/>
    <n v="2049"/>
    <x v="1"/>
    <x v="1"/>
    <s v="LOWSBTMA"/>
    <x v="366"/>
    <x v="376"/>
    <n v="11973"/>
  </r>
  <r>
    <x v="0"/>
    <x v="8"/>
    <s v="AUSTROCONTROL"/>
    <x v="22"/>
    <n v="1868"/>
    <x v="1"/>
    <x v="1"/>
    <s v="LOWSBTMA"/>
    <x v="366"/>
    <x v="376"/>
    <n v="11084"/>
  </r>
  <r>
    <x v="0"/>
    <x v="6"/>
    <s v="AUSTROCONTROL"/>
    <x v="22"/>
    <n v="1180"/>
    <x v="1"/>
    <x v="1"/>
    <s v="LOWSBTMA"/>
    <x v="366"/>
    <x v="376"/>
    <n v="8138"/>
  </r>
  <r>
    <x v="0"/>
    <x v="10"/>
    <s v="AUSTROCONTROL"/>
    <x v="22"/>
    <n v="860"/>
    <x v="1"/>
    <x v="1"/>
    <s v="LOWSBTMA"/>
    <x v="366"/>
    <x v="376"/>
    <n v="6019"/>
  </r>
  <r>
    <x v="1"/>
    <x v="0"/>
    <s v="AUSTROCONTROL"/>
    <x v="22"/>
    <n v="2161"/>
    <x v="1"/>
    <x v="1"/>
    <s v="LOWSBTMA"/>
    <x v="366"/>
    <x v="376"/>
    <n v="10862"/>
  </r>
  <r>
    <x v="1"/>
    <x v="1"/>
    <s v="AUSTROCONTROL"/>
    <x v="22"/>
    <n v="1799"/>
    <x v="1"/>
    <x v="1"/>
    <s v="LOWSBTMA"/>
    <x v="366"/>
    <x v="376"/>
    <n v="9865"/>
  </r>
  <r>
    <x v="1"/>
    <x v="2"/>
    <s v="AUSTROCONTROL"/>
    <x v="22"/>
    <n v="2287"/>
    <x v="1"/>
    <x v="1"/>
    <s v="LOWSBTMA"/>
    <x v="366"/>
    <x v="376"/>
    <n v="11957"/>
  </r>
  <r>
    <x v="1"/>
    <x v="4"/>
    <s v="AUSTROCONTROL"/>
    <x v="22"/>
    <n v="2505"/>
    <x v="1"/>
    <x v="1"/>
    <s v="LOWSBTMA"/>
    <x v="366"/>
    <x v="376"/>
    <n v="13077"/>
  </r>
  <r>
    <x v="1"/>
    <x v="10"/>
    <s v="AUSTROCONTROL"/>
    <x v="22"/>
    <n v="2019"/>
    <x v="1"/>
    <x v="1"/>
    <s v="LOWSBTMA"/>
    <x v="366"/>
    <x v="376"/>
    <n v="11160"/>
  </r>
  <r>
    <x v="1"/>
    <x v="1"/>
    <s v="AUSTROCONTROL"/>
    <x v="22"/>
    <n v="17726"/>
    <x v="1"/>
    <x v="1"/>
    <s v="LOWWATMA"/>
    <x v="370"/>
    <x v="377"/>
    <n v="190160"/>
  </r>
  <r>
    <x v="0"/>
    <x v="2"/>
    <s v="AUSTROCONTROL"/>
    <x v="22"/>
    <n v="4446"/>
    <x v="1"/>
    <x v="1"/>
    <s v="LOWWATMA"/>
    <x v="370"/>
    <x v="377"/>
    <n v="48419"/>
  </r>
  <r>
    <x v="0"/>
    <x v="3"/>
    <s v="AUSTROCONTROL"/>
    <x v="22"/>
    <n v="13977"/>
    <x v="1"/>
    <x v="1"/>
    <s v="LOWWATMA"/>
    <x v="370"/>
    <x v="377"/>
    <n v="146800"/>
  </r>
  <r>
    <x v="0"/>
    <x v="1"/>
    <s v="AUSTROCONTROL"/>
    <x v="22"/>
    <n v="6964"/>
    <x v="1"/>
    <x v="1"/>
    <s v="LOWWATMA"/>
    <x v="370"/>
    <x v="377"/>
    <n v="75936"/>
  </r>
  <r>
    <x v="0"/>
    <x v="7"/>
    <s v="AUSTROCONTROL"/>
    <x v="22"/>
    <n v="18589"/>
    <x v="1"/>
    <x v="1"/>
    <s v="LOWWATMA"/>
    <x v="370"/>
    <x v="377"/>
    <n v="197254"/>
  </r>
  <r>
    <x v="0"/>
    <x v="6"/>
    <s v="AUSTROCONTROL"/>
    <x v="22"/>
    <n v="11726"/>
    <x v="1"/>
    <x v="1"/>
    <s v="LOWWATMA"/>
    <x v="370"/>
    <x v="377"/>
    <n v="125017"/>
  </r>
  <r>
    <x v="0"/>
    <x v="8"/>
    <s v="AUSTROCONTROL"/>
    <x v="22"/>
    <n v="17167"/>
    <x v="1"/>
    <x v="1"/>
    <s v="LOWWATMA"/>
    <x v="370"/>
    <x v="377"/>
    <n v="179784"/>
  </r>
  <r>
    <x v="0"/>
    <x v="10"/>
    <s v="AUSTROCONTROL"/>
    <x v="22"/>
    <n v="8377"/>
    <x v="1"/>
    <x v="1"/>
    <s v="LOWWATMA"/>
    <x v="370"/>
    <x v="377"/>
    <n v="91611"/>
  </r>
  <r>
    <x v="0"/>
    <x v="5"/>
    <s v="AUSTROCONTROL"/>
    <x v="22"/>
    <n v="17916"/>
    <x v="1"/>
    <x v="1"/>
    <s v="LOWWATMA"/>
    <x v="370"/>
    <x v="377"/>
    <n v="189278"/>
  </r>
  <r>
    <x v="0"/>
    <x v="11"/>
    <s v="AUSTROCONTROL"/>
    <x v="22"/>
    <n v="15058"/>
    <x v="1"/>
    <x v="1"/>
    <s v="LOWWATMA"/>
    <x v="370"/>
    <x v="377"/>
    <n v="161059"/>
  </r>
  <r>
    <x v="0"/>
    <x v="9"/>
    <s v="AUSTROCONTROL"/>
    <x v="22"/>
    <n v="18709"/>
    <x v="1"/>
    <x v="1"/>
    <s v="LOWWATMA"/>
    <x v="370"/>
    <x v="377"/>
    <n v="196503"/>
  </r>
  <r>
    <x v="1"/>
    <x v="2"/>
    <s v="AUSTROCONTROL"/>
    <x v="22"/>
    <n v="11067"/>
    <x v="1"/>
    <x v="1"/>
    <s v="LOWWATMA"/>
    <x v="370"/>
    <x v="377"/>
    <n v="117343"/>
  </r>
  <r>
    <x v="0"/>
    <x v="4"/>
    <s v="AUSTROCONTROL"/>
    <x v="22"/>
    <n v="5869"/>
    <x v="1"/>
    <x v="1"/>
    <s v="LOWWATMA"/>
    <x v="370"/>
    <x v="377"/>
    <n v="63791"/>
  </r>
  <r>
    <x v="1"/>
    <x v="0"/>
    <s v="AUSTROCONTROL"/>
    <x v="22"/>
    <n v="11920"/>
    <x v="1"/>
    <x v="1"/>
    <s v="LOWWATMA"/>
    <x v="370"/>
    <x v="377"/>
    <n v="125197"/>
  </r>
  <r>
    <x v="1"/>
    <x v="4"/>
    <s v="AUSTROCONTROL"/>
    <x v="22"/>
    <n v="14749"/>
    <x v="1"/>
    <x v="1"/>
    <s v="LOWWATMA"/>
    <x v="370"/>
    <x v="377"/>
    <n v="155685"/>
  </r>
  <r>
    <x v="0"/>
    <x v="0"/>
    <s v="AUSTROCONTROL"/>
    <x v="22"/>
    <n v="5235"/>
    <x v="1"/>
    <x v="1"/>
    <s v="LOWWATMA"/>
    <x v="370"/>
    <x v="377"/>
    <n v="57427"/>
  </r>
  <r>
    <x v="1"/>
    <x v="10"/>
    <s v="AUSTROCONTROL"/>
    <x v="22"/>
    <n v="20666"/>
    <x v="1"/>
    <x v="1"/>
    <s v="LOWWATMA"/>
    <x v="370"/>
    <x v="377"/>
    <n v="217712"/>
  </r>
  <r>
    <x v="0"/>
    <x v="0"/>
    <s v="AUSTROCONTROL"/>
    <x v="22"/>
    <n v="3640"/>
    <x v="1"/>
    <x v="1"/>
    <s v="LOWWBTMA"/>
    <x v="371"/>
    <x v="378"/>
    <n v="9977"/>
  </r>
  <r>
    <x v="1"/>
    <x v="1"/>
    <s v="AUSTROCONTROL"/>
    <x v="22"/>
    <n v="13966"/>
    <x v="1"/>
    <x v="1"/>
    <s v="LOWWBTMA"/>
    <x v="371"/>
    <x v="378"/>
    <n v="35710"/>
  </r>
  <r>
    <x v="0"/>
    <x v="2"/>
    <s v="AUSTROCONTROL"/>
    <x v="22"/>
    <n v="3378"/>
    <x v="1"/>
    <x v="1"/>
    <s v="LOWWBTMA"/>
    <x v="371"/>
    <x v="378"/>
    <n v="11172"/>
  </r>
  <r>
    <x v="0"/>
    <x v="3"/>
    <s v="AUSTROCONTROL"/>
    <x v="22"/>
    <n v="10391"/>
    <x v="1"/>
    <x v="1"/>
    <s v="LOWWBTMA"/>
    <x v="371"/>
    <x v="378"/>
    <n v="27875"/>
  </r>
  <r>
    <x v="0"/>
    <x v="1"/>
    <s v="AUSTROCONTROL"/>
    <x v="22"/>
    <n v="5220"/>
    <x v="1"/>
    <x v="1"/>
    <s v="LOWWBTMA"/>
    <x v="371"/>
    <x v="378"/>
    <n v="15259"/>
  </r>
  <r>
    <x v="0"/>
    <x v="4"/>
    <s v="AUSTROCONTROL"/>
    <x v="22"/>
    <n v="4460"/>
    <x v="1"/>
    <x v="1"/>
    <s v="LOWWBTMA"/>
    <x v="371"/>
    <x v="378"/>
    <n v="14027"/>
  </r>
  <r>
    <x v="0"/>
    <x v="7"/>
    <s v="AUSTROCONTROL"/>
    <x v="22"/>
    <n v="15395"/>
    <x v="1"/>
    <x v="1"/>
    <s v="LOWWBTMA"/>
    <x v="371"/>
    <x v="378"/>
    <n v="43442"/>
  </r>
  <r>
    <x v="0"/>
    <x v="8"/>
    <s v="AUSTROCONTROL"/>
    <x v="22"/>
    <n v="13689"/>
    <x v="1"/>
    <x v="1"/>
    <s v="LOWWBTMA"/>
    <x v="371"/>
    <x v="378"/>
    <n v="36250"/>
  </r>
  <r>
    <x v="0"/>
    <x v="6"/>
    <s v="AUSTROCONTROL"/>
    <x v="22"/>
    <n v="9102"/>
    <x v="1"/>
    <x v="1"/>
    <s v="LOWWBTMA"/>
    <x v="371"/>
    <x v="378"/>
    <n v="25306"/>
  </r>
  <r>
    <x v="0"/>
    <x v="11"/>
    <s v="AUSTROCONTROL"/>
    <x v="22"/>
    <n v="11824"/>
    <x v="1"/>
    <x v="1"/>
    <s v="LOWWBTMA"/>
    <x v="371"/>
    <x v="378"/>
    <n v="31094"/>
  </r>
  <r>
    <x v="0"/>
    <x v="9"/>
    <s v="AUSTROCONTROL"/>
    <x v="22"/>
    <n v="15098"/>
    <x v="1"/>
    <x v="1"/>
    <s v="LOWWBTMA"/>
    <x v="371"/>
    <x v="378"/>
    <n v="40010"/>
  </r>
  <r>
    <x v="0"/>
    <x v="10"/>
    <s v="AUSTROCONTROL"/>
    <x v="22"/>
    <n v="6138"/>
    <x v="1"/>
    <x v="1"/>
    <s v="LOWWBTMA"/>
    <x v="371"/>
    <x v="378"/>
    <n v="17217"/>
  </r>
  <r>
    <x v="0"/>
    <x v="5"/>
    <s v="AUSTROCONTROL"/>
    <x v="22"/>
    <n v="14742"/>
    <x v="1"/>
    <x v="1"/>
    <s v="LOWWBTMA"/>
    <x v="371"/>
    <x v="378"/>
    <n v="39703"/>
  </r>
  <r>
    <x v="1"/>
    <x v="4"/>
    <s v="AUSTROCONTROL"/>
    <x v="22"/>
    <n v="12061"/>
    <x v="1"/>
    <x v="1"/>
    <s v="LOWWBTMA"/>
    <x v="371"/>
    <x v="378"/>
    <n v="34258"/>
  </r>
  <r>
    <x v="1"/>
    <x v="2"/>
    <s v="AUSTROCONTROL"/>
    <x v="22"/>
    <n v="8465"/>
    <x v="1"/>
    <x v="1"/>
    <s v="LOWWBTMA"/>
    <x v="371"/>
    <x v="378"/>
    <n v="23013"/>
  </r>
  <r>
    <x v="1"/>
    <x v="0"/>
    <s v="AUSTROCONTROL"/>
    <x v="22"/>
    <n v="9305"/>
    <x v="1"/>
    <x v="1"/>
    <s v="LOWWBTMA"/>
    <x v="371"/>
    <x v="378"/>
    <n v="26449"/>
  </r>
  <r>
    <x v="1"/>
    <x v="10"/>
    <s v="AUSTROCONTROL"/>
    <x v="22"/>
    <n v="17402"/>
    <x v="1"/>
    <x v="1"/>
    <s v="LOWWBTMA"/>
    <x v="371"/>
    <x v="378"/>
    <n v="45060"/>
  </r>
  <r>
    <x v="0"/>
    <x v="0"/>
    <s v="ROMATSA"/>
    <x v="26"/>
    <n v="909"/>
    <x v="1"/>
    <x v="1"/>
    <s v="LRCLTMA"/>
    <x v="372"/>
    <x v="379"/>
    <n v="11052"/>
  </r>
  <r>
    <x v="1"/>
    <x v="1"/>
    <s v="ROMATSA"/>
    <x v="26"/>
    <n v="2864"/>
    <x v="1"/>
    <x v="1"/>
    <s v="LRCLTMA"/>
    <x v="372"/>
    <x v="379"/>
    <n v="72163"/>
  </r>
  <r>
    <x v="0"/>
    <x v="2"/>
    <s v="ROMATSA"/>
    <x v="26"/>
    <n v="858"/>
    <x v="1"/>
    <x v="1"/>
    <s v="LRCLTMA"/>
    <x v="372"/>
    <x v="379"/>
    <n v="33722"/>
  </r>
  <r>
    <x v="0"/>
    <x v="3"/>
    <s v="ROMATSA"/>
    <x v="26"/>
    <n v="2228"/>
    <x v="1"/>
    <x v="1"/>
    <s v="LRCLTMA"/>
    <x v="372"/>
    <x v="379"/>
    <n v="45561"/>
  </r>
  <r>
    <x v="0"/>
    <x v="1"/>
    <s v="ROMATSA"/>
    <x v="26"/>
    <n v="1408"/>
    <x v="1"/>
    <x v="1"/>
    <s v="LRCLTMA"/>
    <x v="372"/>
    <x v="379"/>
    <n v="43590"/>
  </r>
  <r>
    <x v="0"/>
    <x v="5"/>
    <s v="ROMATSA"/>
    <x v="26"/>
    <n v="2589"/>
    <x v="1"/>
    <x v="1"/>
    <s v="LRCLTMA"/>
    <x v="372"/>
    <x v="379"/>
    <n v="79626"/>
  </r>
  <r>
    <x v="0"/>
    <x v="7"/>
    <s v="ROMATSA"/>
    <x v="26"/>
    <n v="3062"/>
    <x v="1"/>
    <x v="1"/>
    <s v="LRCLTMA"/>
    <x v="372"/>
    <x v="379"/>
    <n v="69287"/>
  </r>
  <r>
    <x v="0"/>
    <x v="6"/>
    <s v="ROMATSA"/>
    <x v="26"/>
    <n v="2311"/>
    <x v="1"/>
    <x v="1"/>
    <s v="LRCLTMA"/>
    <x v="372"/>
    <x v="379"/>
    <n v="46356"/>
  </r>
  <r>
    <x v="0"/>
    <x v="11"/>
    <s v="ROMATSA"/>
    <x v="26"/>
    <n v="1962"/>
    <x v="1"/>
    <x v="1"/>
    <s v="LRCLTMA"/>
    <x v="372"/>
    <x v="379"/>
    <n v="41807"/>
  </r>
  <r>
    <x v="0"/>
    <x v="10"/>
    <s v="ROMATSA"/>
    <x v="26"/>
    <n v="1681"/>
    <x v="1"/>
    <x v="1"/>
    <s v="LRCLTMA"/>
    <x v="372"/>
    <x v="379"/>
    <n v="44306"/>
  </r>
  <r>
    <x v="0"/>
    <x v="8"/>
    <s v="ROMATSA"/>
    <x v="26"/>
    <n v="2972"/>
    <x v="1"/>
    <x v="1"/>
    <s v="LRCLTMA"/>
    <x v="372"/>
    <x v="379"/>
    <n v="64507"/>
  </r>
  <r>
    <x v="0"/>
    <x v="9"/>
    <s v="ROMATSA"/>
    <x v="26"/>
    <n v="3118"/>
    <x v="1"/>
    <x v="1"/>
    <s v="LRCLTMA"/>
    <x v="372"/>
    <x v="379"/>
    <n v="64100"/>
  </r>
  <r>
    <x v="1"/>
    <x v="0"/>
    <s v="ROMATSA"/>
    <x v="26"/>
    <n v="1886"/>
    <x v="1"/>
    <x v="1"/>
    <s v="LRCLTMA"/>
    <x v="372"/>
    <x v="379"/>
    <n v="47552"/>
  </r>
  <r>
    <x v="0"/>
    <x v="4"/>
    <s v="ROMATSA"/>
    <x v="26"/>
    <n v="1059"/>
    <x v="1"/>
    <x v="1"/>
    <s v="LRCLTMA"/>
    <x v="372"/>
    <x v="379"/>
    <n v="52618"/>
  </r>
  <r>
    <x v="1"/>
    <x v="4"/>
    <s v="ROMATSA"/>
    <x v="26"/>
    <n v="2236"/>
    <x v="1"/>
    <x v="1"/>
    <s v="LRCLTMA"/>
    <x v="372"/>
    <x v="379"/>
    <n v="66722"/>
  </r>
  <r>
    <x v="1"/>
    <x v="2"/>
    <s v="ROMATSA"/>
    <x v="26"/>
    <n v="1686"/>
    <x v="1"/>
    <x v="1"/>
    <s v="LRCLTMA"/>
    <x v="372"/>
    <x v="379"/>
    <n v="58756"/>
  </r>
  <r>
    <x v="1"/>
    <x v="10"/>
    <s v="ROMATSA"/>
    <x v="26"/>
    <n v="3162"/>
    <x v="1"/>
    <x v="1"/>
    <s v="LRCLTMA"/>
    <x v="372"/>
    <x v="379"/>
    <n v="82752"/>
  </r>
  <r>
    <x v="0"/>
    <x v="0"/>
    <s v="NATAM"/>
    <x v="8"/>
    <n v="38"/>
    <x v="1"/>
    <x v="1"/>
    <s v="ENKR1CTA"/>
    <x v="373"/>
    <x v="380"/>
    <n v="98"/>
  </r>
  <r>
    <x v="0"/>
    <x v="2"/>
    <s v="NATAM"/>
    <x v="8"/>
    <n v="29"/>
    <x v="1"/>
    <x v="1"/>
    <s v="ENKR1CTA"/>
    <x v="373"/>
    <x v="380"/>
    <n v="76"/>
  </r>
  <r>
    <x v="0"/>
    <x v="3"/>
    <s v="NATAM"/>
    <x v="8"/>
    <n v="18"/>
    <x v="1"/>
    <x v="1"/>
    <s v="ENKR1CTA"/>
    <x v="373"/>
    <x v="380"/>
    <n v="35"/>
  </r>
  <r>
    <x v="0"/>
    <x v="4"/>
    <s v="NATAM"/>
    <x v="8"/>
    <n v="27"/>
    <x v="1"/>
    <x v="1"/>
    <s v="ENKR1CTA"/>
    <x v="373"/>
    <x v="380"/>
    <n v="49"/>
  </r>
  <r>
    <x v="0"/>
    <x v="1"/>
    <s v="NATAM"/>
    <x v="8"/>
    <n v="31"/>
    <x v="1"/>
    <x v="1"/>
    <s v="ENKR1CTA"/>
    <x v="373"/>
    <x v="380"/>
    <n v="70"/>
  </r>
  <r>
    <x v="0"/>
    <x v="10"/>
    <s v="NATAM"/>
    <x v="8"/>
    <n v="35"/>
    <x v="1"/>
    <x v="1"/>
    <s v="ENKR1CTA"/>
    <x v="373"/>
    <x v="380"/>
    <n v="94"/>
  </r>
  <r>
    <x v="0"/>
    <x v="7"/>
    <s v="NATAM"/>
    <x v="8"/>
    <n v="27"/>
    <x v="1"/>
    <x v="1"/>
    <s v="ENKR1CTA"/>
    <x v="373"/>
    <x v="380"/>
    <n v="58"/>
  </r>
  <r>
    <x v="0"/>
    <x v="11"/>
    <s v="NATAM"/>
    <x v="8"/>
    <n v="19"/>
    <x v="1"/>
    <x v="1"/>
    <s v="ENKR1CTA"/>
    <x v="373"/>
    <x v="380"/>
    <n v="45"/>
  </r>
  <r>
    <x v="0"/>
    <x v="5"/>
    <s v="NATAM"/>
    <x v="8"/>
    <n v="20"/>
    <x v="1"/>
    <x v="1"/>
    <s v="ENKR1CTA"/>
    <x v="373"/>
    <x v="380"/>
    <n v="51"/>
  </r>
  <r>
    <x v="0"/>
    <x v="8"/>
    <s v="NATAM"/>
    <x v="8"/>
    <n v="60"/>
    <x v="1"/>
    <x v="1"/>
    <s v="ENKR1CTA"/>
    <x v="373"/>
    <x v="380"/>
    <n v="144"/>
  </r>
  <r>
    <x v="0"/>
    <x v="6"/>
    <s v="NATAM"/>
    <x v="8"/>
    <n v="51"/>
    <x v="1"/>
    <x v="1"/>
    <s v="ENKR1CTA"/>
    <x v="373"/>
    <x v="380"/>
    <n v="122"/>
  </r>
  <r>
    <x v="0"/>
    <x v="9"/>
    <s v="NATAM"/>
    <x v="8"/>
    <n v="38"/>
    <x v="1"/>
    <x v="1"/>
    <s v="ENKR1CTA"/>
    <x v="373"/>
    <x v="380"/>
    <n v="103"/>
  </r>
  <r>
    <x v="1"/>
    <x v="1"/>
    <s v="NATAM"/>
    <x v="8"/>
    <n v="33"/>
    <x v="1"/>
    <x v="1"/>
    <s v="ENKR1CTA"/>
    <x v="373"/>
    <x v="380"/>
    <n v="90"/>
  </r>
  <r>
    <x v="1"/>
    <x v="2"/>
    <s v="NATAM"/>
    <x v="8"/>
    <n v="20"/>
    <x v="1"/>
    <x v="1"/>
    <s v="ENKR1CTA"/>
    <x v="373"/>
    <x v="380"/>
    <n v="58"/>
  </r>
  <r>
    <x v="1"/>
    <x v="0"/>
    <s v="NATAM"/>
    <x v="8"/>
    <n v="19"/>
    <x v="1"/>
    <x v="1"/>
    <s v="ENKR1CTA"/>
    <x v="373"/>
    <x v="380"/>
    <n v="30"/>
  </r>
  <r>
    <x v="1"/>
    <x v="4"/>
    <s v="NATAM"/>
    <x v="8"/>
    <n v="23"/>
    <x v="1"/>
    <x v="1"/>
    <s v="ENKR1CTA"/>
    <x v="373"/>
    <x v="380"/>
    <n v="47"/>
  </r>
  <r>
    <x v="1"/>
    <x v="10"/>
    <s v="NATAM"/>
    <x v="8"/>
    <n v="38"/>
    <x v="1"/>
    <x v="1"/>
    <s v="ENKR1CTA"/>
    <x v="373"/>
    <x v="380"/>
    <n v="103"/>
  </r>
  <r>
    <x v="0"/>
    <x v="0"/>
    <s v="DNA"/>
    <x v="16"/>
    <n v="1501"/>
    <x v="1"/>
    <x v="1"/>
    <s v="LFLCCTA"/>
    <x v="374"/>
    <x v="381"/>
    <n v="21129"/>
  </r>
  <r>
    <x v="0"/>
    <x v="2"/>
    <s v="DNA"/>
    <x v="16"/>
    <n v="1610"/>
    <x v="1"/>
    <x v="1"/>
    <s v="LFLCCTA"/>
    <x v="374"/>
    <x v="381"/>
    <n v="25121"/>
  </r>
  <r>
    <x v="0"/>
    <x v="3"/>
    <s v="DNA"/>
    <x v="16"/>
    <n v="1925"/>
    <x v="1"/>
    <x v="1"/>
    <s v="LFLCCTA"/>
    <x v="374"/>
    <x v="381"/>
    <n v="28630"/>
  </r>
  <r>
    <x v="0"/>
    <x v="4"/>
    <s v="DNA"/>
    <x v="16"/>
    <n v="2126"/>
    <x v="1"/>
    <x v="1"/>
    <s v="LFLCCTA"/>
    <x v="374"/>
    <x v="381"/>
    <n v="33693"/>
  </r>
  <r>
    <x v="0"/>
    <x v="1"/>
    <s v="DNA"/>
    <x v="16"/>
    <n v="1701"/>
    <x v="1"/>
    <x v="1"/>
    <s v="LFLCCTA"/>
    <x v="374"/>
    <x v="381"/>
    <n v="27057"/>
  </r>
  <r>
    <x v="0"/>
    <x v="5"/>
    <s v="DNA"/>
    <x v="16"/>
    <n v="2509"/>
    <x v="1"/>
    <x v="1"/>
    <s v="LFLCCTA"/>
    <x v="374"/>
    <x v="381"/>
    <n v="38971"/>
  </r>
  <r>
    <x v="0"/>
    <x v="9"/>
    <s v="DNA"/>
    <x v="16"/>
    <n v="1652"/>
    <x v="1"/>
    <x v="1"/>
    <s v="LFLCCTA"/>
    <x v="374"/>
    <x v="381"/>
    <n v="28445"/>
  </r>
  <r>
    <x v="0"/>
    <x v="6"/>
    <s v="DNA"/>
    <x v="16"/>
    <n v="2502"/>
    <x v="1"/>
    <x v="1"/>
    <s v="LFLCCTA"/>
    <x v="374"/>
    <x v="381"/>
    <n v="41450"/>
  </r>
  <r>
    <x v="0"/>
    <x v="7"/>
    <s v="DNA"/>
    <x v="16"/>
    <n v="2424"/>
    <x v="1"/>
    <x v="1"/>
    <s v="LFLCCTA"/>
    <x v="374"/>
    <x v="381"/>
    <n v="37945"/>
  </r>
  <r>
    <x v="0"/>
    <x v="10"/>
    <s v="DNA"/>
    <x v="16"/>
    <n v="2004"/>
    <x v="1"/>
    <x v="1"/>
    <s v="LFLCCTA"/>
    <x v="374"/>
    <x v="381"/>
    <n v="31170"/>
  </r>
  <r>
    <x v="0"/>
    <x v="11"/>
    <s v="DNA"/>
    <x v="16"/>
    <n v="2151"/>
    <x v="1"/>
    <x v="1"/>
    <s v="LFLCCTA"/>
    <x v="374"/>
    <x v="381"/>
    <n v="32367"/>
  </r>
  <r>
    <x v="0"/>
    <x v="8"/>
    <s v="DNA"/>
    <x v="16"/>
    <n v="2433"/>
    <x v="1"/>
    <x v="1"/>
    <s v="LFLCCTA"/>
    <x v="374"/>
    <x v="381"/>
    <n v="39627"/>
  </r>
  <r>
    <x v="1"/>
    <x v="1"/>
    <s v="DNA"/>
    <x v="16"/>
    <n v="2066"/>
    <x v="1"/>
    <x v="1"/>
    <s v="LFLCCTA"/>
    <x v="374"/>
    <x v="381"/>
    <n v="29501"/>
  </r>
  <r>
    <x v="1"/>
    <x v="4"/>
    <s v="DNA"/>
    <x v="16"/>
    <n v="2269"/>
    <x v="1"/>
    <x v="1"/>
    <s v="LFLCCTA"/>
    <x v="374"/>
    <x v="381"/>
    <n v="32773"/>
  </r>
  <r>
    <x v="1"/>
    <x v="0"/>
    <s v="DNA"/>
    <x v="16"/>
    <n v="2251"/>
    <x v="1"/>
    <x v="1"/>
    <s v="LFLCCTA"/>
    <x v="374"/>
    <x v="381"/>
    <n v="33762"/>
  </r>
  <r>
    <x v="1"/>
    <x v="10"/>
    <s v="DNA"/>
    <x v="16"/>
    <n v="2516"/>
    <x v="1"/>
    <x v="1"/>
    <s v="LFLCCTA"/>
    <x v="374"/>
    <x v="381"/>
    <n v="35981"/>
  </r>
  <r>
    <x v="1"/>
    <x v="2"/>
    <s v="DNA"/>
    <x v="16"/>
    <n v="2093"/>
    <x v="1"/>
    <x v="1"/>
    <s v="LFLCCTA"/>
    <x v="374"/>
    <x v="381"/>
    <n v="30412"/>
  </r>
  <r>
    <x v="0"/>
    <x v="0"/>
    <s v="DNA"/>
    <x v="16"/>
    <n v="527"/>
    <x v="1"/>
    <x v="1"/>
    <s v="LFRHTMA"/>
    <x v="375"/>
    <x v="382"/>
    <n v="5220"/>
  </r>
  <r>
    <x v="0"/>
    <x v="2"/>
    <s v="DNA"/>
    <x v="16"/>
    <n v="566"/>
    <x v="1"/>
    <x v="1"/>
    <s v="LFRHTMA"/>
    <x v="375"/>
    <x v="382"/>
    <n v="5755"/>
  </r>
  <r>
    <x v="0"/>
    <x v="3"/>
    <s v="DNA"/>
    <x v="16"/>
    <n v="629"/>
    <x v="1"/>
    <x v="1"/>
    <s v="LFRHTMA"/>
    <x v="375"/>
    <x v="382"/>
    <n v="5181"/>
  </r>
  <r>
    <x v="0"/>
    <x v="1"/>
    <s v="DNA"/>
    <x v="16"/>
    <n v="585"/>
    <x v="1"/>
    <x v="1"/>
    <s v="LFRHTMA"/>
    <x v="375"/>
    <x v="382"/>
    <n v="5572"/>
  </r>
  <r>
    <x v="0"/>
    <x v="4"/>
    <s v="DNA"/>
    <x v="16"/>
    <n v="744"/>
    <x v="1"/>
    <x v="1"/>
    <s v="LFRHTMA"/>
    <x v="375"/>
    <x v="382"/>
    <n v="7337"/>
  </r>
  <r>
    <x v="0"/>
    <x v="10"/>
    <s v="DNA"/>
    <x v="16"/>
    <n v="758"/>
    <x v="1"/>
    <x v="1"/>
    <s v="LFRHTMA"/>
    <x v="375"/>
    <x v="382"/>
    <n v="7590"/>
  </r>
  <r>
    <x v="0"/>
    <x v="6"/>
    <s v="DNA"/>
    <x v="16"/>
    <n v="898"/>
    <x v="1"/>
    <x v="1"/>
    <s v="LFRHTMA"/>
    <x v="375"/>
    <x v="382"/>
    <n v="8454"/>
  </r>
  <r>
    <x v="0"/>
    <x v="9"/>
    <s v="DNA"/>
    <x v="16"/>
    <n v="666"/>
    <x v="1"/>
    <x v="1"/>
    <s v="LFRHTMA"/>
    <x v="375"/>
    <x v="382"/>
    <n v="5864"/>
  </r>
  <r>
    <x v="0"/>
    <x v="8"/>
    <s v="DNA"/>
    <x v="16"/>
    <n v="837"/>
    <x v="1"/>
    <x v="1"/>
    <s v="LFRHTMA"/>
    <x v="375"/>
    <x v="382"/>
    <n v="6520"/>
  </r>
  <r>
    <x v="0"/>
    <x v="7"/>
    <s v="DNA"/>
    <x v="16"/>
    <n v="871"/>
    <x v="1"/>
    <x v="1"/>
    <s v="LFRHTMA"/>
    <x v="375"/>
    <x v="382"/>
    <n v="6857"/>
  </r>
  <r>
    <x v="0"/>
    <x v="5"/>
    <s v="DNA"/>
    <x v="16"/>
    <n v="808"/>
    <x v="1"/>
    <x v="1"/>
    <s v="LFRHTMA"/>
    <x v="375"/>
    <x v="382"/>
    <n v="6939"/>
  </r>
  <r>
    <x v="0"/>
    <x v="11"/>
    <s v="DNA"/>
    <x v="16"/>
    <n v="711"/>
    <x v="1"/>
    <x v="1"/>
    <s v="LFRHTMA"/>
    <x v="375"/>
    <x v="382"/>
    <n v="5932"/>
  </r>
  <r>
    <x v="1"/>
    <x v="4"/>
    <s v="DNA"/>
    <x v="16"/>
    <n v="804"/>
    <x v="1"/>
    <x v="1"/>
    <s v="LFRHTMA"/>
    <x v="375"/>
    <x v="382"/>
    <n v="7201"/>
  </r>
  <r>
    <x v="1"/>
    <x v="2"/>
    <s v="DNA"/>
    <x v="16"/>
    <n v="658"/>
    <x v="1"/>
    <x v="1"/>
    <s v="LFRHTMA"/>
    <x v="375"/>
    <x v="382"/>
    <n v="6252"/>
  </r>
  <r>
    <x v="1"/>
    <x v="0"/>
    <s v="DNA"/>
    <x v="16"/>
    <n v="763"/>
    <x v="1"/>
    <x v="1"/>
    <s v="LFRHTMA"/>
    <x v="375"/>
    <x v="382"/>
    <n v="6797"/>
  </r>
  <r>
    <x v="1"/>
    <x v="10"/>
    <s v="DNA"/>
    <x v="16"/>
    <n v="892"/>
    <x v="1"/>
    <x v="1"/>
    <s v="LFRHTMA"/>
    <x v="375"/>
    <x v="382"/>
    <n v="8213"/>
  </r>
  <r>
    <x v="1"/>
    <x v="1"/>
    <s v="DNA"/>
    <x v="16"/>
    <n v="732"/>
    <x v="1"/>
    <x v="1"/>
    <s v="LFRHTMA"/>
    <x v="375"/>
    <x v="382"/>
    <n v="6306"/>
  </r>
  <r>
    <x v="0"/>
    <x v="0"/>
    <s v="LVNL"/>
    <x v="5"/>
    <n v="37"/>
    <x v="1"/>
    <x v="1"/>
    <s v="EHLETMA"/>
    <x v="376"/>
    <x v="383"/>
    <n v="261"/>
  </r>
  <r>
    <x v="1"/>
    <x v="1"/>
    <s v="LVNL"/>
    <x v="5"/>
    <n v="284"/>
    <x v="1"/>
    <x v="1"/>
    <s v="EHLETMA"/>
    <x v="376"/>
    <x v="383"/>
    <n v="2728"/>
  </r>
  <r>
    <x v="0"/>
    <x v="3"/>
    <s v="LVNL"/>
    <x v="5"/>
    <n v="119"/>
    <x v="1"/>
    <x v="1"/>
    <s v="EHLETMA"/>
    <x v="376"/>
    <x v="383"/>
    <n v="770"/>
  </r>
  <r>
    <x v="0"/>
    <x v="4"/>
    <s v="LVNL"/>
    <x v="5"/>
    <n v="223"/>
    <x v="1"/>
    <x v="1"/>
    <s v="EHLETMA"/>
    <x v="376"/>
    <x v="383"/>
    <n v="1877"/>
  </r>
  <r>
    <x v="0"/>
    <x v="1"/>
    <s v="LVNL"/>
    <x v="5"/>
    <n v="217"/>
    <x v="1"/>
    <x v="1"/>
    <s v="EHLETMA"/>
    <x v="376"/>
    <x v="383"/>
    <n v="1400"/>
  </r>
  <r>
    <x v="0"/>
    <x v="10"/>
    <s v="LVNL"/>
    <x v="5"/>
    <n v="190"/>
    <x v="1"/>
    <x v="1"/>
    <s v="EHLETMA"/>
    <x v="376"/>
    <x v="383"/>
    <n v="1659"/>
  </r>
  <r>
    <x v="0"/>
    <x v="5"/>
    <s v="LVNL"/>
    <x v="5"/>
    <n v="191"/>
    <x v="1"/>
    <x v="1"/>
    <s v="EHLETMA"/>
    <x v="376"/>
    <x v="383"/>
    <n v="1153"/>
  </r>
  <r>
    <x v="0"/>
    <x v="8"/>
    <s v="LVNL"/>
    <x v="5"/>
    <n v="240"/>
    <x v="1"/>
    <x v="1"/>
    <s v="EHLETMA"/>
    <x v="376"/>
    <x v="383"/>
    <n v="2171"/>
  </r>
  <r>
    <x v="0"/>
    <x v="11"/>
    <s v="LVNL"/>
    <x v="5"/>
    <n v="193"/>
    <x v="1"/>
    <x v="1"/>
    <s v="EHLETMA"/>
    <x v="376"/>
    <x v="383"/>
    <n v="1313"/>
  </r>
  <r>
    <x v="0"/>
    <x v="9"/>
    <s v="LVNL"/>
    <x v="5"/>
    <n v="228"/>
    <x v="1"/>
    <x v="1"/>
    <s v="EHLETMA"/>
    <x v="376"/>
    <x v="383"/>
    <n v="1812"/>
  </r>
  <r>
    <x v="0"/>
    <x v="7"/>
    <s v="LVNL"/>
    <x v="5"/>
    <n v="270"/>
    <x v="1"/>
    <x v="1"/>
    <s v="EHLETMA"/>
    <x v="376"/>
    <x v="383"/>
    <n v="1421"/>
  </r>
  <r>
    <x v="0"/>
    <x v="6"/>
    <s v="LVNL"/>
    <x v="5"/>
    <n v="240"/>
    <x v="1"/>
    <x v="1"/>
    <s v="EHLETMA"/>
    <x v="376"/>
    <x v="383"/>
    <n v="2278"/>
  </r>
  <r>
    <x v="0"/>
    <x v="2"/>
    <s v="LVNL"/>
    <x v="5"/>
    <n v="52"/>
    <x v="1"/>
    <x v="1"/>
    <s v="EHLETMA"/>
    <x v="376"/>
    <x v="383"/>
    <n v="454"/>
  </r>
  <r>
    <x v="1"/>
    <x v="4"/>
    <s v="LVNL"/>
    <x v="5"/>
    <n v="302"/>
    <x v="1"/>
    <x v="1"/>
    <s v="EHLETMA"/>
    <x v="376"/>
    <x v="383"/>
    <n v="2555"/>
  </r>
  <r>
    <x v="1"/>
    <x v="2"/>
    <s v="LVNL"/>
    <x v="5"/>
    <n v="185"/>
    <x v="1"/>
    <x v="1"/>
    <s v="EHLETMA"/>
    <x v="376"/>
    <x v="383"/>
    <n v="1334"/>
  </r>
  <r>
    <x v="1"/>
    <x v="0"/>
    <s v="LVNL"/>
    <x v="5"/>
    <n v="158"/>
    <x v="1"/>
    <x v="1"/>
    <s v="EHLETMA"/>
    <x v="376"/>
    <x v="383"/>
    <n v="1070"/>
  </r>
  <r>
    <x v="1"/>
    <x v="10"/>
    <s v="LVNL"/>
    <x v="5"/>
    <n v="287"/>
    <x v="1"/>
    <x v="1"/>
    <s v="EHLETMA"/>
    <x v="376"/>
    <x v="383"/>
    <n v="1801"/>
  </r>
  <r>
    <x v="1"/>
    <x v="1"/>
    <s v="LVNL"/>
    <x v="5"/>
    <n v="252"/>
    <x v="1"/>
    <x v="1"/>
    <s v="EHLECTR"/>
    <x v="377"/>
    <x v="384"/>
    <n v="1666"/>
  </r>
  <r>
    <x v="0"/>
    <x v="2"/>
    <s v="LVNL"/>
    <x v="5"/>
    <n v="46"/>
    <x v="1"/>
    <x v="1"/>
    <s v="EHLECTR"/>
    <x v="377"/>
    <x v="384"/>
    <n v="226"/>
  </r>
  <r>
    <x v="0"/>
    <x v="3"/>
    <s v="LVNL"/>
    <x v="5"/>
    <n v="99"/>
    <x v="1"/>
    <x v="1"/>
    <s v="EHLECTR"/>
    <x v="377"/>
    <x v="384"/>
    <n v="443"/>
  </r>
  <r>
    <x v="0"/>
    <x v="4"/>
    <s v="LVNL"/>
    <x v="5"/>
    <n v="222"/>
    <x v="1"/>
    <x v="1"/>
    <s v="EHLECTR"/>
    <x v="377"/>
    <x v="384"/>
    <n v="1276"/>
  </r>
  <r>
    <x v="0"/>
    <x v="1"/>
    <s v="LVNL"/>
    <x v="5"/>
    <n v="202"/>
    <x v="1"/>
    <x v="1"/>
    <s v="EHLECTR"/>
    <x v="377"/>
    <x v="384"/>
    <n v="910"/>
  </r>
  <r>
    <x v="0"/>
    <x v="5"/>
    <s v="LVNL"/>
    <x v="5"/>
    <n v="154"/>
    <x v="1"/>
    <x v="1"/>
    <s v="EHLECTR"/>
    <x v="377"/>
    <x v="384"/>
    <n v="693"/>
  </r>
  <r>
    <x v="0"/>
    <x v="6"/>
    <s v="LVNL"/>
    <x v="5"/>
    <n v="223"/>
    <x v="1"/>
    <x v="1"/>
    <s v="EHLECTR"/>
    <x v="377"/>
    <x v="384"/>
    <n v="1234"/>
  </r>
  <r>
    <x v="0"/>
    <x v="7"/>
    <s v="LVNL"/>
    <x v="5"/>
    <n v="248"/>
    <x v="1"/>
    <x v="1"/>
    <s v="EHLECTR"/>
    <x v="377"/>
    <x v="384"/>
    <n v="1112"/>
  </r>
  <r>
    <x v="0"/>
    <x v="11"/>
    <s v="LVNL"/>
    <x v="5"/>
    <n v="179"/>
    <x v="1"/>
    <x v="1"/>
    <s v="EHLECTR"/>
    <x v="377"/>
    <x v="384"/>
    <n v="932"/>
  </r>
  <r>
    <x v="0"/>
    <x v="10"/>
    <s v="LVNL"/>
    <x v="5"/>
    <n v="156"/>
    <x v="1"/>
    <x v="1"/>
    <s v="EHLECTR"/>
    <x v="377"/>
    <x v="384"/>
    <n v="967"/>
  </r>
  <r>
    <x v="0"/>
    <x v="8"/>
    <s v="LVNL"/>
    <x v="5"/>
    <n v="222"/>
    <x v="1"/>
    <x v="1"/>
    <s v="EHLECTR"/>
    <x v="377"/>
    <x v="384"/>
    <n v="1332"/>
  </r>
  <r>
    <x v="0"/>
    <x v="9"/>
    <s v="LVNL"/>
    <x v="5"/>
    <n v="194"/>
    <x v="1"/>
    <x v="1"/>
    <s v="EHLECTR"/>
    <x v="377"/>
    <x v="384"/>
    <n v="950"/>
  </r>
  <r>
    <x v="1"/>
    <x v="0"/>
    <s v="LVNL"/>
    <x v="5"/>
    <n v="151"/>
    <x v="1"/>
    <x v="1"/>
    <s v="EHLECTR"/>
    <x v="377"/>
    <x v="384"/>
    <n v="801"/>
  </r>
  <r>
    <x v="1"/>
    <x v="2"/>
    <s v="LVNL"/>
    <x v="5"/>
    <n v="167"/>
    <x v="1"/>
    <x v="1"/>
    <s v="EHLECTR"/>
    <x v="377"/>
    <x v="384"/>
    <n v="927"/>
  </r>
  <r>
    <x v="1"/>
    <x v="10"/>
    <s v="LVNL"/>
    <x v="5"/>
    <n v="261"/>
    <x v="1"/>
    <x v="1"/>
    <s v="EHLECTR"/>
    <x v="377"/>
    <x v="384"/>
    <n v="1339"/>
  </r>
  <r>
    <x v="0"/>
    <x v="0"/>
    <s v="LVNL"/>
    <x v="5"/>
    <n v="27"/>
    <x v="1"/>
    <x v="1"/>
    <s v="EHLECTR"/>
    <x v="377"/>
    <x v="384"/>
    <n v="116"/>
  </r>
  <r>
    <x v="1"/>
    <x v="4"/>
    <s v="LVNL"/>
    <x v="5"/>
    <n v="304"/>
    <x v="1"/>
    <x v="1"/>
    <s v="EHLECTR"/>
    <x v="377"/>
    <x v="384"/>
    <n v="1909"/>
  </r>
  <r>
    <x v="0"/>
    <x v="0"/>
    <s v="NATS"/>
    <x v="4"/>
    <n v="823"/>
    <x v="1"/>
    <x v="1"/>
    <s v="EGLFTMA"/>
    <x v="378"/>
    <x v="385"/>
    <n v="4530"/>
  </r>
  <r>
    <x v="1"/>
    <x v="1"/>
    <s v="NATS"/>
    <x v="4"/>
    <n v="2871"/>
    <x v="1"/>
    <x v="1"/>
    <s v="EGLFTMA"/>
    <x v="378"/>
    <x v="385"/>
    <n v="16337"/>
  </r>
  <r>
    <x v="0"/>
    <x v="3"/>
    <s v="NATS"/>
    <x v="4"/>
    <n v="2483"/>
    <x v="1"/>
    <x v="1"/>
    <s v="EGLFTMA"/>
    <x v="378"/>
    <x v="385"/>
    <n v="14680"/>
  </r>
  <r>
    <x v="0"/>
    <x v="1"/>
    <s v="NATS"/>
    <x v="4"/>
    <n v="1528"/>
    <x v="1"/>
    <x v="1"/>
    <s v="EGLFTMA"/>
    <x v="378"/>
    <x v="385"/>
    <n v="8570"/>
  </r>
  <r>
    <x v="0"/>
    <x v="10"/>
    <s v="NATS"/>
    <x v="4"/>
    <n v="2056"/>
    <x v="1"/>
    <x v="1"/>
    <s v="EGLFTMA"/>
    <x v="378"/>
    <x v="385"/>
    <n v="11252"/>
  </r>
  <r>
    <x v="0"/>
    <x v="6"/>
    <s v="NATS"/>
    <x v="4"/>
    <n v="2478"/>
    <x v="1"/>
    <x v="1"/>
    <s v="EGLFTMA"/>
    <x v="378"/>
    <x v="385"/>
    <n v="13953"/>
  </r>
  <r>
    <x v="0"/>
    <x v="8"/>
    <s v="NATS"/>
    <x v="4"/>
    <n v="2874"/>
    <x v="1"/>
    <x v="1"/>
    <s v="EGLFTMA"/>
    <x v="378"/>
    <x v="385"/>
    <n v="16461"/>
  </r>
  <r>
    <x v="0"/>
    <x v="11"/>
    <s v="NATS"/>
    <x v="4"/>
    <n v="3018"/>
    <x v="1"/>
    <x v="1"/>
    <s v="EGLFTMA"/>
    <x v="378"/>
    <x v="385"/>
    <n v="18301"/>
  </r>
  <r>
    <x v="0"/>
    <x v="7"/>
    <s v="NATS"/>
    <x v="4"/>
    <n v="3771"/>
    <x v="1"/>
    <x v="1"/>
    <s v="EGLFTMA"/>
    <x v="378"/>
    <x v="385"/>
    <n v="22317"/>
  </r>
  <r>
    <x v="0"/>
    <x v="5"/>
    <s v="NATS"/>
    <x v="4"/>
    <n v="3593"/>
    <x v="1"/>
    <x v="1"/>
    <s v="EGLFTMA"/>
    <x v="378"/>
    <x v="385"/>
    <n v="21195"/>
  </r>
  <r>
    <x v="0"/>
    <x v="9"/>
    <s v="NATS"/>
    <x v="4"/>
    <n v="3060"/>
    <x v="1"/>
    <x v="1"/>
    <s v="EGLFTMA"/>
    <x v="378"/>
    <x v="385"/>
    <n v="17540"/>
  </r>
  <r>
    <x v="0"/>
    <x v="2"/>
    <s v="NATS"/>
    <x v="4"/>
    <n v="767"/>
    <x v="1"/>
    <x v="1"/>
    <s v="EGLFTMA"/>
    <x v="378"/>
    <x v="385"/>
    <n v="4250"/>
  </r>
  <r>
    <x v="1"/>
    <x v="0"/>
    <s v="NATS"/>
    <x v="4"/>
    <n v="2447"/>
    <x v="1"/>
    <x v="1"/>
    <s v="EGLFTMA"/>
    <x v="378"/>
    <x v="385"/>
    <n v="15101"/>
  </r>
  <r>
    <x v="0"/>
    <x v="4"/>
    <s v="NATS"/>
    <x v="4"/>
    <n v="1237"/>
    <x v="1"/>
    <x v="1"/>
    <s v="EGLFTMA"/>
    <x v="378"/>
    <x v="385"/>
    <n v="7009"/>
  </r>
  <r>
    <x v="1"/>
    <x v="4"/>
    <s v="NATS"/>
    <x v="4"/>
    <n v="2901"/>
    <x v="1"/>
    <x v="1"/>
    <s v="EGLFTMA"/>
    <x v="378"/>
    <x v="385"/>
    <n v="17049"/>
  </r>
  <r>
    <x v="1"/>
    <x v="2"/>
    <s v="NATS"/>
    <x v="4"/>
    <n v="2838"/>
    <x v="1"/>
    <x v="1"/>
    <s v="EGLFTMA"/>
    <x v="378"/>
    <x v="385"/>
    <n v="17314"/>
  </r>
  <r>
    <x v="1"/>
    <x v="10"/>
    <s v="NATS"/>
    <x v="4"/>
    <n v="3589"/>
    <x v="1"/>
    <x v="1"/>
    <s v="EGLFTMA"/>
    <x v="378"/>
    <x v="385"/>
    <n v="21258"/>
  </r>
  <r>
    <x v="1"/>
    <x v="1"/>
    <s v="HCAA"/>
    <x v="36"/>
    <n v="2180"/>
    <x v="1"/>
    <x v="1"/>
    <s v="LGRPTMA"/>
    <x v="379"/>
    <x v="386"/>
    <n v="18204"/>
  </r>
  <r>
    <x v="0"/>
    <x v="3"/>
    <s v="HCAA"/>
    <x v="36"/>
    <n v="631"/>
    <x v="1"/>
    <x v="1"/>
    <s v="LGRPTMA"/>
    <x v="379"/>
    <x v="386"/>
    <n v="5032"/>
  </r>
  <r>
    <x v="0"/>
    <x v="1"/>
    <s v="HCAA"/>
    <x v="36"/>
    <n v="571"/>
    <x v="1"/>
    <x v="1"/>
    <s v="LGRPTMA"/>
    <x v="379"/>
    <x v="386"/>
    <n v="4820"/>
  </r>
  <r>
    <x v="0"/>
    <x v="5"/>
    <s v="HCAA"/>
    <x v="36"/>
    <n v="4581"/>
    <x v="1"/>
    <x v="1"/>
    <s v="LGRPTMA"/>
    <x v="379"/>
    <x v="386"/>
    <n v="35478"/>
  </r>
  <r>
    <x v="0"/>
    <x v="11"/>
    <s v="HCAA"/>
    <x v="36"/>
    <n v="841"/>
    <x v="1"/>
    <x v="1"/>
    <s v="LGRPTMA"/>
    <x v="379"/>
    <x v="386"/>
    <n v="6876"/>
  </r>
  <r>
    <x v="0"/>
    <x v="7"/>
    <s v="HCAA"/>
    <x v="36"/>
    <n v="5438"/>
    <x v="1"/>
    <x v="1"/>
    <s v="LGRPTMA"/>
    <x v="379"/>
    <x v="386"/>
    <n v="41932"/>
  </r>
  <r>
    <x v="0"/>
    <x v="9"/>
    <s v="HCAA"/>
    <x v="36"/>
    <n v="6519"/>
    <x v="1"/>
    <x v="1"/>
    <s v="LGRPTMA"/>
    <x v="379"/>
    <x v="386"/>
    <n v="50943"/>
  </r>
  <r>
    <x v="0"/>
    <x v="10"/>
    <s v="HCAA"/>
    <x v="36"/>
    <n v="1220"/>
    <x v="1"/>
    <x v="1"/>
    <s v="LGRPTMA"/>
    <x v="379"/>
    <x v="386"/>
    <n v="9386"/>
  </r>
  <r>
    <x v="0"/>
    <x v="6"/>
    <s v="HCAA"/>
    <x v="36"/>
    <n v="3046"/>
    <x v="1"/>
    <x v="1"/>
    <s v="LGRPTMA"/>
    <x v="379"/>
    <x v="386"/>
    <n v="23314"/>
  </r>
  <r>
    <x v="0"/>
    <x v="8"/>
    <s v="HCAA"/>
    <x v="36"/>
    <n v="5615"/>
    <x v="1"/>
    <x v="1"/>
    <s v="LGRPTMA"/>
    <x v="379"/>
    <x v="386"/>
    <n v="43120"/>
  </r>
  <r>
    <x v="0"/>
    <x v="2"/>
    <s v="HCAA"/>
    <x v="36"/>
    <n v="354"/>
    <x v="1"/>
    <x v="1"/>
    <s v="LGRPTMA"/>
    <x v="379"/>
    <x v="386"/>
    <n v="3208"/>
  </r>
  <r>
    <x v="1"/>
    <x v="0"/>
    <s v="HCAA"/>
    <x v="36"/>
    <n v="585"/>
    <x v="1"/>
    <x v="1"/>
    <s v="LGRPTMA"/>
    <x v="379"/>
    <x v="386"/>
    <n v="4713"/>
  </r>
  <r>
    <x v="0"/>
    <x v="4"/>
    <s v="HCAA"/>
    <x v="36"/>
    <n v="438"/>
    <x v="1"/>
    <x v="1"/>
    <s v="LGRPTMA"/>
    <x v="379"/>
    <x v="386"/>
    <n v="4157"/>
  </r>
  <r>
    <x v="1"/>
    <x v="4"/>
    <s v="HCAA"/>
    <x v="36"/>
    <n v="721"/>
    <x v="1"/>
    <x v="1"/>
    <s v="LGRPTMA"/>
    <x v="379"/>
    <x v="386"/>
    <n v="6014"/>
  </r>
  <r>
    <x v="0"/>
    <x v="0"/>
    <s v="HCAA"/>
    <x v="36"/>
    <n v="418"/>
    <x v="1"/>
    <x v="1"/>
    <s v="LGRPTMA"/>
    <x v="379"/>
    <x v="386"/>
    <n v="3845"/>
  </r>
  <r>
    <x v="1"/>
    <x v="2"/>
    <s v="HCAA"/>
    <x v="36"/>
    <n v="538"/>
    <x v="1"/>
    <x v="1"/>
    <s v="LGRPTMA"/>
    <x v="379"/>
    <x v="386"/>
    <n v="4846"/>
  </r>
  <r>
    <x v="1"/>
    <x v="10"/>
    <s v="HCAA"/>
    <x v="36"/>
    <n v="4533"/>
    <x v="1"/>
    <x v="1"/>
    <s v="LGRPTMA"/>
    <x v="379"/>
    <x v="386"/>
    <n v="34785"/>
  </r>
  <r>
    <x v="0"/>
    <x v="0"/>
    <s v="AENA"/>
    <x v="11"/>
    <n v="820"/>
    <x v="1"/>
    <x v="1"/>
    <s v="LEVTCTA"/>
    <x v="380"/>
    <x v="387"/>
    <n v="5552"/>
  </r>
  <r>
    <x v="1"/>
    <x v="1"/>
    <s v="AENA"/>
    <x v="11"/>
    <n v="1111"/>
    <x v="1"/>
    <x v="1"/>
    <s v="LEVTCTA"/>
    <x v="380"/>
    <x v="387"/>
    <n v="8354"/>
  </r>
  <r>
    <x v="0"/>
    <x v="2"/>
    <s v="AENA"/>
    <x v="11"/>
    <n v="771"/>
    <x v="1"/>
    <x v="1"/>
    <s v="LEVTCTA"/>
    <x v="380"/>
    <x v="387"/>
    <n v="7495"/>
  </r>
  <r>
    <x v="0"/>
    <x v="3"/>
    <s v="AENA"/>
    <x v="11"/>
    <n v="1112"/>
    <x v="1"/>
    <x v="1"/>
    <s v="LEVTCTA"/>
    <x v="380"/>
    <x v="387"/>
    <n v="8672"/>
  </r>
  <r>
    <x v="0"/>
    <x v="4"/>
    <s v="AENA"/>
    <x v="11"/>
    <n v="964"/>
    <x v="1"/>
    <x v="1"/>
    <s v="LEVTCTA"/>
    <x v="380"/>
    <x v="387"/>
    <n v="11270"/>
  </r>
  <r>
    <x v="0"/>
    <x v="1"/>
    <s v="AENA"/>
    <x v="11"/>
    <n v="839"/>
    <x v="1"/>
    <x v="1"/>
    <s v="LEVTCTA"/>
    <x v="380"/>
    <x v="387"/>
    <n v="6855"/>
  </r>
  <r>
    <x v="0"/>
    <x v="11"/>
    <s v="AENA"/>
    <x v="11"/>
    <n v="1301"/>
    <x v="1"/>
    <x v="1"/>
    <s v="LEVTCTA"/>
    <x v="380"/>
    <x v="387"/>
    <n v="9329"/>
  </r>
  <r>
    <x v="0"/>
    <x v="7"/>
    <s v="AENA"/>
    <x v="11"/>
    <n v="1283"/>
    <x v="1"/>
    <x v="1"/>
    <s v="LEVTCTA"/>
    <x v="380"/>
    <x v="387"/>
    <n v="11659"/>
  </r>
  <r>
    <x v="0"/>
    <x v="6"/>
    <s v="AENA"/>
    <x v="11"/>
    <n v="1157"/>
    <x v="1"/>
    <x v="1"/>
    <s v="LEVTCTA"/>
    <x v="380"/>
    <x v="387"/>
    <n v="13996"/>
  </r>
  <r>
    <x v="0"/>
    <x v="10"/>
    <s v="AENA"/>
    <x v="11"/>
    <n v="1037"/>
    <x v="1"/>
    <x v="1"/>
    <s v="LEVTCTA"/>
    <x v="380"/>
    <x v="387"/>
    <n v="12643"/>
  </r>
  <r>
    <x v="0"/>
    <x v="8"/>
    <s v="AENA"/>
    <x v="11"/>
    <n v="1341"/>
    <x v="1"/>
    <x v="1"/>
    <s v="LEVTCTA"/>
    <x v="380"/>
    <x v="387"/>
    <n v="12434"/>
  </r>
  <r>
    <x v="0"/>
    <x v="5"/>
    <s v="AENA"/>
    <x v="11"/>
    <n v="1262"/>
    <x v="1"/>
    <x v="1"/>
    <s v="LEVTCTA"/>
    <x v="380"/>
    <x v="387"/>
    <n v="10693"/>
  </r>
  <r>
    <x v="0"/>
    <x v="9"/>
    <s v="AENA"/>
    <x v="11"/>
    <n v="1385"/>
    <x v="1"/>
    <x v="1"/>
    <s v="LEVTCTA"/>
    <x v="380"/>
    <x v="387"/>
    <n v="13123"/>
  </r>
  <r>
    <x v="1"/>
    <x v="0"/>
    <s v="AENA"/>
    <x v="11"/>
    <n v="992"/>
    <x v="1"/>
    <x v="1"/>
    <s v="LEVTCTA"/>
    <x v="380"/>
    <x v="387"/>
    <n v="8073"/>
  </r>
  <r>
    <x v="1"/>
    <x v="10"/>
    <s v="AENA"/>
    <x v="11"/>
    <n v="1334"/>
    <x v="1"/>
    <x v="1"/>
    <s v="LEVTCTA"/>
    <x v="380"/>
    <x v="387"/>
    <n v="11488"/>
  </r>
  <r>
    <x v="1"/>
    <x v="2"/>
    <s v="AENA"/>
    <x v="11"/>
    <n v="1019"/>
    <x v="1"/>
    <x v="1"/>
    <s v="LEVTCTA"/>
    <x v="380"/>
    <x v="387"/>
    <n v="9234"/>
  </r>
  <r>
    <x v="1"/>
    <x v="4"/>
    <s v="AENA"/>
    <x v="11"/>
    <n v="1077"/>
    <x v="1"/>
    <x v="1"/>
    <s v="LEVTCTA"/>
    <x v="380"/>
    <x v="387"/>
    <n v="8956"/>
  </r>
  <r>
    <x v="0"/>
    <x v="0"/>
    <s v="AENA"/>
    <x v="11"/>
    <n v="193"/>
    <x v="1"/>
    <x v="1"/>
    <s v="LEPPCTA"/>
    <x v="381"/>
    <x v="388"/>
    <n v="1448"/>
  </r>
  <r>
    <x v="1"/>
    <x v="1"/>
    <s v="AENA"/>
    <x v="11"/>
    <n v="255"/>
    <x v="1"/>
    <x v="1"/>
    <s v="LEPPCTA"/>
    <x v="381"/>
    <x v="388"/>
    <n v="1836"/>
  </r>
  <r>
    <x v="0"/>
    <x v="2"/>
    <s v="AENA"/>
    <x v="11"/>
    <n v="147"/>
    <x v="1"/>
    <x v="1"/>
    <s v="LEPPCTA"/>
    <x v="381"/>
    <x v="388"/>
    <n v="986"/>
  </r>
  <r>
    <x v="0"/>
    <x v="3"/>
    <s v="AENA"/>
    <x v="11"/>
    <n v="186"/>
    <x v="1"/>
    <x v="1"/>
    <s v="LEPPCTA"/>
    <x v="381"/>
    <x v="388"/>
    <n v="1412"/>
  </r>
  <r>
    <x v="0"/>
    <x v="4"/>
    <s v="AENA"/>
    <x v="11"/>
    <n v="152"/>
    <x v="1"/>
    <x v="1"/>
    <s v="LEPPCTA"/>
    <x v="381"/>
    <x v="388"/>
    <n v="959"/>
  </r>
  <r>
    <x v="0"/>
    <x v="1"/>
    <s v="AENA"/>
    <x v="11"/>
    <n v="183"/>
    <x v="1"/>
    <x v="1"/>
    <s v="LEPPCTA"/>
    <x v="381"/>
    <x v="388"/>
    <n v="1470"/>
  </r>
  <r>
    <x v="0"/>
    <x v="8"/>
    <s v="AENA"/>
    <x v="11"/>
    <n v="275"/>
    <x v="1"/>
    <x v="1"/>
    <s v="LEPPCTA"/>
    <x v="381"/>
    <x v="388"/>
    <n v="1867"/>
  </r>
  <r>
    <x v="0"/>
    <x v="9"/>
    <s v="AENA"/>
    <x v="11"/>
    <n v="352"/>
    <x v="1"/>
    <x v="1"/>
    <s v="LEPPCTA"/>
    <x v="381"/>
    <x v="388"/>
    <n v="2704"/>
  </r>
  <r>
    <x v="0"/>
    <x v="5"/>
    <s v="AENA"/>
    <x v="11"/>
    <n v="280"/>
    <x v="1"/>
    <x v="1"/>
    <s v="LEPPCTA"/>
    <x v="381"/>
    <x v="388"/>
    <n v="2086"/>
  </r>
  <r>
    <x v="0"/>
    <x v="7"/>
    <s v="AENA"/>
    <x v="11"/>
    <n v="272"/>
    <x v="1"/>
    <x v="1"/>
    <s v="LEPPCTA"/>
    <x v="381"/>
    <x v="388"/>
    <n v="1993"/>
  </r>
  <r>
    <x v="0"/>
    <x v="11"/>
    <s v="AENA"/>
    <x v="11"/>
    <n v="221"/>
    <x v="1"/>
    <x v="1"/>
    <s v="LEPPCTA"/>
    <x v="381"/>
    <x v="388"/>
    <n v="1558"/>
  </r>
  <r>
    <x v="0"/>
    <x v="10"/>
    <s v="AENA"/>
    <x v="11"/>
    <n v="207"/>
    <x v="1"/>
    <x v="1"/>
    <s v="LEPPCTA"/>
    <x v="381"/>
    <x v="388"/>
    <n v="1413"/>
  </r>
  <r>
    <x v="0"/>
    <x v="6"/>
    <s v="AENA"/>
    <x v="11"/>
    <n v="212"/>
    <x v="1"/>
    <x v="1"/>
    <s v="LEPPCTA"/>
    <x v="381"/>
    <x v="388"/>
    <n v="1556"/>
  </r>
  <r>
    <x v="1"/>
    <x v="2"/>
    <s v="AENA"/>
    <x v="11"/>
    <n v="219"/>
    <x v="1"/>
    <x v="1"/>
    <s v="LEPPCTA"/>
    <x v="381"/>
    <x v="388"/>
    <n v="1899"/>
  </r>
  <r>
    <x v="1"/>
    <x v="4"/>
    <s v="AENA"/>
    <x v="11"/>
    <n v="260"/>
    <x v="1"/>
    <x v="1"/>
    <s v="LEPPCTA"/>
    <x v="381"/>
    <x v="388"/>
    <n v="2205"/>
  </r>
  <r>
    <x v="1"/>
    <x v="0"/>
    <s v="AENA"/>
    <x v="11"/>
    <n v="262"/>
    <x v="1"/>
    <x v="1"/>
    <s v="LEPPCTA"/>
    <x v="381"/>
    <x v="388"/>
    <n v="2259"/>
  </r>
  <r>
    <x v="1"/>
    <x v="10"/>
    <s v="AENA"/>
    <x v="11"/>
    <n v="263"/>
    <x v="1"/>
    <x v="1"/>
    <s v="LEPPCTA"/>
    <x v="381"/>
    <x v="388"/>
    <n v="1811"/>
  </r>
  <r>
    <x v="0"/>
    <x v="0"/>
    <s v="AENA"/>
    <x v="11"/>
    <n v="54"/>
    <x v="1"/>
    <x v="1"/>
    <s v="LESOCTA"/>
    <x v="382"/>
    <x v="389"/>
    <n v="502"/>
  </r>
  <r>
    <x v="1"/>
    <x v="1"/>
    <s v="AENA"/>
    <x v="11"/>
    <n v="276"/>
    <x v="1"/>
    <x v="1"/>
    <s v="LESOCTA"/>
    <x v="382"/>
    <x v="389"/>
    <n v="2230"/>
  </r>
  <r>
    <x v="0"/>
    <x v="2"/>
    <s v="AENA"/>
    <x v="11"/>
    <n v="63"/>
    <x v="1"/>
    <x v="1"/>
    <s v="LESOCTA"/>
    <x v="382"/>
    <x v="389"/>
    <n v="503"/>
  </r>
  <r>
    <x v="0"/>
    <x v="3"/>
    <s v="AENA"/>
    <x v="11"/>
    <n v="216"/>
    <x v="1"/>
    <x v="1"/>
    <s v="LESOCTA"/>
    <x v="382"/>
    <x v="389"/>
    <n v="1702"/>
  </r>
  <r>
    <x v="0"/>
    <x v="1"/>
    <s v="AENA"/>
    <x v="11"/>
    <n v="94"/>
    <x v="1"/>
    <x v="1"/>
    <s v="LESOCTA"/>
    <x v="382"/>
    <x v="389"/>
    <n v="759"/>
  </r>
  <r>
    <x v="0"/>
    <x v="4"/>
    <s v="AENA"/>
    <x v="11"/>
    <n v="82"/>
    <x v="1"/>
    <x v="1"/>
    <s v="LESOCTA"/>
    <x v="382"/>
    <x v="389"/>
    <n v="556"/>
  </r>
  <r>
    <x v="0"/>
    <x v="6"/>
    <s v="AENA"/>
    <x v="11"/>
    <n v="150"/>
    <x v="1"/>
    <x v="1"/>
    <s v="LESOCTA"/>
    <x v="382"/>
    <x v="389"/>
    <n v="1263"/>
  </r>
  <r>
    <x v="0"/>
    <x v="8"/>
    <s v="AENA"/>
    <x v="11"/>
    <n v="229"/>
    <x v="1"/>
    <x v="1"/>
    <s v="LESOCTA"/>
    <x v="382"/>
    <x v="389"/>
    <n v="2094"/>
  </r>
  <r>
    <x v="0"/>
    <x v="11"/>
    <s v="AENA"/>
    <x v="11"/>
    <n v="175"/>
    <x v="1"/>
    <x v="1"/>
    <s v="LESOCTA"/>
    <x v="382"/>
    <x v="389"/>
    <n v="1475"/>
  </r>
  <r>
    <x v="0"/>
    <x v="7"/>
    <s v="AENA"/>
    <x v="11"/>
    <n v="264"/>
    <x v="1"/>
    <x v="1"/>
    <s v="LESOCTA"/>
    <x v="382"/>
    <x v="389"/>
    <n v="2042"/>
  </r>
  <r>
    <x v="0"/>
    <x v="10"/>
    <s v="AENA"/>
    <x v="11"/>
    <n v="147"/>
    <x v="1"/>
    <x v="1"/>
    <s v="LESOCTA"/>
    <x v="382"/>
    <x v="389"/>
    <n v="1165"/>
  </r>
  <r>
    <x v="0"/>
    <x v="5"/>
    <s v="AENA"/>
    <x v="11"/>
    <n v="271"/>
    <x v="1"/>
    <x v="1"/>
    <s v="LESOCTA"/>
    <x v="382"/>
    <x v="389"/>
    <n v="1950"/>
  </r>
  <r>
    <x v="0"/>
    <x v="9"/>
    <s v="AENA"/>
    <x v="11"/>
    <n v="208"/>
    <x v="1"/>
    <x v="1"/>
    <s v="LESOCTA"/>
    <x v="382"/>
    <x v="389"/>
    <n v="1946"/>
  </r>
  <r>
    <x v="1"/>
    <x v="2"/>
    <s v="AENA"/>
    <x v="11"/>
    <n v="186"/>
    <x v="1"/>
    <x v="1"/>
    <s v="LESOCTA"/>
    <x v="382"/>
    <x v="389"/>
    <n v="1569"/>
  </r>
  <r>
    <x v="1"/>
    <x v="4"/>
    <s v="AENA"/>
    <x v="11"/>
    <n v="230"/>
    <x v="1"/>
    <x v="1"/>
    <s v="LESOCTA"/>
    <x v="382"/>
    <x v="389"/>
    <n v="1880"/>
  </r>
  <r>
    <x v="1"/>
    <x v="0"/>
    <s v="AENA"/>
    <x v="11"/>
    <n v="210"/>
    <x v="1"/>
    <x v="1"/>
    <s v="LESOCTA"/>
    <x v="382"/>
    <x v="389"/>
    <n v="1861"/>
  </r>
  <r>
    <x v="1"/>
    <x v="10"/>
    <s v="AENA"/>
    <x v="11"/>
    <n v="362"/>
    <x v="1"/>
    <x v="1"/>
    <s v="LESOCTA"/>
    <x v="382"/>
    <x v="389"/>
    <n v="2782"/>
  </r>
  <r>
    <x v="1"/>
    <x v="1"/>
    <s v="AENA"/>
    <x v="11"/>
    <n v="51"/>
    <x v="1"/>
    <x v="1"/>
    <s v="LERJCTA"/>
    <x v="383"/>
    <x v="390"/>
    <n v="361"/>
  </r>
  <r>
    <x v="0"/>
    <x v="3"/>
    <s v="AENA"/>
    <x v="11"/>
    <n v="38"/>
    <x v="1"/>
    <x v="1"/>
    <s v="LERJCTA"/>
    <x v="383"/>
    <x v="390"/>
    <n v="371"/>
  </r>
  <r>
    <x v="0"/>
    <x v="1"/>
    <s v="AENA"/>
    <x v="11"/>
    <n v="16"/>
    <x v="1"/>
    <x v="1"/>
    <s v="LERJCTA"/>
    <x v="383"/>
    <x v="390"/>
    <n v="195"/>
  </r>
  <r>
    <x v="0"/>
    <x v="4"/>
    <s v="AENA"/>
    <x v="11"/>
    <n v="15"/>
    <x v="1"/>
    <x v="1"/>
    <s v="LERJCTA"/>
    <x v="383"/>
    <x v="390"/>
    <n v="177"/>
  </r>
  <r>
    <x v="0"/>
    <x v="8"/>
    <s v="AENA"/>
    <x v="11"/>
    <n v="39"/>
    <x v="1"/>
    <x v="1"/>
    <s v="LERJCTA"/>
    <x v="383"/>
    <x v="390"/>
    <n v="409"/>
  </r>
  <r>
    <x v="0"/>
    <x v="9"/>
    <s v="AENA"/>
    <x v="11"/>
    <n v="26"/>
    <x v="1"/>
    <x v="1"/>
    <s v="LERJCTA"/>
    <x v="383"/>
    <x v="390"/>
    <n v="162"/>
  </r>
  <r>
    <x v="0"/>
    <x v="6"/>
    <s v="AENA"/>
    <x v="11"/>
    <n v="41"/>
    <x v="1"/>
    <x v="1"/>
    <s v="LERJCTA"/>
    <x v="383"/>
    <x v="390"/>
    <n v="462"/>
  </r>
  <r>
    <x v="0"/>
    <x v="5"/>
    <s v="AENA"/>
    <x v="11"/>
    <n v="51"/>
    <x v="1"/>
    <x v="1"/>
    <s v="LERJCTA"/>
    <x v="383"/>
    <x v="390"/>
    <n v="421"/>
  </r>
  <r>
    <x v="0"/>
    <x v="10"/>
    <s v="AENA"/>
    <x v="11"/>
    <n v="31"/>
    <x v="1"/>
    <x v="1"/>
    <s v="LERJCTA"/>
    <x v="383"/>
    <x v="390"/>
    <n v="382"/>
  </r>
  <r>
    <x v="0"/>
    <x v="11"/>
    <s v="AENA"/>
    <x v="11"/>
    <n v="44"/>
    <x v="1"/>
    <x v="1"/>
    <s v="LERJCTA"/>
    <x v="383"/>
    <x v="390"/>
    <n v="477"/>
  </r>
  <r>
    <x v="0"/>
    <x v="7"/>
    <s v="AENA"/>
    <x v="11"/>
    <n v="46"/>
    <x v="1"/>
    <x v="1"/>
    <s v="LERJCTA"/>
    <x v="383"/>
    <x v="390"/>
    <n v="387"/>
  </r>
  <r>
    <x v="1"/>
    <x v="0"/>
    <s v="AENA"/>
    <x v="11"/>
    <n v="34"/>
    <x v="1"/>
    <x v="1"/>
    <s v="LERJCTA"/>
    <x v="383"/>
    <x v="390"/>
    <n v="283"/>
  </r>
  <r>
    <x v="0"/>
    <x v="2"/>
    <s v="AENA"/>
    <x v="11"/>
    <n v="6"/>
    <x v="1"/>
    <x v="1"/>
    <s v="LERJCTA"/>
    <x v="383"/>
    <x v="390"/>
    <n v="32"/>
  </r>
  <r>
    <x v="1"/>
    <x v="4"/>
    <s v="AENA"/>
    <x v="11"/>
    <n v="47"/>
    <x v="1"/>
    <x v="1"/>
    <s v="LERJCTA"/>
    <x v="383"/>
    <x v="390"/>
    <n v="301"/>
  </r>
  <r>
    <x v="0"/>
    <x v="0"/>
    <s v="AENA"/>
    <x v="11"/>
    <n v="3"/>
    <x v="1"/>
    <x v="1"/>
    <s v="LERJCTA"/>
    <x v="383"/>
    <x v="390"/>
    <n v="41"/>
  </r>
  <r>
    <x v="1"/>
    <x v="10"/>
    <s v="AENA"/>
    <x v="11"/>
    <n v="71"/>
    <x v="1"/>
    <x v="1"/>
    <s v="LERJCTA"/>
    <x v="383"/>
    <x v="390"/>
    <n v="542"/>
  </r>
  <r>
    <x v="1"/>
    <x v="2"/>
    <s v="AENA"/>
    <x v="11"/>
    <n v="40"/>
    <x v="1"/>
    <x v="1"/>
    <s v="LERJCTA"/>
    <x v="383"/>
    <x v="390"/>
    <n v="307"/>
  </r>
  <r>
    <x v="0"/>
    <x v="3"/>
    <s v="SLOVENIA CAA"/>
    <x v="19"/>
    <n v="28"/>
    <x v="1"/>
    <x v="1"/>
    <s v="LJCETMA"/>
    <x v="384"/>
    <x v="391"/>
    <n v="274"/>
  </r>
  <r>
    <x v="0"/>
    <x v="1"/>
    <s v="SLOVENIA CAA"/>
    <x v="19"/>
    <n v="2"/>
    <x v="1"/>
    <x v="1"/>
    <s v="LJCETMA"/>
    <x v="384"/>
    <x v="391"/>
    <n v="27"/>
  </r>
  <r>
    <x v="0"/>
    <x v="6"/>
    <s v="SLOVENIA CAA"/>
    <x v="19"/>
    <n v="42"/>
    <x v="1"/>
    <x v="1"/>
    <s v="LJCETMA"/>
    <x v="384"/>
    <x v="391"/>
    <n v="404"/>
  </r>
  <r>
    <x v="0"/>
    <x v="5"/>
    <s v="SLOVENIA CAA"/>
    <x v="19"/>
    <n v="28"/>
    <x v="1"/>
    <x v="1"/>
    <s v="LJCETMA"/>
    <x v="384"/>
    <x v="391"/>
    <n v="124"/>
  </r>
  <r>
    <x v="0"/>
    <x v="7"/>
    <s v="SLOVENIA CAA"/>
    <x v="19"/>
    <n v="55"/>
    <x v="1"/>
    <x v="1"/>
    <s v="LJCETMA"/>
    <x v="384"/>
    <x v="391"/>
    <n v="569"/>
  </r>
  <r>
    <x v="0"/>
    <x v="8"/>
    <s v="SLOVENIA CAA"/>
    <x v="19"/>
    <n v="50"/>
    <x v="1"/>
    <x v="1"/>
    <s v="LJCETMA"/>
    <x v="384"/>
    <x v="391"/>
    <n v="567"/>
  </r>
  <r>
    <x v="0"/>
    <x v="11"/>
    <s v="SLOVENIA CAA"/>
    <x v="19"/>
    <n v="42"/>
    <x v="1"/>
    <x v="1"/>
    <s v="LJCETMA"/>
    <x v="384"/>
    <x v="391"/>
    <n v="425"/>
  </r>
  <r>
    <x v="0"/>
    <x v="10"/>
    <s v="SLOVENIA CAA"/>
    <x v="19"/>
    <n v="33"/>
    <x v="1"/>
    <x v="1"/>
    <s v="LJCETMA"/>
    <x v="384"/>
    <x v="391"/>
    <n v="246"/>
  </r>
  <r>
    <x v="0"/>
    <x v="9"/>
    <s v="SLOVENIA CAA"/>
    <x v="19"/>
    <n v="32"/>
    <x v="1"/>
    <x v="1"/>
    <s v="LJCETMA"/>
    <x v="384"/>
    <x v="391"/>
    <n v="400"/>
  </r>
  <r>
    <x v="1"/>
    <x v="4"/>
    <s v="SLOVENIA CAA"/>
    <x v="19"/>
    <n v="89"/>
    <x v="1"/>
    <x v="1"/>
    <s v="LJCETMA"/>
    <x v="384"/>
    <x v="391"/>
    <n v="804"/>
  </r>
  <r>
    <x v="1"/>
    <x v="2"/>
    <s v="SLOVENIA CAA"/>
    <x v="19"/>
    <n v="33"/>
    <x v="1"/>
    <x v="1"/>
    <s v="LJCETMA"/>
    <x v="384"/>
    <x v="391"/>
    <n v="463"/>
  </r>
  <r>
    <x v="1"/>
    <x v="1"/>
    <s v="SLOVENIA CAA"/>
    <x v="19"/>
    <n v="21"/>
    <x v="1"/>
    <x v="1"/>
    <s v="LJCETMA"/>
    <x v="384"/>
    <x v="391"/>
    <n v="183"/>
  </r>
  <r>
    <x v="1"/>
    <x v="0"/>
    <s v="SLOVENIA CAA"/>
    <x v="19"/>
    <n v="34"/>
    <x v="1"/>
    <x v="1"/>
    <s v="LJCETMA"/>
    <x v="384"/>
    <x v="391"/>
    <n v="208"/>
  </r>
  <r>
    <x v="1"/>
    <x v="10"/>
    <s v="SLOVENIA CAA"/>
    <x v="19"/>
    <n v="60"/>
    <x v="1"/>
    <x v="1"/>
    <s v="LJCETMA"/>
    <x v="384"/>
    <x v="391"/>
    <n v="513"/>
  </r>
  <r>
    <x v="0"/>
    <x v="3"/>
    <s v="PATA"/>
    <x v="9"/>
    <n v="970"/>
    <x v="1"/>
    <x v="1"/>
    <s v="EPMOCTR"/>
    <x v="385"/>
    <x v="392"/>
    <n v="2089"/>
  </r>
  <r>
    <x v="0"/>
    <x v="1"/>
    <s v="PATA"/>
    <x v="9"/>
    <n v="63"/>
    <x v="1"/>
    <x v="1"/>
    <s v="EPMOCTR"/>
    <x v="385"/>
    <x v="392"/>
    <n v="250"/>
  </r>
  <r>
    <x v="0"/>
    <x v="11"/>
    <s v="PATA"/>
    <x v="9"/>
    <n v="1053"/>
    <x v="1"/>
    <x v="1"/>
    <s v="EPMOCTR"/>
    <x v="385"/>
    <x v="392"/>
    <n v="3142"/>
  </r>
  <r>
    <x v="0"/>
    <x v="8"/>
    <s v="PATA"/>
    <x v="9"/>
    <n v="1130"/>
    <x v="1"/>
    <x v="1"/>
    <s v="EPMOCTR"/>
    <x v="385"/>
    <x v="392"/>
    <n v="2985"/>
  </r>
  <r>
    <x v="0"/>
    <x v="9"/>
    <s v="PATA"/>
    <x v="9"/>
    <n v="1144"/>
    <x v="1"/>
    <x v="1"/>
    <s v="EPMOCTR"/>
    <x v="385"/>
    <x v="392"/>
    <n v="4811"/>
  </r>
  <r>
    <x v="0"/>
    <x v="5"/>
    <s v="PATA"/>
    <x v="9"/>
    <n v="1174"/>
    <x v="1"/>
    <x v="1"/>
    <s v="EPMOCTR"/>
    <x v="385"/>
    <x v="392"/>
    <n v="3350"/>
  </r>
  <r>
    <x v="0"/>
    <x v="7"/>
    <s v="PATA"/>
    <x v="9"/>
    <n v="1128"/>
    <x v="1"/>
    <x v="1"/>
    <s v="EPMOCTR"/>
    <x v="385"/>
    <x v="392"/>
    <n v="3364"/>
  </r>
  <r>
    <x v="0"/>
    <x v="10"/>
    <s v="PATA"/>
    <x v="9"/>
    <n v="354"/>
    <x v="1"/>
    <x v="1"/>
    <s v="EPMOCTR"/>
    <x v="385"/>
    <x v="392"/>
    <n v="1232"/>
  </r>
  <r>
    <x v="0"/>
    <x v="6"/>
    <s v="PATA"/>
    <x v="9"/>
    <n v="845"/>
    <x v="1"/>
    <x v="1"/>
    <s v="EPMOCTR"/>
    <x v="385"/>
    <x v="392"/>
    <n v="3669"/>
  </r>
  <r>
    <x v="1"/>
    <x v="0"/>
    <s v="PATA"/>
    <x v="9"/>
    <n v="742"/>
    <x v="1"/>
    <x v="1"/>
    <s v="EPMOCTR"/>
    <x v="385"/>
    <x v="392"/>
    <n v="1886"/>
  </r>
  <r>
    <x v="1"/>
    <x v="4"/>
    <s v="PATA"/>
    <x v="9"/>
    <n v="1109"/>
    <x v="1"/>
    <x v="1"/>
    <s v="EPMOCTR"/>
    <x v="385"/>
    <x v="392"/>
    <n v="3511"/>
  </r>
  <r>
    <x v="1"/>
    <x v="10"/>
    <s v="PATA"/>
    <x v="9"/>
    <n v="1316"/>
    <x v="1"/>
    <x v="1"/>
    <s v="EPMOCTR"/>
    <x v="385"/>
    <x v="392"/>
    <n v="4010"/>
  </r>
  <r>
    <x v="1"/>
    <x v="2"/>
    <s v="PATA"/>
    <x v="9"/>
    <n v="813"/>
    <x v="1"/>
    <x v="1"/>
    <s v="EPMOCTR"/>
    <x v="385"/>
    <x v="392"/>
    <n v="2311"/>
  </r>
  <r>
    <x v="1"/>
    <x v="1"/>
    <s v="PATA"/>
    <x v="9"/>
    <n v="1181"/>
    <x v="1"/>
    <x v="1"/>
    <s v="EPMOCTR"/>
    <x v="385"/>
    <x v="392"/>
    <n v="3690"/>
  </r>
  <r>
    <x v="0"/>
    <x v="3"/>
    <s v="PATA"/>
    <x v="9"/>
    <n v="7273"/>
    <x v="1"/>
    <x v="1"/>
    <s v="EPWACTR"/>
    <x v="386"/>
    <x v="393"/>
    <n v="16418"/>
  </r>
  <r>
    <x v="0"/>
    <x v="1"/>
    <s v="PATA"/>
    <x v="9"/>
    <n v="1064"/>
    <x v="1"/>
    <x v="1"/>
    <s v="EPWACTR"/>
    <x v="386"/>
    <x v="393"/>
    <n v="2728"/>
  </r>
  <r>
    <x v="0"/>
    <x v="11"/>
    <s v="PATA"/>
    <x v="9"/>
    <n v="7066"/>
    <x v="1"/>
    <x v="1"/>
    <s v="EPWACTR"/>
    <x v="386"/>
    <x v="393"/>
    <n v="16505"/>
  </r>
  <r>
    <x v="0"/>
    <x v="6"/>
    <s v="PATA"/>
    <x v="9"/>
    <n v="6512"/>
    <x v="1"/>
    <x v="1"/>
    <s v="EPWACTR"/>
    <x v="386"/>
    <x v="393"/>
    <n v="16109"/>
  </r>
  <r>
    <x v="0"/>
    <x v="10"/>
    <s v="PATA"/>
    <x v="9"/>
    <n v="4062"/>
    <x v="1"/>
    <x v="1"/>
    <s v="EPWACTR"/>
    <x v="386"/>
    <x v="393"/>
    <n v="9696"/>
  </r>
  <r>
    <x v="0"/>
    <x v="5"/>
    <s v="PATA"/>
    <x v="9"/>
    <n v="7748"/>
    <x v="1"/>
    <x v="1"/>
    <s v="EPWACTR"/>
    <x v="386"/>
    <x v="393"/>
    <n v="17926"/>
  </r>
  <r>
    <x v="0"/>
    <x v="8"/>
    <s v="PATA"/>
    <x v="9"/>
    <n v="8263"/>
    <x v="1"/>
    <x v="1"/>
    <s v="EPWACTR"/>
    <x v="386"/>
    <x v="393"/>
    <n v="18434"/>
  </r>
  <r>
    <x v="0"/>
    <x v="7"/>
    <s v="PATA"/>
    <x v="9"/>
    <n v="8491"/>
    <x v="1"/>
    <x v="1"/>
    <s v="EPWACTR"/>
    <x v="386"/>
    <x v="393"/>
    <n v="19460"/>
  </r>
  <r>
    <x v="0"/>
    <x v="9"/>
    <s v="PATA"/>
    <x v="9"/>
    <n v="8755"/>
    <x v="1"/>
    <x v="1"/>
    <s v="EPWACTR"/>
    <x v="386"/>
    <x v="393"/>
    <n v="20686"/>
  </r>
  <r>
    <x v="1"/>
    <x v="0"/>
    <s v="PATA"/>
    <x v="9"/>
    <n v="6306"/>
    <x v="1"/>
    <x v="1"/>
    <s v="EPWACTR"/>
    <x v="386"/>
    <x v="393"/>
    <n v="14648"/>
  </r>
  <r>
    <x v="1"/>
    <x v="4"/>
    <s v="PATA"/>
    <x v="9"/>
    <n v="7003"/>
    <x v="1"/>
    <x v="1"/>
    <s v="EPWACTR"/>
    <x v="386"/>
    <x v="393"/>
    <n v="16757"/>
  </r>
  <r>
    <x v="1"/>
    <x v="1"/>
    <s v="PATA"/>
    <x v="9"/>
    <n v="7537"/>
    <x v="1"/>
    <x v="1"/>
    <s v="EPWACTR"/>
    <x v="386"/>
    <x v="393"/>
    <n v="17223"/>
  </r>
  <r>
    <x v="1"/>
    <x v="2"/>
    <s v="PATA"/>
    <x v="9"/>
    <n v="5193"/>
    <x v="1"/>
    <x v="1"/>
    <s v="EPWACTR"/>
    <x v="386"/>
    <x v="393"/>
    <n v="12709"/>
  </r>
  <r>
    <x v="1"/>
    <x v="10"/>
    <s v="PATA"/>
    <x v="9"/>
    <n v="9788"/>
    <x v="1"/>
    <x v="1"/>
    <s v="EPWACTR"/>
    <x v="386"/>
    <x v="393"/>
    <n v="23333"/>
  </r>
  <r>
    <x v="0"/>
    <x v="3"/>
    <s v="SLOVENIA CAA"/>
    <x v="19"/>
    <n v="24"/>
    <x v="1"/>
    <x v="1"/>
    <s v="LJCECTR"/>
    <x v="387"/>
    <x v="394"/>
    <n v="526"/>
  </r>
  <r>
    <x v="0"/>
    <x v="1"/>
    <s v="SLOVENIA CAA"/>
    <x v="19"/>
    <n v="1"/>
    <x v="1"/>
    <x v="1"/>
    <s v="LJCECTR"/>
    <x v="387"/>
    <x v="394"/>
    <n v="24"/>
  </r>
  <r>
    <x v="0"/>
    <x v="7"/>
    <s v="SLOVENIA CAA"/>
    <x v="19"/>
    <n v="48"/>
    <x v="1"/>
    <x v="1"/>
    <s v="LJCECTR"/>
    <x v="387"/>
    <x v="394"/>
    <n v="552"/>
  </r>
  <r>
    <x v="0"/>
    <x v="6"/>
    <s v="SLOVENIA CAA"/>
    <x v="19"/>
    <n v="34"/>
    <x v="1"/>
    <x v="1"/>
    <s v="LJCECTR"/>
    <x v="387"/>
    <x v="394"/>
    <n v="402"/>
  </r>
  <r>
    <x v="0"/>
    <x v="8"/>
    <s v="SLOVENIA CAA"/>
    <x v="19"/>
    <n v="44"/>
    <x v="1"/>
    <x v="1"/>
    <s v="LJCECTR"/>
    <x v="387"/>
    <x v="394"/>
    <n v="653"/>
  </r>
  <r>
    <x v="0"/>
    <x v="11"/>
    <s v="SLOVENIA CAA"/>
    <x v="19"/>
    <n v="32"/>
    <x v="1"/>
    <x v="1"/>
    <s v="LJCECTR"/>
    <x v="387"/>
    <x v="394"/>
    <n v="598"/>
  </r>
  <r>
    <x v="0"/>
    <x v="9"/>
    <s v="SLOVENIA CAA"/>
    <x v="19"/>
    <n v="28"/>
    <x v="1"/>
    <x v="1"/>
    <s v="LJCECTR"/>
    <x v="387"/>
    <x v="394"/>
    <n v="400"/>
  </r>
  <r>
    <x v="0"/>
    <x v="10"/>
    <s v="SLOVENIA CAA"/>
    <x v="19"/>
    <n v="31"/>
    <x v="1"/>
    <x v="1"/>
    <s v="LJCECTR"/>
    <x v="387"/>
    <x v="394"/>
    <n v="286"/>
  </r>
  <r>
    <x v="0"/>
    <x v="5"/>
    <s v="SLOVENIA CAA"/>
    <x v="19"/>
    <n v="19"/>
    <x v="1"/>
    <x v="1"/>
    <s v="LJCECTR"/>
    <x v="387"/>
    <x v="394"/>
    <n v="399"/>
  </r>
  <r>
    <x v="1"/>
    <x v="1"/>
    <s v="SLOVENIA CAA"/>
    <x v="19"/>
    <n v="19"/>
    <x v="1"/>
    <x v="1"/>
    <s v="LJCECTR"/>
    <x v="387"/>
    <x v="394"/>
    <n v="197"/>
  </r>
  <r>
    <x v="1"/>
    <x v="0"/>
    <s v="SLOVENIA CAA"/>
    <x v="19"/>
    <n v="27"/>
    <x v="1"/>
    <x v="1"/>
    <s v="LJCECTR"/>
    <x v="387"/>
    <x v="394"/>
    <n v="267"/>
  </r>
  <r>
    <x v="1"/>
    <x v="2"/>
    <s v="SLOVENIA CAA"/>
    <x v="19"/>
    <n v="28"/>
    <x v="1"/>
    <x v="1"/>
    <s v="LJCECTR"/>
    <x v="387"/>
    <x v="394"/>
    <n v="327"/>
  </r>
  <r>
    <x v="1"/>
    <x v="4"/>
    <s v="SLOVENIA CAA"/>
    <x v="19"/>
    <n v="54"/>
    <x v="1"/>
    <x v="1"/>
    <s v="LJCECTR"/>
    <x v="387"/>
    <x v="394"/>
    <n v="711"/>
  </r>
  <r>
    <x v="1"/>
    <x v="10"/>
    <s v="SLOVENIA CAA"/>
    <x v="19"/>
    <n v="52"/>
    <x v="1"/>
    <x v="1"/>
    <s v="LJCECTR"/>
    <x v="387"/>
    <x v="394"/>
    <n v="636"/>
  </r>
  <r>
    <x v="0"/>
    <x v="3"/>
    <s v="NAVIAIR"/>
    <x v="7"/>
    <n v="334"/>
    <x v="1"/>
    <x v="4"/>
    <s v="EKEBATZ"/>
    <x v="388"/>
    <x v="395"/>
    <n v="3085"/>
  </r>
  <r>
    <x v="0"/>
    <x v="8"/>
    <s v="NAVIAIR"/>
    <x v="7"/>
    <n v="327"/>
    <x v="1"/>
    <x v="4"/>
    <s v="EKEBATZ"/>
    <x v="388"/>
    <x v="395"/>
    <n v="2556"/>
  </r>
  <r>
    <x v="0"/>
    <x v="6"/>
    <s v="NAVIAIR"/>
    <x v="7"/>
    <n v="243"/>
    <x v="1"/>
    <x v="4"/>
    <s v="EKEBATZ"/>
    <x v="388"/>
    <x v="395"/>
    <n v="1749"/>
  </r>
  <r>
    <x v="0"/>
    <x v="11"/>
    <s v="NAVIAIR"/>
    <x v="7"/>
    <n v="499"/>
    <x v="1"/>
    <x v="4"/>
    <s v="EKEBATZ"/>
    <x v="388"/>
    <x v="395"/>
    <n v="4459"/>
  </r>
  <r>
    <x v="0"/>
    <x v="9"/>
    <s v="NAVIAIR"/>
    <x v="7"/>
    <n v="414"/>
    <x v="1"/>
    <x v="4"/>
    <s v="EKEBATZ"/>
    <x v="388"/>
    <x v="395"/>
    <n v="3555"/>
  </r>
  <r>
    <x v="0"/>
    <x v="10"/>
    <s v="NAVIAIR"/>
    <x v="7"/>
    <n v="149"/>
    <x v="1"/>
    <x v="4"/>
    <s v="EKEBATZ"/>
    <x v="388"/>
    <x v="395"/>
    <n v="1312"/>
  </r>
  <r>
    <x v="0"/>
    <x v="7"/>
    <s v="NAVIAIR"/>
    <x v="7"/>
    <n v="467"/>
    <x v="1"/>
    <x v="4"/>
    <s v="EKEBATZ"/>
    <x v="388"/>
    <x v="395"/>
    <n v="3534"/>
  </r>
  <r>
    <x v="0"/>
    <x v="5"/>
    <s v="NAVIAIR"/>
    <x v="7"/>
    <n v="419"/>
    <x v="1"/>
    <x v="4"/>
    <s v="EKEBATZ"/>
    <x v="388"/>
    <x v="395"/>
    <n v="3882"/>
  </r>
  <r>
    <x v="1"/>
    <x v="2"/>
    <s v="NAVIAIR"/>
    <x v="7"/>
    <n v="380"/>
    <x v="1"/>
    <x v="4"/>
    <s v="EKEBATZ"/>
    <x v="388"/>
    <x v="395"/>
    <n v="3506"/>
  </r>
  <r>
    <x v="1"/>
    <x v="0"/>
    <s v="NAVIAIR"/>
    <x v="7"/>
    <n v="395"/>
    <x v="1"/>
    <x v="4"/>
    <s v="EKEBATZ"/>
    <x v="388"/>
    <x v="395"/>
    <n v="4000"/>
  </r>
  <r>
    <x v="1"/>
    <x v="1"/>
    <s v="NAVIAIR"/>
    <x v="7"/>
    <n v="424"/>
    <x v="1"/>
    <x v="4"/>
    <s v="EKEBATZ"/>
    <x v="388"/>
    <x v="395"/>
    <n v="3381"/>
  </r>
  <r>
    <x v="1"/>
    <x v="4"/>
    <s v="NAVIAIR"/>
    <x v="7"/>
    <n v="385"/>
    <x v="1"/>
    <x v="4"/>
    <s v="EKEBATZ"/>
    <x v="388"/>
    <x v="395"/>
    <n v="3258"/>
  </r>
  <r>
    <x v="1"/>
    <x v="10"/>
    <s v="NAVIAIR"/>
    <x v="7"/>
    <n v="493"/>
    <x v="1"/>
    <x v="4"/>
    <s v="EKEBATZ"/>
    <x v="388"/>
    <x v="395"/>
    <n v="3933"/>
  </r>
  <r>
    <x v="0"/>
    <x v="3"/>
    <s v="ENAV"/>
    <x v="18"/>
    <n v="2942"/>
    <x v="1"/>
    <x v="1"/>
    <s v="LIBDCTR"/>
    <x v="389"/>
    <x v="396"/>
    <n v="6707"/>
  </r>
  <r>
    <x v="0"/>
    <x v="8"/>
    <s v="ENAV"/>
    <x v="18"/>
    <n v="3624"/>
    <x v="1"/>
    <x v="1"/>
    <s v="LIBDCTR"/>
    <x v="389"/>
    <x v="396"/>
    <n v="8103"/>
  </r>
  <r>
    <x v="0"/>
    <x v="9"/>
    <s v="ENAV"/>
    <x v="18"/>
    <n v="3957"/>
    <x v="1"/>
    <x v="1"/>
    <s v="LIBDCTR"/>
    <x v="389"/>
    <x v="396"/>
    <n v="9092"/>
  </r>
  <r>
    <x v="0"/>
    <x v="6"/>
    <s v="ENAV"/>
    <x v="18"/>
    <n v="1095"/>
    <x v="1"/>
    <x v="1"/>
    <s v="LIBDCTR"/>
    <x v="389"/>
    <x v="396"/>
    <n v="2487"/>
  </r>
  <r>
    <x v="0"/>
    <x v="7"/>
    <s v="ENAV"/>
    <x v="18"/>
    <n v="3319"/>
    <x v="1"/>
    <x v="1"/>
    <s v="LIBDCTR"/>
    <x v="389"/>
    <x v="396"/>
    <n v="7660"/>
  </r>
  <r>
    <x v="0"/>
    <x v="11"/>
    <s v="ENAV"/>
    <x v="18"/>
    <n v="2875"/>
    <x v="1"/>
    <x v="1"/>
    <s v="LIBDCTR"/>
    <x v="389"/>
    <x v="396"/>
    <n v="6579"/>
  </r>
  <r>
    <x v="0"/>
    <x v="5"/>
    <s v="ENAV"/>
    <x v="18"/>
    <n v="3288"/>
    <x v="1"/>
    <x v="1"/>
    <s v="LIBDCTR"/>
    <x v="389"/>
    <x v="396"/>
    <n v="7702"/>
  </r>
  <r>
    <x v="1"/>
    <x v="0"/>
    <s v="ENAV"/>
    <x v="18"/>
    <n v="2366"/>
    <x v="1"/>
    <x v="1"/>
    <s v="LIBDCTR"/>
    <x v="389"/>
    <x v="396"/>
    <n v="5553"/>
  </r>
  <r>
    <x v="1"/>
    <x v="2"/>
    <s v="ENAV"/>
    <x v="18"/>
    <n v="2133"/>
    <x v="1"/>
    <x v="1"/>
    <s v="LIBDCTR"/>
    <x v="389"/>
    <x v="396"/>
    <n v="5140"/>
  </r>
  <r>
    <x v="1"/>
    <x v="4"/>
    <s v="ENAV"/>
    <x v="18"/>
    <n v="2897"/>
    <x v="1"/>
    <x v="1"/>
    <s v="LIBDCTR"/>
    <x v="389"/>
    <x v="396"/>
    <n v="7007"/>
  </r>
  <r>
    <x v="1"/>
    <x v="1"/>
    <s v="ENAV"/>
    <x v="18"/>
    <n v="3667"/>
    <x v="1"/>
    <x v="1"/>
    <s v="LIBDCTR"/>
    <x v="389"/>
    <x v="396"/>
    <n v="8586"/>
  </r>
  <r>
    <x v="1"/>
    <x v="10"/>
    <s v="ENAV"/>
    <x v="18"/>
    <n v="4103"/>
    <x v="1"/>
    <x v="1"/>
    <s v="LIBDCTR"/>
    <x v="389"/>
    <x v="396"/>
    <n v="9322"/>
  </r>
  <r>
    <x v="0"/>
    <x v="3"/>
    <s v="ENAV"/>
    <x v="18"/>
    <n v="1022"/>
    <x v="1"/>
    <x v="1"/>
    <s v="LIBRCTR"/>
    <x v="390"/>
    <x v="397"/>
    <n v="2170"/>
  </r>
  <r>
    <x v="0"/>
    <x v="5"/>
    <s v="ENAV"/>
    <x v="18"/>
    <n v="1453"/>
    <x v="1"/>
    <x v="1"/>
    <s v="LIBRCTR"/>
    <x v="390"/>
    <x v="397"/>
    <n v="3010"/>
  </r>
  <r>
    <x v="0"/>
    <x v="11"/>
    <s v="ENAV"/>
    <x v="18"/>
    <n v="1042"/>
    <x v="1"/>
    <x v="1"/>
    <s v="LIBRCTR"/>
    <x v="390"/>
    <x v="397"/>
    <n v="2158"/>
  </r>
  <r>
    <x v="0"/>
    <x v="9"/>
    <s v="ENAV"/>
    <x v="18"/>
    <n v="1917"/>
    <x v="1"/>
    <x v="1"/>
    <s v="LIBRCTR"/>
    <x v="390"/>
    <x v="397"/>
    <n v="3809"/>
  </r>
  <r>
    <x v="0"/>
    <x v="8"/>
    <s v="ENAV"/>
    <x v="18"/>
    <n v="1668"/>
    <x v="1"/>
    <x v="1"/>
    <s v="LIBRCTR"/>
    <x v="390"/>
    <x v="397"/>
    <n v="3196"/>
  </r>
  <r>
    <x v="0"/>
    <x v="7"/>
    <s v="ENAV"/>
    <x v="18"/>
    <n v="1590"/>
    <x v="1"/>
    <x v="1"/>
    <s v="LIBRCTR"/>
    <x v="390"/>
    <x v="397"/>
    <n v="3241"/>
  </r>
  <r>
    <x v="0"/>
    <x v="6"/>
    <s v="ENAV"/>
    <x v="18"/>
    <n v="564"/>
    <x v="1"/>
    <x v="1"/>
    <s v="LIBRCTR"/>
    <x v="390"/>
    <x v="397"/>
    <n v="1097"/>
  </r>
  <r>
    <x v="1"/>
    <x v="0"/>
    <s v="ENAV"/>
    <x v="18"/>
    <n v="850"/>
    <x v="1"/>
    <x v="1"/>
    <s v="LIBRCTR"/>
    <x v="390"/>
    <x v="397"/>
    <n v="1810"/>
  </r>
  <r>
    <x v="1"/>
    <x v="1"/>
    <s v="ENAV"/>
    <x v="18"/>
    <n v="1362"/>
    <x v="1"/>
    <x v="1"/>
    <s v="LIBRCTR"/>
    <x v="390"/>
    <x v="397"/>
    <n v="2860"/>
  </r>
  <r>
    <x v="1"/>
    <x v="10"/>
    <s v="ENAV"/>
    <x v="18"/>
    <n v="1769"/>
    <x v="1"/>
    <x v="1"/>
    <s v="LIBRCTR"/>
    <x v="390"/>
    <x v="397"/>
    <n v="3606"/>
  </r>
  <r>
    <x v="1"/>
    <x v="2"/>
    <s v="ENAV"/>
    <x v="18"/>
    <n v="820"/>
    <x v="1"/>
    <x v="1"/>
    <s v="LIBRCTR"/>
    <x v="390"/>
    <x v="397"/>
    <n v="1751"/>
  </r>
  <r>
    <x v="1"/>
    <x v="4"/>
    <s v="ENAV"/>
    <x v="18"/>
    <n v="1090"/>
    <x v="1"/>
    <x v="1"/>
    <s v="LIBRCTR"/>
    <x v="390"/>
    <x v="397"/>
    <n v="2365"/>
  </r>
  <r>
    <x v="1"/>
    <x v="1"/>
    <s v="NAVIAIR"/>
    <x v="7"/>
    <n v="11"/>
    <x v="1"/>
    <x v="4"/>
    <s v="EKVJATZ"/>
    <x v="290"/>
    <x v="398"/>
    <n v="223"/>
  </r>
  <r>
    <x v="0"/>
    <x v="3"/>
    <s v="NAVIAIR"/>
    <x v="7"/>
    <n v="10"/>
    <x v="1"/>
    <x v="4"/>
    <s v="EKVJATZ"/>
    <x v="290"/>
    <x v="398"/>
    <n v="155"/>
  </r>
  <r>
    <x v="0"/>
    <x v="9"/>
    <s v="NAVIAIR"/>
    <x v="7"/>
    <n v="13"/>
    <x v="1"/>
    <x v="4"/>
    <s v="EKVJATZ"/>
    <x v="290"/>
    <x v="398"/>
    <n v="168"/>
  </r>
  <r>
    <x v="0"/>
    <x v="11"/>
    <s v="NAVIAIR"/>
    <x v="7"/>
    <n v="24"/>
    <x v="1"/>
    <x v="4"/>
    <s v="EKVJATZ"/>
    <x v="290"/>
    <x v="398"/>
    <n v="552"/>
  </r>
  <r>
    <x v="0"/>
    <x v="8"/>
    <s v="NAVIAIR"/>
    <x v="7"/>
    <n v="7"/>
    <x v="1"/>
    <x v="4"/>
    <s v="EKVJATZ"/>
    <x v="290"/>
    <x v="398"/>
    <n v="109"/>
  </r>
  <r>
    <x v="0"/>
    <x v="5"/>
    <s v="NAVIAIR"/>
    <x v="7"/>
    <n v="27"/>
    <x v="1"/>
    <x v="4"/>
    <s v="EKVJATZ"/>
    <x v="290"/>
    <x v="398"/>
    <n v="370"/>
  </r>
  <r>
    <x v="0"/>
    <x v="7"/>
    <s v="NAVIAIR"/>
    <x v="7"/>
    <n v="23"/>
    <x v="1"/>
    <x v="4"/>
    <s v="EKVJATZ"/>
    <x v="290"/>
    <x v="398"/>
    <n v="394"/>
  </r>
  <r>
    <x v="1"/>
    <x v="4"/>
    <s v="NAVIAIR"/>
    <x v="7"/>
    <n v="32"/>
    <x v="1"/>
    <x v="4"/>
    <s v="EKVJATZ"/>
    <x v="290"/>
    <x v="398"/>
    <n v="600"/>
  </r>
  <r>
    <x v="1"/>
    <x v="10"/>
    <s v="NAVIAIR"/>
    <x v="7"/>
    <n v="17"/>
    <x v="1"/>
    <x v="4"/>
    <s v="EKVJATZ"/>
    <x v="290"/>
    <x v="398"/>
    <n v="344"/>
  </r>
  <r>
    <x v="1"/>
    <x v="0"/>
    <s v="NAVIAIR"/>
    <x v="7"/>
    <n v="21"/>
    <x v="1"/>
    <x v="4"/>
    <s v="EKVJATZ"/>
    <x v="290"/>
    <x v="398"/>
    <n v="436"/>
  </r>
  <r>
    <x v="1"/>
    <x v="2"/>
    <s v="NAVIAIR"/>
    <x v="7"/>
    <n v="19"/>
    <x v="1"/>
    <x v="4"/>
    <s v="EKVJATZ"/>
    <x v="290"/>
    <x v="398"/>
    <n v="431"/>
  </r>
  <r>
    <x v="1"/>
    <x v="1"/>
    <s v="EANS"/>
    <x v="33"/>
    <n v="297"/>
    <x v="1"/>
    <x v="4"/>
    <s v="EETTICTA"/>
    <x v="391"/>
    <x v="399"/>
    <n v="3716"/>
  </r>
  <r>
    <x v="1"/>
    <x v="4"/>
    <s v="EANS"/>
    <x v="33"/>
    <n v="290"/>
    <x v="1"/>
    <x v="4"/>
    <s v="EETTICTA"/>
    <x v="391"/>
    <x v="399"/>
    <n v="4516"/>
  </r>
  <r>
    <x v="1"/>
    <x v="0"/>
    <s v="EANS"/>
    <x v="33"/>
    <n v="32"/>
    <x v="1"/>
    <x v="4"/>
    <s v="EETTICTA"/>
    <x v="391"/>
    <x v="399"/>
    <n v="299"/>
  </r>
  <r>
    <x v="1"/>
    <x v="10"/>
    <s v="EANS"/>
    <x v="33"/>
    <n v="386"/>
    <x v="1"/>
    <x v="4"/>
    <s v="EETTICTA"/>
    <x v="391"/>
    <x v="399"/>
    <n v="5432"/>
  </r>
  <r>
    <x v="1"/>
    <x v="2"/>
    <s v="EANS"/>
    <x v="33"/>
    <n v="230"/>
    <x v="1"/>
    <x v="4"/>
    <s v="EETTICTA"/>
    <x v="391"/>
    <x v="399"/>
    <n v="3034"/>
  </r>
  <r>
    <x v="1"/>
    <x v="10"/>
    <s v="DHMI"/>
    <x v="28"/>
    <n v="257"/>
    <x v="1"/>
    <x v="1"/>
    <s v="LTFOTMA"/>
    <x v="392"/>
    <x v="400"/>
    <n v="1596"/>
  </r>
</pivotCacheRecords>
</file>

<file path=xl/pivotCache/pivotCacheRecords3.xml><?xml version="1.0" encoding="utf-8"?>
<pivotCacheRecords xmlns="http://schemas.openxmlformats.org/spreadsheetml/2006/main" xmlns:r="http://schemas.openxmlformats.org/officeDocument/2006/relationships" count="1156">
  <r>
    <x v="0"/>
    <x v="0"/>
    <x v="0"/>
    <x v="0"/>
    <x v="0"/>
    <n v="6"/>
    <s v="NATS"/>
    <x v="0"/>
    <n v="0"/>
    <n v="0"/>
    <x v="0"/>
    <x v="0"/>
    <n v="0"/>
    <x v="0"/>
    <x v="0"/>
    <x v="0"/>
    <x v="0"/>
    <n v="0"/>
    <x v="0"/>
    <n v="0"/>
    <n v="0"/>
    <x v="0"/>
    <n v="0"/>
    <n v="0"/>
    <x v="0"/>
    <n v="0"/>
    <x v="0"/>
  </r>
  <r>
    <x v="0"/>
    <x v="0"/>
    <x v="1"/>
    <x v="1"/>
    <x v="1"/>
    <n v="142"/>
    <s v="ENAV"/>
    <x v="1"/>
    <n v="10891"/>
    <n v="10891"/>
    <x v="0"/>
    <x v="0"/>
    <n v="0"/>
    <x v="0"/>
    <x v="0"/>
    <x v="0"/>
    <x v="1"/>
    <n v="0"/>
    <x v="0"/>
    <n v="0"/>
    <n v="0"/>
    <x v="0"/>
    <n v="0"/>
    <n v="0"/>
    <x v="0"/>
    <n v="0"/>
    <x v="0"/>
  </r>
  <r>
    <x v="0"/>
    <x v="0"/>
    <x v="2"/>
    <x v="2"/>
    <x v="0"/>
    <m/>
    <s v="FINLAND CAA"/>
    <x v="2"/>
    <m/>
    <m/>
    <x v="1"/>
    <x v="1"/>
    <m/>
    <x v="1"/>
    <x v="1"/>
    <x v="1"/>
    <x v="2"/>
    <m/>
    <x v="1"/>
    <m/>
    <m/>
    <x v="1"/>
    <m/>
    <m/>
    <x v="1"/>
    <m/>
    <x v="0"/>
  </r>
  <r>
    <x v="0"/>
    <x v="1"/>
    <x v="3"/>
    <x v="3"/>
    <x v="0"/>
    <n v="51"/>
    <s v="AENA"/>
    <x v="3"/>
    <n v="234"/>
    <n v="234"/>
    <x v="0"/>
    <x v="0"/>
    <n v="234"/>
    <x v="0"/>
    <x v="0"/>
    <x v="0"/>
    <x v="0"/>
    <n v="0"/>
    <x v="0"/>
    <n v="0"/>
    <n v="0"/>
    <x v="0"/>
    <n v="0"/>
    <n v="0"/>
    <x v="0"/>
    <n v="0"/>
    <x v="1"/>
  </r>
  <r>
    <x v="1"/>
    <x v="2"/>
    <x v="4"/>
    <x v="4"/>
    <x v="0"/>
    <n v="73"/>
    <s v="AENA"/>
    <x v="3"/>
    <n v="614"/>
    <n v="614"/>
    <x v="0"/>
    <x v="0"/>
    <n v="614"/>
    <x v="0"/>
    <x v="0"/>
    <x v="0"/>
    <x v="0"/>
    <n v="0"/>
    <x v="0"/>
    <n v="0"/>
    <n v="0"/>
    <x v="0"/>
    <n v="0"/>
    <n v="0"/>
    <x v="0"/>
    <n v="0"/>
    <x v="2"/>
  </r>
  <r>
    <x v="0"/>
    <x v="3"/>
    <x v="5"/>
    <x v="5"/>
    <x v="0"/>
    <m/>
    <s v="LGS"/>
    <x v="4"/>
    <m/>
    <m/>
    <x v="1"/>
    <x v="1"/>
    <m/>
    <x v="1"/>
    <x v="1"/>
    <x v="1"/>
    <x v="2"/>
    <m/>
    <x v="1"/>
    <m/>
    <m/>
    <x v="1"/>
    <m/>
    <m/>
    <x v="1"/>
    <m/>
    <x v="3"/>
  </r>
  <r>
    <x v="0"/>
    <x v="4"/>
    <x v="6"/>
    <x v="6"/>
    <x v="0"/>
    <m/>
    <s v="NATA ALBANIA"/>
    <x v="5"/>
    <m/>
    <m/>
    <x v="1"/>
    <x v="1"/>
    <m/>
    <x v="1"/>
    <x v="1"/>
    <x v="1"/>
    <x v="2"/>
    <m/>
    <x v="1"/>
    <m/>
    <m/>
    <x v="1"/>
    <m/>
    <m/>
    <x v="1"/>
    <m/>
    <x v="4"/>
  </r>
  <r>
    <x v="0"/>
    <x v="5"/>
    <x v="7"/>
    <x v="7"/>
    <x v="0"/>
    <m/>
    <s v="MIA"/>
    <x v="6"/>
    <m/>
    <m/>
    <x v="1"/>
    <x v="1"/>
    <m/>
    <x v="1"/>
    <x v="1"/>
    <x v="1"/>
    <x v="2"/>
    <m/>
    <x v="1"/>
    <m/>
    <m/>
    <x v="1"/>
    <m/>
    <m/>
    <x v="1"/>
    <m/>
    <x v="5"/>
  </r>
  <r>
    <x v="1"/>
    <x v="2"/>
    <x v="8"/>
    <x v="8"/>
    <x v="0"/>
    <m/>
    <s v="CROATIACONTROL"/>
    <x v="7"/>
    <m/>
    <m/>
    <x v="1"/>
    <x v="1"/>
    <m/>
    <x v="1"/>
    <x v="1"/>
    <x v="1"/>
    <x v="2"/>
    <m/>
    <x v="1"/>
    <m/>
    <m/>
    <x v="1"/>
    <m/>
    <m/>
    <x v="1"/>
    <m/>
    <x v="2"/>
  </r>
  <r>
    <x v="0"/>
    <x v="6"/>
    <x v="8"/>
    <x v="8"/>
    <x v="0"/>
    <m/>
    <s v="CROATIACONTROL"/>
    <x v="7"/>
    <m/>
    <m/>
    <x v="1"/>
    <x v="1"/>
    <m/>
    <x v="1"/>
    <x v="1"/>
    <x v="1"/>
    <x v="2"/>
    <m/>
    <x v="1"/>
    <m/>
    <m/>
    <x v="1"/>
    <m/>
    <m/>
    <x v="1"/>
    <m/>
    <x v="6"/>
  </r>
  <r>
    <x v="0"/>
    <x v="5"/>
    <x v="9"/>
    <x v="9"/>
    <x v="0"/>
    <m/>
    <s v="MOLDATSA"/>
    <x v="8"/>
    <m/>
    <m/>
    <x v="1"/>
    <x v="1"/>
    <m/>
    <x v="1"/>
    <x v="1"/>
    <x v="1"/>
    <x v="2"/>
    <m/>
    <x v="1"/>
    <m/>
    <m/>
    <x v="1"/>
    <m/>
    <m/>
    <x v="1"/>
    <m/>
    <x v="5"/>
  </r>
  <r>
    <x v="0"/>
    <x v="3"/>
    <x v="10"/>
    <x v="10"/>
    <x v="0"/>
    <n v="11"/>
    <s v="DCAC"/>
    <x v="9"/>
    <n v="0"/>
    <n v="0"/>
    <x v="0"/>
    <x v="0"/>
    <n v="0"/>
    <x v="0"/>
    <x v="0"/>
    <x v="0"/>
    <x v="0"/>
    <n v="0"/>
    <x v="0"/>
    <n v="0"/>
    <n v="0"/>
    <x v="0"/>
    <n v="0"/>
    <n v="0"/>
    <x v="0"/>
    <n v="0"/>
    <x v="3"/>
  </r>
  <r>
    <x v="0"/>
    <x v="2"/>
    <x v="11"/>
    <x v="11"/>
    <x v="0"/>
    <n v="36"/>
    <s v="DNA"/>
    <x v="10"/>
    <n v="330"/>
    <n v="330"/>
    <x v="0"/>
    <x v="0"/>
    <n v="0"/>
    <x v="0"/>
    <x v="0"/>
    <x v="0"/>
    <x v="0"/>
    <n v="0"/>
    <x v="0"/>
    <n v="330"/>
    <n v="0"/>
    <x v="0"/>
    <n v="0"/>
    <n v="0"/>
    <x v="0"/>
    <n v="0"/>
    <x v="2"/>
  </r>
  <r>
    <x v="0"/>
    <x v="0"/>
    <x v="12"/>
    <x v="12"/>
    <x v="0"/>
    <n v="189"/>
    <s v="DNA"/>
    <x v="10"/>
    <n v="2942"/>
    <n v="2942"/>
    <x v="0"/>
    <x v="0"/>
    <n v="359"/>
    <x v="0"/>
    <x v="0"/>
    <x v="0"/>
    <x v="0"/>
    <n v="0"/>
    <x v="0"/>
    <n v="0"/>
    <n v="0"/>
    <x v="0"/>
    <n v="2583"/>
    <n v="0"/>
    <x v="0"/>
    <n v="0"/>
    <x v="0"/>
  </r>
  <r>
    <x v="1"/>
    <x v="5"/>
    <x v="13"/>
    <x v="13"/>
    <x v="0"/>
    <n v="3705"/>
    <s v="ANS_CZ"/>
    <x v="11"/>
    <n v="56125"/>
    <n v="56125"/>
    <x v="0"/>
    <x v="0"/>
    <n v="67"/>
    <x v="0"/>
    <x v="0"/>
    <x v="0"/>
    <x v="0"/>
    <n v="0"/>
    <x v="0"/>
    <n v="6137"/>
    <n v="46671"/>
    <x v="0"/>
    <n v="2275"/>
    <n v="975"/>
    <x v="0"/>
    <n v="0"/>
    <x v="5"/>
  </r>
  <r>
    <x v="0"/>
    <x v="5"/>
    <x v="14"/>
    <x v="14"/>
    <x v="0"/>
    <m/>
    <s v="HCAA"/>
    <x v="12"/>
    <m/>
    <m/>
    <x v="1"/>
    <x v="1"/>
    <m/>
    <x v="1"/>
    <x v="1"/>
    <x v="1"/>
    <x v="2"/>
    <m/>
    <x v="1"/>
    <m/>
    <m/>
    <x v="1"/>
    <m/>
    <m/>
    <x v="1"/>
    <m/>
    <x v="5"/>
  </r>
  <r>
    <x v="1"/>
    <x v="4"/>
    <x v="15"/>
    <x v="15"/>
    <x v="0"/>
    <m/>
    <s v="SMATSA"/>
    <x v="13"/>
    <m/>
    <m/>
    <x v="1"/>
    <x v="1"/>
    <m/>
    <x v="1"/>
    <x v="1"/>
    <x v="1"/>
    <x v="2"/>
    <m/>
    <x v="1"/>
    <m/>
    <m/>
    <x v="1"/>
    <m/>
    <m/>
    <x v="1"/>
    <m/>
    <x v="4"/>
  </r>
  <r>
    <x v="1"/>
    <x v="2"/>
    <x v="16"/>
    <x v="16"/>
    <x v="0"/>
    <m/>
    <s v="DHMI"/>
    <x v="14"/>
    <m/>
    <m/>
    <x v="1"/>
    <x v="1"/>
    <m/>
    <x v="1"/>
    <x v="1"/>
    <x v="1"/>
    <x v="2"/>
    <m/>
    <x v="1"/>
    <m/>
    <m/>
    <x v="1"/>
    <m/>
    <m/>
    <x v="1"/>
    <m/>
    <x v="2"/>
  </r>
  <r>
    <x v="0"/>
    <x v="7"/>
    <x v="17"/>
    <x v="17"/>
    <x v="0"/>
    <m/>
    <s v="UKSATSE"/>
    <x v="15"/>
    <m/>
    <m/>
    <x v="1"/>
    <x v="1"/>
    <m/>
    <x v="1"/>
    <x v="1"/>
    <x v="1"/>
    <x v="2"/>
    <m/>
    <x v="1"/>
    <m/>
    <m/>
    <x v="1"/>
    <m/>
    <m/>
    <x v="1"/>
    <m/>
    <x v="7"/>
  </r>
  <r>
    <x v="0"/>
    <x v="4"/>
    <x v="1"/>
    <x v="1"/>
    <x v="1"/>
    <n v="13"/>
    <s v="ENAV"/>
    <x v="1"/>
    <n v="59"/>
    <n v="59"/>
    <x v="0"/>
    <x v="0"/>
    <n v="0"/>
    <x v="0"/>
    <x v="0"/>
    <x v="0"/>
    <x v="3"/>
    <n v="0"/>
    <x v="0"/>
    <n v="0"/>
    <n v="0"/>
    <x v="0"/>
    <n v="0"/>
    <n v="0"/>
    <x v="0"/>
    <n v="0"/>
    <x v="4"/>
  </r>
  <r>
    <x v="0"/>
    <x v="8"/>
    <x v="18"/>
    <x v="18"/>
    <x v="0"/>
    <m/>
    <s v="IAA"/>
    <x v="16"/>
    <m/>
    <m/>
    <x v="1"/>
    <x v="1"/>
    <m/>
    <x v="1"/>
    <x v="1"/>
    <x v="1"/>
    <x v="2"/>
    <m/>
    <x v="1"/>
    <m/>
    <m/>
    <x v="1"/>
    <m/>
    <m/>
    <x v="1"/>
    <m/>
    <x v="8"/>
  </r>
  <r>
    <x v="1"/>
    <x v="8"/>
    <x v="19"/>
    <x v="19"/>
    <x v="0"/>
    <n v="1588"/>
    <s v="NAVEP"/>
    <x v="17"/>
    <n v="4530"/>
    <n v="4530"/>
    <x v="0"/>
    <x v="0"/>
    <n v="827"/>
    <x v="0"/>
    <x v="0"/>
    <x v="0"/>
    <x v="0"/>
    <n v="0"/>
    <x v="0"/>
    <n v="0"/>
    <n v="2752"/>
    <x v="0"/>
    <n v="951"/>
    <n v="0"/>
    <x v="0"/>
    <n v="0"/>
    <x v="8"/>
  </r>
  <r>
    <x v="1"/>
    <x v="9"/>
    <x v="20"/>
    <x v="20"/>
    <x v="0"/>
    <n v="66"/>
    <s v="PATA"/>
    <x v="18"/>
    <n v="696"/>
    <n v="696"/>
    <x v="0"/>
    <x v="0"/>
    <n v="42"/>
    <x v="0"/>
    <x v="0"/>
    <x v="0"/>
    <x v="0"/>
    <n v="179"/>
    <x v="0"/>
    <n v="0"/>
    <n v="0"/>
    <x v="0"/>
    <n v="425"/>
    <n v="0"/>
    <x v="0"/>
    <n v="50"/>
    <x v="9"/>
  </r>
  <r>
    <x v="1"/>
    <x v="2"/>
    <x v="21"/>
    <x v="21"/>
    <x v="2"/>
    <n v="1010"/>
    <s v="DNA"/>
    <x v="10"/>
    <n v="20538"/>
    <n v="20538"/>
    <x v="0"/>
    <x v="0"/>
    <n v="8669"/>
    <x v="0"/>
    <x v="0"/>
    <x v="0"/>
    <x v="0"/>
    <n v="1049"/>
    <x v="0"/>
    <n v="0"/>
    <n v="0"/>
    <x v="0"/>
    <n v="10181"/>
    <n v="639"/>
    <x v="0"/>
    <n v="0"/>
    <x v="2"/>
  </r>
  <r>
    <x v="0"/>
    <x v="3"/>
    <x v="22"/>
    <x v="22"/>
    <x v="0"/>
    <n v="42"/>
    <s v="HUNGAROCONTROL"/>
    <x v="19"/>
    <n v="716"/>
    <n v="716"/>
    <x v="0"/>
    <x v="0"/>
    <n v="0"/>
    <x v="0"/>
    <x v="0"/>
    <x v="0"/>
    <x v="0"/>
    <n v="0"/>
    <x v="0"/>
    <n v="0"/>
    <n v="0"/>
    <x v="0"/>
    <n v="0"/>
    <n v="0"/>
    <x v="0"/>
    <n v="716"/>
    <x v="3"/>
  </r>
  <r>
    <x v="0"/>
    <x v="1"/>
    <x v="15"/>
    <x v="15"/>
    <x v="0"/>
    <m/>
    <s v="SMATSA"/>
    <x v="13"/>
    <m/>
    <m/>
    <x v="1"/>
    <x v="1"/>
    <m/>
    <x v="1"/>
    <x v="1"/>
    <x v="1"/>
    <x v="2"/>
    <m/>
    <x v="1"/>
    <m/>
    <m/>
    <x v="1"/>
    <m/>
    <m/>
    <x v="1"/>
    <m/>
    <x v="1"/>
  </r>
  <r>
    <x v="0"/>
    <x v="1"/>
    <x v="23"/>
    <x v="23"/>
    <x v="0"/>
    <n v="453"/>
    <s v="LVNL"/>
    <x v="20"/>
    <n v="1439"/>
    <n v="1439"/>
    <x v="0"/>
    <x v="0"/>
    <n v="1217"/>
    <x v="0"/>
    <x v="0"/>
    <x v="0"/>
    <x v="0"/>
    <n v="0"/>
    <x v="0"/>
    <n v="0"/>
    <n v="0"/>
    <x v="0"/>
    <n v="76"/>
    <n v="0"/>
    <x v="0"/>
    <n v="146"/>
    <x v="1"/>
  </r>
  <r>
    <x v="0"/>
    <x v="6"/>
    <x v="24"/>
    <x v="24"/>
    <x v="0"/>
    <n v="3"/>
    <s v="ANS_SE"/>
    <x v="21"/>
    <n v="12"/>
    <n v="12"/>
    <x v="0"/>
    <x v="0"/>
    <n v="0"/>
    <x v="0"/>
    <x v="0"/>
    <x v="0"/>
    <x v="0"/>
    <n v="0"/>
    <x v="0"/>
    <n v="0"/>
    <n v="0"/>
    <x v="0"/>
    <n v="0"/>
    <n v="12"/>
    <x v="0"/>
    <n v="0"/>
    <x v="6"/>
  </r>
  <r>
    <x v="0"/>
    <x v="5"/>
    <x v="25"/>
    <x v="25"/>
    <x v="0"/>
    <m/>
    <s v="SKYGUIDE"/>
    <x v="22"/>
    <m/>
    <m/>
    <x v="1"/>
    <x v="1"/>
    <m/>
    <x v="1"/>
    <x v="1"/>
    <x v="1"/>
    <x v="2"/>
    <m/>
    <x v="1"/>
    <m/>
    <m/>
    <x v="1"/>
    <m/>
    <m/>
    <x v="1"/>
    <m/>
    <x v="5"/>
  </r>
  <r>
    <x v="0"/>
    <x v="10"/>
    <x v="26"/>
    <x v="26"/>
    <x v="0"/>
    <n v="611"/>
    <s v="ENAV"/>
    <x v="1"/>
    <n v="0"/>
    <n v="0"/>
    <x v="0"/>
    <x v="0"/>
    <n v="0"/>
    <x v="0"/>
    <x v="0"/>
    <x v="0"/>
    <x v="0"/>
    <n v="0"/>
    <x v="0"/>
    <n v="0"/>
    <n v="0"/>
    <x v="0"/>
    <n v="0"/>
    <n v="0"/>
    <x v="0"/>
    <n v="0"/>
    <x v="10"/>
  </r>
  <r>
    <x v="0"/>
    <x v="1"/>
    <x v="27"/>
    <x v="27"/>
    <x v="0"/>
    <m/>
    <s v="ROMATSA"/>
    <x v="23"/>
    <m/>
    <m/>
    <x v="1"/>
    <x v="1"/>
    <m/>
    <x v="1"/>
    <x v="1"/>
    <x v="1"/>
    <x v="2"/>
    <m/>
    <x v="1"/>
    <m/>
    <m/>
    <x v="1"/>
    <m/>
    <m/>
    <x v="1"/>
    <m/>
    <x v="1"/>
  </r>
  <r>
    <x v="1"/>
    <x v="5"/>
    <x v="28"/>
    <x v="28"/>
    <x v="0"/>
    <m/>
    <s v="AUSTROCONTROL"/>
    <x v="24"/>
    <m/>
    <m/>
    <x v="1"/>
    <x v="1"/>
    <m/>
    <x v="1"/>
    <x v="1"/>
    <x v="1"/>
    <x v="2"/>
    <m/>
    <x v="1"/>
    <m/>
    <m/>
    <x v="1"/>
    <m/>
    <m/>
    <x v="1"/>
    <m/>
    <x v="5"/>
  </r>
  <r>
    <x v="0"/>
    <x v="2"/>
    <x v="13"/>
    <x v="13"/>
    <x v="0"/>
    <m/>
    <s v="ANS_CZ"/>
    <x v="11"/>
    <m/>
    <m/>
    <x v="1"/>
    <x v="1"/>
    <m/>
    <x v="1"/>
    <x v="1"/>
    <x v="1"/>
    <x v="2"/>
    <m/>
    <x v="1"/>
    <m/>
    <m/>
    <x v="1"/>
    <m/>
    <m/>
    <x v="1"/>
    <m/>
    <x v="2"/>
  </r>
  <r>
    <x v="1"/>
    <x v="4"/>
    <x v="29"/>
    <x v="29"/>
    <x v="0"/>
    <n v="1"/>
    <s v="NATAM"/>
    <x v="25"/>
    <n v="0"/>
    <n v="0"/>
    <x v="0"/>
    <x v="0"/>
    <n v="0"/>
    <x v="0"/>
    <x v="0"/>
    <x v="0"/>
    <x v="0"/>
    <n v="0"/>
    <x v="0"/>
    <n v="0"/>
    <n v="0"/>
    <x v="0"/>
    <n v="0"/>
    <n v="0"/>
    <x v="0"/>
    <n v="0"/>
    <x v="4"/>
  </r>
  <r>
    <x v="0"/>
    <x v="4"/>
    <x v="30"/>
    <x v="30"/>
    <x v="0"/>
    <m/>
    <s v="HUNGAROCONTROL"/>
    <x v="19"/>
    <m/>
    <m/>
    <x v="1"/>
    <x v="1"/>
    <m/>
    <x v="1"/>
    <x v="1"/>
    <x v="1"/>
    <x v="2"/>
    <m/>
    <x v="1"/>
    <m/>
    <m/>
    <x v="1"/>
    <m/>
    <m/>
    <x v="1"/>
    <m/>
    <x v="4"/>
  </r>
  <r>
    <x v="1"/>
    <x v="8"/>
    <x v="6"/>
    <x v="6"/>
    <x v="0"/>
    <n v="54"/>
    <s v="NATA ALBANIA"/>
    <x v="5"/>
    <n v="1230"/>
    <n v="1230"/>
    <x v="0"/>
    <x v="0"/>
    <n v="0"/>
    <x v="0"/>
    <x v="0"/>
    <x v="0"/>
    <x v="0"/>
    <n v="0"/>
    <x v="0"/>
    <n v="0"/>
    <n v="1230"/>
    <x v="0"/>
    <n v="0"/>
    <n v="0"/>
    <x v="0"/>
    <n v="0"/>
    <x v="8"/>
  </r>
  <r>
    <x v="0"/>
    <x v="7"/>
    <x v="31"/>
    <x v="31"/>
    <x v="0"/>
    <n v="946"/>
    <s v="DFS"/>
    <x v="26"/>
    <n v="2267"/>
    <n v="2267"/>
    <x v="0"/>
    <x v="0"/>
    <n v="1247"/>
    <x v="0"/>
    <x v="0"/>
    <x v="0"/>
    <x v="0"/>
    <n v="0"/>
    <x v="0"/>
    <n v="0"/>
    <n v="0"/>
    <x v="0"/>
    <n v="431"/>
    <n v="153"/>
    <x v="0"/>
    <n v="436"/>
    <x v="7"/>
  </r>
  <r>
    <x v="0"/>
    <x v="1"/>
    <x v="32"/>
    <x v="32"/>
    <x v="0"/>
    <m/>
    <s v="ORO"/>
    <x v="27"/>
    <m/>
    <m/>
    <x v="1"/>
    <x v="1"/>
    <m/>
    <x v="1"/>
    <x v="1"/>
    <x v="1"/>
    <x v="2"/>
    <m/>
    <x v="1"/>
    <m/>
    <m/>
    <x v="1"/>
    <m/>
    <m/>
    <x v="1"/>
    <m/>
    <x v="1"/>
  </r>
  <r>
    <x v="1"/>
    <x v="9"/>
    <x v="33"/>
    <x v="33"/>
    <x v="1"/>
    <n v="23"/>
    <s v="DNA"/>
    <x v="10"/>
    <n v="53"/>
    <n v="53"/>
    <x v="0"/>
    <x v="0"/>
    <n v="53"/>
    <x v="0"/>
    <x v="0"/>
    <x v="0"/>
    <x v="0"/>
    <n v="0"/>
    <x v="0"/>
    <n v="0"/>
    <n v="0"/>
    <x v="0"/>
    <n v="0"/>
    <n v="0"/>
    <x v="0"/>
    <n v="0"/>
    <x v="9"/>
  </r>
  <r>
    <x v="1"/>
    <x v="4"/>
    <x v="34"/>
    <x v="34"/>
    <x v="0"/>
    <n v="269"/>
    <s v="BELGOCONTROL"/>
    <x v="28"/>
    <n v="1004"/>
    <n v="1004"/>
    <x v="0"/>
    <x v="0"/>
    <n v="0"/>
    <x v="0"/>
    <x v="0"/>
    <x v="0"/>
    <x v="0"/>
    <n v="0"/>
    <x v="0"/>
    <n v="0"/>
    <n v="0"/>
    <x v="0"/>
    <n v="1004"/>
    <n v="0"/>
    <x v="0"/>
    <n v="0"/>
    <x v="4"/>
  </r>
  <r>
    <x v="0"/>
    <x v="10"/>
    <x v="35"/>
    <x v="35"/>
    <x v="0"/>
    <n v="212"/>
    <s v="DFS"/>
    <x v="26"/>
    <n v="0"/>
    <n v="0"/>
    <x v="0"/>
    <x v="0"/>
    <n v="0"/>
    <x v="0"/>
    <x v="0"/>
    <x v="0"/>
    <x v="0"/>
    <n v="0"/>
    <x v="0"/>
    <n v="0"/>
    <n v="0"/>
    <x v="0"/>
    <n v="0"/>
    <n v="0"/>
    <x v="0"/>
    <n v="0"/>
    <x v="10"/>
  </r>
  <r>
    <x v="0"/>
    <x v="4"/>
    <x v="31"/>
    <x v="31"/>
    <x v="0"/>
    <m/>
    <s v="DFS"/>
    <x v="26"/>
    <m/>
    <m/>
    <x v="1"/>
    <x v="1"/>
    <m/>
    <x v="1"/>
    <x v="1"/>
    <x v="1"/>
    <x v="2"/>
    <m/>
    <x v="1"/>
    <m/>
    <m/>
    <x v="1"/>
    <m/>
    <m/>
    <x v="1"/>
    <m/>
    <x v="4"/>
  </r>
  <r>
    <x v="0"/>
    <x v="11"/>
    <x v="36"/>
    <x v="36"/>
    <x v="0"/>
    <n v="8"/>
    <s v="ENAV"/>
    <x v="1"/>
    <n v="0"/>
    <n v="0"/>
    <x v="0"/>
    <x v="0"/>
    <n v="0"/>
    <x v="0"/>
    <x v="0"/>
    <x v="0"/>
    <x v="0"/>
    <n v="0"/>
    <x v="0"/>
    <n v="0"/>
    <n v="0"/>
    <x v="0"/>
    <n v="0"/>
    <n v="0"/>
    <x v="0"/>
    <n v="0"/>
    <x v="11"/>
  </r>
  <r>
    <x v="0"/>
    <x v="1"/>
    <x v="37"/>
    <x v="37"/>
    <x v="0"/>
    <m/>
    <s v="UKSATSE"/>
    <x v="15"/>
    <m/>
    <m/>
    <x v="1"/>
    <x v="1"/>
    <m/>
    <x v="1"/>
    <x v="1"/>
    <x v="1"/>
    <x v="2"/>
    <m/>
    <x v="1"/>
    <m/>
    <m/>
    <x v="1"/>
    <m/>
    <m/>
    <x v="1"/>
    <m/>
    <x v="1"/>
  </r>
  <r>
    <x v="1"/>
    <x v="9"/>
    <x v="3"/>
    <x v="3"/>
    <x v="0"/>
    <m/>
    <s v="AENA"/>
    <x v="3"/>
    <m/>
    <m/>
    <x v="1"/>
    <x v="1"/>
    <m/>
    <x v="1"/>
    <x v="1"/>
    <x v="1"/>
    <x v="2"/>
    <m/>
    <x v="1"/>
    <m/>
    <m/>
    <x v="1"/>
    <m/>
    <m/>
    <x v="1"/>
    <m/>
    <x v="9"/>
  </r>
  <r>
    <x v="0"/>
    <x v="4"/>
    <x v="10"/>
    <x v="10"/>
    <x v="0"/>
    <m/>
    <s v="DCAC"/>
    <x v="9"/>
    <m/>
    <m/>
    <x v="1"/>
    <x v="1"/>
    <m/>
    <x v="1"/>
    <x v="1"/>
    <x v="1"/>
    <x v="2"/>
    <m/>
    <x v="1"/>
    <m/>
    <m/>
    <x v="1"/>
    <m/>
    <m/>
    <x v="1"/>
    <m/>
    <x v="4"/>
  </r>
  <r>
    <x v="0"/>
    <x v="6"/>
    <x v="38"/>
    <x v="38"/>
    <x v="0"/>
    <m/>
    <s v="EANS"/>
    <x v="29"/>
    <m/>
    <m/>
    <x v="1"/>
    <x v="1"/>
    <m/>
    <x v="1"/>
    <x v="1"/>
    <x v="1"/>
    <x v="2"/>
    <m/>
    <x v="1"/>
    <m/>
    <m/>
    <x v="1"/>
    <m/>
    <m/>
    <x v="1"/>
    <m/>
    <x v="6"/>
  </r>
  <r>
    <x v="0"/>
    <x v="5"/>
    <x v="39"/>
    <x v="39"/>
    <x v="0"/>
    <m/>
    <s v="ENAV"/>
    <x v="1"/>
    <m/>
    <m/>
    <x v="1"/>
    <x v="1"/>
    <m/>
    <x v="1"/>
    <x v="1"/>
    <x v="1"/>
    <x v="2"/>
    <m/>
    <x v="1"/>
    <m/>
    <m/>
    <x v="1"/>
    <m/>
    <m/>
    <x v="1"/>
    <m/>
    <x v="5"/>
  </r>
  <r>
    <x v="0"/>
    <x v="9"/>
    <x v="40"/>
    <x v="40"/>
    <x v="0"/>
    <m/>
    <s v="AENA"/>
    <x v="3"/>
    <m/>
    <m/>
    <x v="1"/>
    <x v="1"/>
    <m/>
    <x v="1"/>
    <x v="1"/>
    <x v="1"/>
    <x v="2"/>
    <m/>
    <x v="1"/>
    <m/>
    <m/>
    <x v="1"/>
    <m/>
    <m/>
    <x v="1"/>
    <m/>
    <x v="9"/>
  </r>
  <r>
    <x v="0"/>
    <x v="7"/>
    <x v="39"/>
    <x v="39"/>
    <x v="0"/>
    <m/>
    <s v="ENAV"/>
    <x v="1"/>
    <m/>
    <m/>
    <x v="1"/>
    <x v="1"/>
    <m/>
    <x v="1"/>
    <x v="1"/>
    <x v="1"/>
    <x v="2"/>
    <m/>
    <x v="1"/>
    <m/>
    <m/>
    <x v="1"/>
    <m/>
    <m/>
    <x v="1"/>
    <m/>
    <x v="7"/>
  </r>
  <r>
    <x v="0"/>
    <x v="4"/>
    <x v="41"/>
    <x v="41"/>
    <x v="0"/>
    <n v="13"/>
    <s v="SKYGUIDE"/>
    <x v="22"/>
    <n v="0"/>
    <n v="0"/>
    <x v="0"/>
    <x v="0"/>
    <n v="0"/>
    <x v="0"/>
    <x v="0"/>
    <x v="0"/>
    <x v="0"/>
    <n v="0"/>
    <x v="0"/>
    <n v="0"/>
    <n v="0"/>
    <x v="0"/>
    <n v="0"/>
    <n v="0"/>
    <x v="0"/>
    <n v="0"/>
    <x v="4"/>
  </r>
  <r>
    <x v="0"/>
    <x v="6"/>
    <x v="31"/>
    <x v="31"/>
    <x v="0"/>
    <n v="346"/>
    <s v="DFS"/>
    <x v="26"/>
    <n v="1248"/>
    <n v="1248"/>
    <x v="0"/>
    <x v="0"/>
    <n v="717"/>
    <x v="0"/>
    <x v="0"/>
    <x v="0"/>
    <x v="0"/>
    <n v="400"/>
    <x v="0"/>
    <n v="0"/>
    <n v="0"/>
    <x v="0"/>
    <n v="0"/>
    <n v="0"/>
    <x v="0"/>
    <n v="131"/>
    <x v="6"/>
  </r>
  <r>
    <x v="1"/>
    <x v="9"/>
    <x v="42"/>
    <x v="42"/>
    <x v="0"/>
    <m/>
    <s v="NATAM"/>
    <x v="25"/>
    <m/>
    <m/>
    <x v="1"/>
    <x v="1"/>
    <m/>
    <x v="1"/>
    <x v="1"/>
    <x v="1"/>
    <x v="2"/>
    <m/>
    <x v="1"/>
    <m/>
    <m/>
    <x v="1"/>
    <m/>
    <m/>
    <x v="1"/>
    <m/>
    <x v="9"/>
  </r>
  <r>
    <x v="0"/>
    <x v="3"/>
    <x v="32"/>
    <x v="32"/>
    <x v="0"/>
    <m/>
    <s v="ORO"/>
    <x v="27"/>
    <m/>
    <m/>
    <x v="1"/>
    <x v="1"/>
    <m/>
    <x v="1"/>
    <x v="1"/>
    <x v="1"/>
    <x v="2"/>
    <m/>
    <x v="1"/>
    <m/>
    <m/>
    <x v="1"/>
    <m/>
    <m/>
    <x v="1"/>
    <m/>
    <x v="3"/>
  </r>
  <r>
    <x v="0"/>
    <x v="5"/>
    <x v="30"/>
    <x v="30"/>
    <x v="0"/>
    <m/>
    <s v="HUNGAROCONTROL"/>
    <x v="19"/>
    <m/>
    <m/>
    <x v="1"/>
    <x v="1"/>
    <m/>
    <x v="1"/>
    <x v="1"/>
    <x v="1"/>
    <x v="2"/>
    <m/>
    <x v="1"/>
    <m/>
    <m/>
    <x v="1"/>
    <m/>
    <m/>
    <x v="1"/>
    <m/>
    <x v="5"/>
  </r>
  <r>
    <x v="0"/>
    <x v="9"/>
    <x v="43"/>
    <x v="43"/>
    <x v="0"/>
    <n v="63"/>
    <s v="DNA"/>
    <x v="10"/>
    <n v="427"/>
    <n v="427"/>
    <x v="0"/>
    <x v="0"/>
    <n v="0"/>
    <x v="0"/>
    <x v="0"/>
    <x v="0"/>
    <x v="0"/>
    <n v="0"/>
    <x v="0"/>
    <n v="0"/>
    <n v="293"/>
    <x v="0"/>
    <n v="0"/>
    <n v="134"/>
    <x v="0"/>
    <n v="0"/>
    <x v="9"/>
  </r>
  <r>
    <x v="0"/>
    <x v="11"/>
    <x v="7"/>
    <x v="7"/>
    <x v="0"/>
    <m/>
    <s v="MIA"/>
    <x v="6"/>
    <m/>
    <m/>
    <x v="1"/>
    <x v="1"/>
    <m/>
    <x v="1"/>
    <x v="1"/>
    <x v="1"/>
    <x v="2"/>
    <m/>
    <x v="1"/>
    <m/>
    <m/>
    <x v="1"/>
    <m/>
    <m/>
    <x v="1"/>
    <m/>
    <x v="11"/>
  </r>
  <r>
    <x v="0"/>
    <x v="0"/>
    <x v="44"/>
    <x v="44"/>
    <x v="0"/>
    <n v="114"/>
    <s v="FYROM CAA"/>
    <x v="30"/>
    <n v="1406"/>
    <n v="1406"/>
    <x v="0"/>
    <x v="0"/>
    <n v="0"/>
    <x v="0"/>
    <x v="0"/>
    <x v="0"/>
    <x v="0"/>
    <n v="0"/>
    <x v="0"/>
    <n v="0"/>
    <n v="0"/>
    <x v="0"/>
    <n v="0"/>
    <n v="0"/>
    <x v="0"/>
    <n v="1406"/>
    <x v="0"/>
  </r>
  <r>
    <x v="0"/>
    <x v="2"/>
    <x v="9"/>
    <x v="9"/>
    <x v="0"/>
    <m/>
    <s v="MOLDATSA"/>
    <x v="8"/>
    <m/>
    <m/>
    <x v="1"/>
    <x v="1"/>
    <m/>
    <x v="1"/>
    <x v="1"/>
    <x v="1"/>
    <x v="2"/>
    <m/>
    <x v="1"/>
    <m/>
    <m/>
    <x v="1"/>
    <m/>
    <m/>
    <x v="1"/>
    <m/>
    <x v="2"/>
  </r>
  <r>
    <x v="0"/>
    <x v="2"/>
    <x v="45"/>
    <x v="45"/>
    <x v="3"/>
    <m/>
    <m/>
    <x v="31"/>
    <m/>
    <m/>
    <x v="1"/>
    <x v="1"/>
    <m/>
    <x v="1"/>
    <x v="1"/>
    <x v="1"/>
    <x v="2"/>
    <m/>
    <x v="1"/>
    <m/>
    <m/>
    <x v="1"/>
    <m/>
    <m/>
    <x v="1"/>
    <m/>
    <x v="2"/>
  </r>
  <r>
    <x v="0"/>
    <x v="0"/>
    <x v="37"/>
    <x v="37"/>
    <x v="0"/>
    <m/>
    <s v="UKSATSE"/>
    <x v="15"/>
    <m/>
    <m/>
    <x v="1"/>
    <x v="1"/>
    <m/>
    <x v="1"/>
    <x v="1"/>
    <x v="1"/>
    <x v="2"/>
    <m/>
    <x v="1"/>
    <m/>
    <m/>
    <x v="1"/>
    <m/>
    <m/>
    <x v="1"/>
    <m/>
    <x v="0"/>
  </r>
  <r>
    <x v="1"/>
    <x v="2"/>
    <x v="3"/>
    <x v="3"/>
    <x v="0"/>
    <n v="96"/>
    <s v="AENA"/>
    <x v="3"/>
    <n v="1334"/>
    <n v="1334"/>
    <x v="0"/>
    <x v="0"/>
    <n v="1334"/>
    <x v="0"/>
    <x v="0"/>
    <x v="0"/>
    <x v="0"/>
    <n v="0"/>
    <x v="0"/>
    <n v="0"/>
    <n v="0"/>
    <x v="0"/>
    <n v="0"/>
    <n v="0"/>
    <x v="0"/>
    <n v="0"/>
    <x v="2"/>
  </r>
  <r>
    <x v="1"/>
    <x v="9"/>
    <x v="46"/>
    <x v="46"/>
    <x v="0"/>
    <m/>
    <s v="UKSATSE"/>
    <x v="15"/>
    <m/>
    <m/>
    <x v="1"/>
    <x v="1"/>
    <m/>
    <x v="1"/>
    <x v="1"/>
    <x v="1"/>
    <x v="2"/>
    <m/>
    <x v="1"/>
    <m/>
    <m/>
    <x v="1"/>
    <m/>
    <m/>
    <x v="1"/>
    <m/>
    <x v="9"/>
  </r>
  <r>
    <x v="0"/>
    <x v="3"/>
    <x v="47"/>
    <x v="47"/>
    <x v="0"/>
    <m/>
    <s v="SAKAERONAV"/>
    <x v="32"/>
    <m/>
    <m/>
    <x v="1"/>
    <x v="1"/>
    <m/>
    <x v="1"/>
    <x v="1"/>
    <x v="1"/>
    <x v="2"/>
    <m/>
    <x v="1"/>
    <m/>
    <m/>
    <x v="1"/>
    <m/>
    <m/>
    <x v="1"/>
    <m/>
    <x v="3"/>
  </r>
  <r>
    <x v="0"/>
    <x v="11"/>
    <x v="22"/>
    <x v="22"/>
    <x v="0"/>
    <m/>
    <s v="HUNGAROCONTROL"/>
    <x v="19"/>
    <m/>
    <m/>
    <x v="1"/>
    <x v="1"/>
    <m/>
    <x v="1"/>
    <x v="1"/>
    <x v="1"/>
    <x v="2"/>
    <m/>
    <x v="1"/>
    <m/>
    <m/>
    <x v="1"/>
    <m/>
    <m/>
    <x v="1"/>
    <m/>
    <x v="11"/>
  </r>
  <r>
    <x v="1"/>
    <x v="9"/>
    <x v="13"/>
    <x v="13"/>
    <x v="0"/>
    <n v="140"/>
    <s v="ANS_CZ"/>
    <x v="11"/>
    <n v="1481"/>
    <n v="1481"/>
    <x v="0"/>
    <x v="0"/>
    <n v="114"/>
    <x v="0"/>
    <x v="0"/>
    <x v="0"/>
    <x v="0"/>
    <n v="0"/>
    <x v="0"/>
    <n v="0"/>
    <n v="1367"/>
    <x v="0"/>
    <n v="0"/>
    <n v="0"/>
    <x v="0"/>
    <n v="0"/>
    <x v="9"/>
  </r>
  <r>
    <x v="0"/>
    <x v="5"/>
    <x v="41"/>
    <x v="41"/>
    <x v="0"/>
    <n v="18"/>
    <s v="SKYGUIDE"/>
    <x v="22"/>
    <n v="139"/>
    <n v="139"/>
    <x v="0"/>
    <x v="0"/>
    <n v="131"/>
    <x v="0"/>
    <x v="0"/>
    <x v="0"/>
    <x v="0"/>
    <n v="0"/>
    <x v="0"/>
    <n v="0"/>
    <n v="0"/>
    <x v="0"/>
    <n v="0"/>
    <n v="0"/>
    <x v="0"/>
    <n v="8"/>
    <x v="5"/>
  </r>
  <r>
    <x v="1"/>
    <x v="9"/>
    <x v="12"/>
    <x v="12"/>
    <x v="0"/>
    <n v="45"/>
    <s v="DNA"/>
    <x v="10"/>
    <n v="427"/>
    <n v="427"/>
    <x v="0"/>
    <x v="0"/>
    <n v="0"/>
    <x v="0"/>
    <x v="0"/>
    <x v="0"/>
    <x v="0"/>
    <n v="0"/>
    <x v="0"/>
    <n v="0"/>
    <n v="0"/>
    <x v="0"/>
    <n v="427"/>
    <n v="0"/>
    <x v="0"/>
    <n v="0"/>
    <x v="9"/>
  </r>
  <r>
    <x v="0"/>
    <x v="4"/>
    <x v="24"/>
    <x v="24"/>
    <x v="0"/>
    <m/>
    <s v="ANS_SE"/>
    <x v="21"/>
    <m/>
    <m/>
    <x v="1"/>
    <x v="1"/>
    <m/>
    <x v="1"/>
    <x v="1"/>
    <x v="1"/>
    <x v="2"/>
    <m/>
    <x v="1"/>
    <m/>
    <m/>
    <x v="1"/>
    <m/>
    <m/>
    <x v="1"/>
    <m/>
    <x v="4"/>
  </r>
  <r>
    <x v="0"/>
    <x v="11"/>
    <x v="25"/>
    <x v="25"/>
    <x v="0"/>
    <n v="167"/>
    <s v="SKYGUIDE"/>
    <x v="22"/>
    <n v="594"/>
    <n v="594"/>
    <x v="0"/>
    <x v="0"/>
    <n v="244"/>
    <x v="0"/>
    <x v="0"/>
    <x v="0"/>
    <x v="0"/>
    <n v="0"/>
    <x v="0"/>
    <n v="0"/>
    <n v="0"/>
    <x v="0"/>
    <n v="350"/>
    <n v="0"/>
    <x v="0"/>
    <n v="0"/>
    <x v="11"/>
  </r>
  <r>
    <x v="0"/>
    <x v="0"/>
    <x v="10"/>
    <x v="10"/>
    <x v="0"/>
    <m/>
    <s v="DCAC"/>
    <x v="9"/>
    <m/>
    <m/>
    <x v="1"/>
    <x v="1"/>
    <m/>
    <x v="1"/>
    <x v="1"/>
    <x v="1"/>
    <x v="2"/>
    <m/>
    <x v="1"/>
    <m/>
    <m/>
    <x v="1"/>
    <m/>
    <m/>
    <x v="1"/>
    <m/>
    <x v="0"/>
  </r>
  <r>
    <x v="0"/>
    <x v="0"/>
    <x v="38"/>
    <x v="38"/>
    <x v="0"/>
    <m/>
    <s v="EANS"/>
    <x v="29"/>
    <m/>
    <m/>
    <x v="1"/>
    <x v="1"/>
    <m/>
    <x v="1"/>
    <x v="1"/>
    <x v="1"/>
    <x v="2"/>
    <m/>
    <x v="1"/>
    <m/>
    <m/>
    <x v="1"/>
    <m/>
    <m/>
    <x v="1"/>
    <m/>
    <x v="0"/>
  </r>
  <r>
    <x v="1"/>
    <x v="2"/>
    <x v="42"/>
    <x v="42"/>
    <x v="0"/>
    <m/>
    <s v="NATAM"/>
    <x v="25"/>
    <m/>
    <m/>
    <x v="1"/>
    <x v="1"/>
    <m/>
    <x v="1"/>
    <x v="1"/>
    <x v="1"/>
    <x v="2"/>
    <m/>
    <x v="1"/>
    <m/>
    <m/>
    <x v="1"/>
    <m/>
    <m/>
    <x v="1"/>
    <m/>
    <x v="2"/>
  </r>
  <r>
    <x v="1"/>
    <x v="5"/>
    <x v="26"/>
    <x v="26"/>
    <x v="0"/>
    <n v="260"/>
    <s v="ENAV"/>
    <x v="1"/>
    <n v="0"/>
    <n v="0"/>
    <x v="0"/>
    <x v="0"/>
    <n v="0"/>
    <x v="0"/>
    <x v="0"/>
    <x v="0"/>
    <x v="0"/>
    <n v="0"/>
    <x v="0"/>
    <n v="0"/>
    <n v="0"/>
    <x v="0"/>
    <n v="0"/>
    <n v="0"/>
    <x v="0"/>
    <n v="0"/>
    <x v="5"/>
  </r>
  <r>
    <x v="0"/>
    <x v="3"/>
    <x v="48"/>
    <x v="48"/>
    <x v="0"/>
    <n v="733"/>
    <s v="ENAV"/>
    <x v="1"/>
    <n v="9171"/>
    <n v="9171"/>
    <x v="0"/>
    <x v="0"/>
    <n v="0"/>
    <x v="0"/>
    <x v="0"/>
    <x v="0"/>
    <x v="0"/>
    <n v="0"/>
    <x v="0"/>
    <n v="0"/>
    <n v="0"/>
    <x v="0"/>
    <n v="0"/>
    <n v="0"/>
    <x v="0"/>
    <n v="9171"/>
    <x v="3"/>
  </r>
  <r>
    <x v="1"/>
    <x v="5"/>
    <x v="6"/>
    <x v="6"/>
    <x v="0"/>
    <m/>
    <s v="NATA ALBANIA"/>
    <x v="5"/>
    <m/>
    <m/>
    <x v="1"/>
    <x v="1"/>
    <m/>
    <x v="1"/>
    <x v="1"/>
    <x v="1"/>
    <x v="2"/>
    <m/>
    <x v="1"/>
    <m/>
    <m/>
    <x v="1"/>
    <m/>
    <m/>
    <x v="1"/>
    <m/>
    <x v="5"/>
  </r>
  <r>
    <x v="1"/>
    <x v="9"/>
    <x v="31"/>
    <x v="31"/>
    <x v="0"/>
    <n v="227"/>
    <s v="DFS"/>
    <x v="26"/>
    <n v="18"/>
    <n v="18"/>
    <x v="0"/>
    <x v="0"/>
    <n v="0"/>
    <x v="0"/>
    <x v="0"/>
    <x v="0"/>
    <x v="0"/>
    <n v="0"/>
    <x v="0"/>
    <n v="0"/>
    <n v="0"/>
    <x v="0"/>
    <n v="18"/>
    <n v="0"/>
    <x v="0"/>
    <n v="0"/>
    <x v="9"/>
  </r>
  <r>
    <x v="0"/>
    <x v="2"/>
    <x v="49"/>
    <x v="49"/>
    <x v="0"/>
    <m/>
    <s v="NATS"/>
    <x v="0"/>
    <m/>
    <m/>
    <x v="1"/>
    <x v="1"/>
    <m/>
    <x v="1"/>
    <x v="1"/>
    <x v="1"/>
    <x v="2"/>
    <m/>
    <x v="1"/>
    <m/>
    <m/>
    <x v="1"/>
    <m/>
    <m/>
    <x v="1"/>
    <m/>
    <x v="2"/>
  </r>
  <r>
    <x v="0"/>
    <x v="1"/>
    <x v="50"/>
    <x v="50"/>
    <x v="0"/>
    <n v="37"/>
    <s v="MUAC"/>
    <x v="33"/>
    <n v="263"/>
    <n v="263"/>
    <x v="0"/>
    <x v="0"/>
    <n v="212"/>
    <x v="0"/>
    <x v="0"/>
    <x v="0"/>
    <x v="0"/>
    <n v="51"/>
    <x v="0"/>
    <n v="0"/>
    <n v="0"/>
    <x v="0"/>
    <n v="0"/>
    <n v="0"/>
    <x v="0"/>
    <n v="0"/>
    <x v="1"/>
  </r>
  <r>
    <x v="0"/>
    <x v="2"/>
    <x v="3"/>
    <x v="3"/>
    <x v="0"/>
    <m/>
    <s v="AENA"/>
    <x v="3"/>
    <m/>
    <m/>
    <x v="1"/>
    <x v="1"/>
    <m/>
    <x v="1"/>
    <x v="1"/>
    <x v="1"/>
    <x v="2"/>
    <m/>
    <x v="1"/>
    <m/>
    <m/>
    <x v="1"/>
    <m/>
    <m/>
    <x v="1"/>
    <m/>
    <x v="2"/>
  </r>
  <r>
    <x v="0"/>
    <x v="11"/>
    <x v="51"/>
    <x v="51"/>
    <x v="0"/>
    <m/>
    <s v="IAA"/>
    <x v="16"/>
    <m/>
    <m/>
    <x v="1"/>
    <x v="1"/>
    <m/>
    <x v="1"/>
    <x v="1"/>
    <x v="1"/>
    <x v="2"/>
    <m/>
    <x v="1"/>
    <m/>
    <m/>
    <x v="1"/>
    <m/>
    <m/>
    <x v="1"/>
    <m/>
    <x v="11"/>
  </r>
  <r>
    <x v="0"/>
    <x v="8"/>
    <x v="52"/>
    <x v="52"/>
    <x v="0"/>
    <m/>
    <s v="LPS"/>
    <x v="34"/>
    <m/>
    <m/>
    <x v="1"/>
    <x v="1"/>
    <m/>
    <x v="1"/>
    <x v="1"/>
    <x v="1"/>
    <x v="2"/>
    <m/>
    <x v="1"/>
    <m/>
    <m/>
    <x v="1"/>
    <m/>
    <m/>
    <x v="1"/>
    <m/>
    <x v="8"/>
  </r>
  <r>
    <x v="0"/>
    <x v="9"/>
    <x v="53"/>
    <x v="53"/>
    <x v="0"/>
    <m/>
    <s v="SLOVENIA CAA"/>
    <x v="35"/>
    <m/>
    <m/>
    <x v="1"/>
    <x v="1"/>
    <m/>
    <x v="1"/>
    <x v="1"/>
    <x v="1"/>
    <x v="2"/>
    <m/>
    <x v="1"/>
    <m/>
    <m/>
    <x v="1"/>
    <m/>
    <m/>
    <x v="1"/>
    <m/>
    <x v="9"/>
  </r>
  <r>
    <x v="0"/>
    <x v="2"/>
    <x v="17"/>
    <x v="17"/>
    <x v="0"/>
    <m/>
    <s v="UKSATSE"/>
    <x v="15"/>
    <m/>
    <m/>
    <x v="1"/>
    <x v="1"/>
    <m/>
    <x v="1"/>
    <x v="1"/>
    <x v="1"/>
    <x v="2"/>
    <m/>
    <x v="1"/>
    <m/>
    <m/>
    <x v="1"/>
    <m/>
    <m/>
    <x v="1"/>
    <m/>
    <x v="2"/>
  </r>
  <r>
    <x v="1"/>
    <x v="5"/>
    <x v="33"/>
    <x v="33"/>
    <x v="1"/>
    <m/>
    <s v="DNA"/>
    <x v="10"/>
    <m/>
    <m/>
    <x v="1"/>
    <x v="1"/>
    <m/>
    <x v="1"/>
    <x v="1"/>
    <x v="1"/>
    <x v="2"/>
    <m/>
    <x v="1"/>
    <m/>
    <m/>
    <x v="1"/>
    <m/>
    <m/>
    <x v="1"/>
    <m/>
    <x v="5"/>
  </r>
  <r>
    <x v="0"/>
    <x v="10"/>
    <x v="13"/>
    <x v="13"/>
    <x v="0"/>
    <m/>
    <s v="ANS_CZ"/>
    <x v="11"/>
    <m/>
    <m/>
    <x v="1"/>
    <x v="1"/>
    <m/>
    <x v="1"/>
    <x v="1"/>
    <x v="1"/>
    <x v="2"/>
    <m/>
    <x v="1"/>
    <m/>
    <m/>
    <x v="1"/>
    <m/>
    <m/>
    <x v="1"/>
    <m/>
    <x v="10"/>
  </r>
  <r>
    <x v="0"/>
    <x v="1"/>
    <x v="13"/>
    <x v="13"/>
    <x v="0"/>
    <m/>
    <s v="ANS_CZ"/>
    <x v="11"/>
    <m/>
    <m/>
    <x v="1"/>
    <x v="1"/>
    <m/>
    <x v="1"/>
    <x v="1"/>
    <x v="1"/>
    <x v="2"/>
    <m/>
    <x v="1"/>
    <m/>
    <m/>
    <x v="1"/>
    <m/>
    <m/>
    <x v="1"/>
    <m/>
    <x v="1"/>
  </r>
  <r>
    <x v="0"/>
    <x v="7"/>
    <x v="20"/>
    <x v="20"/>
    <x v="0"/>
    <n v="33"/>
    <s v="PATA"/>
    <x v="18"/>
    <n v="316"/>
    <n v="316"/>
    <x v="0"/>
    <x v="0"/>
    <n v="30"/>
    <x v="0"/>
    <x v="0"/>
    <x v="0"/>
    <x v="0"/>
    <n v="0"/>
    <x v="0"/>
    <n v="0"/>
    <n v="0"/>
    <x v="0"/>
    <n v="286"/>
    <n v="0"/>
    <x v="0"/>
    <n v="0"/>
    <x v="7"/>
  </r>
  <r>
    <x v="1"/>
    <x v="2"/>
    <x v="19"/>
    <x v="19"/>
    <x v="0"/>
    <n v="744"/>
    <s v="NAVEP"/>
    <x v="17"/>
    <n v="3524"/>
    <n v="3524"/>
    <x v="0"/>
    <x v="0"/>
    <n v="2908"/>
    <x v="0"/>
    <x v="0"/>
    <x v="0"/>
    <x v="0"/>
    <n v="0"/>
    <x v="0"/>
    <n v="0"/>
    <n v="616"/>
    <x v="0"/>
    <n v="0"/>
    <n v="0"/>
    <x v="0"/>
    <n v="0"/>
    <x v="2"/>
  </r>
  <r>
    <x v="1"/>
    <x v="2"/>
    <x v="54"/>
    <x v="54"/>
    <x v="0"/>
    <n v="2482"/>
    <s v="DFS"/>
    <x v="26"/>
    <n v="22033"/>
    <n v="22033"/>
    <x v="0"/>
    <x v="0"/>
    <n v="18023"/>
    <x v="0"/>
    <x v="0"/>
    <x v="0"/>
    <x v="0"/>
    <n v="899"/>
    <x v="0"/>
    <n v="795"/>
    <n v="0"/>
    <x v="0"/>
    <n v="2316"/>
    <n v="0"/>
    <x v="0"/>
    <n v="0"/>
    <x v="2"/>
  </r>
  <r>
    <x v="1"/>
    <x v="2"/>
    <x v="0"/>
    <x v="0"/>
    <x v="0"/>
    <n v="3"/>
    <s v="NATS"/>
    <x v="0"/>
    <n v="0"/>
    <n v="0"/>
    <x v="0"/>
    <x v="0"/>
    <n v="0"/>
    <x v="0"/>
    <x v="0"/>
    <x v="0"/>
    <x v="0"/>
    <n v="0"/>
    <x v="0"/>
    <n v="0"/>
    <n v="0"/>
    <x v="0"/>
    <n v="0"/>
    <n v="0"/>
    <x v="0"/>
    <n v="0"/>
    <x v="2"/>
  </r>
  <r>
    <x v="0"/>
    <x v="1"/>
    <x v="12"/>
    <x v="12"/>
    <x v="0"/>
    <n v="100"/>
    <s v="DNA"/>
    <x v="10"/>
    <n v="112"/>
    <n v="112"/>
    <x v="0"/>
    <x v="0"/>
    <n v="0"/>
    <x v="0"/>
    <x v="0"/>
    <x v="0"/>
    <x v="0"/>
    <n v="0"/>
    <x v="0"/>
    <n v="0"/>
    <n v="0"/>
    <x v="0"/>
    <n v="51"/>
    <n v="61"/>
    <x v="0"/>
    <n v="0"/>
    <x v="1"/>
  </r>
  <r>
    <x v="1"/>
    <x v="5"/>
    <x v="20"/>
    <x v="20"/>
    <x v="0"/>
    <n v="13427"/>
    <s v="PATA"/>
    <x v="18"/>
    <n v="295223"/>
    <n v="295223"/>
    <x v="0"/>
    <x v="0"/>
    <n v="2632"/>
    <x v="0"/>
    <x v="0"/>
    <x v="2"/>
    <x v="0"/>
    <n v="767"/>
    <x v="0"/>
    <n v="54084"/>
    <n v="0"/>
    <x v="0"/>
    <n v="237080"/>
    <n v="0"/>
    <x v="0"/>
    <n v="516"/>
    <x v="5"/>
  </r>
  <r>
    <x v="0"/>
    <x v="5"/>
    <x v="50"/>
    <x v="50"/>
    <x v="0"/>
    <n v="11"/>
    <s v="MUAC"/>
    <x v="33"/>
    <n v="39"/>
    <n v="39"/>
    <x v="0"/>
    <x v="0"/>
    <n v="0"/>
    <x v="0"/>
    <x v="0"/>
    <x v="0"/>
    <x v="0"/>
    <n v="39"/>
    <x v="0"/>
    <n v="0"/>
    <n v="0"/>
    <x v="0"/>
    <n v="0"/>
    <n v="0"/>
    <x v="0"/>
    <n v="0"/>
    <x v="5"/>
  </r>
  <r>
    <x v="0"/>
    <x v="5"/>
    <x v="1"/>
    <x v="1"/>
    <x v="1"/>
    <m/>
    <s v="ENAV"/>
    <x v="1"/>
    <m/>
    <m/>
    <x v="1"/>
    <x v="1"/>
    <m/>
    <x v="1"/>
    <x v="1"/>
    <x v="1"/>
    <x v="2"/>
    <m/>
    <x v="1"/>
    <m/>
    <m/>
    <x v="1"/>
    <m/>
    <m/>
    <x v="1"/>
    <m/>
    <x v="5"/>
  </r>
  <r>
    <x v="0"/>
    <x v="4"/>
    <x v="39"/>
    <x v="39"/>
    <x v="0"/>
    <m/>
    <s v="ENAV"/>
    <x v="1"/>
    <m/>
    <m/>
    <x v="1"/>
    <x v="1"/>
    <m/>
    <x v="1"/>
    <x v="1"/>
    <x v="1"/>
    <x v="2"/>
    <m/>
    <x v="1"/>
    <m/>
    <m/>
    <x v="1"/>
    <m/>
    <m/>
    <x v="1"/>
    <m/>
    <x v="4"/>
  </r>
  <r>
    <x v="0"/>
    <x v="5"/>
    <x v="33"/>
    <x v="33"/>
    <x v="1"/>
    <m/>
    <s v="DNA"/>
    <x v="10"/>
    <m/>
    <m/>
    <x v="1"/>
    <x v="1"/>
    <m/>
    <x v="1"/>
    <x v="1"/>
    <x v="1"/>
    <x v="2"/>
    <m/>
    <x v="1"/>
    <m/>
    <m/>
    <x v="1"/>
    <m/>
    <m/>
    <x v="1"/>
    <m/>
    <x v="5"/>
  </r>
  <r>
    <x v="0"/>
    <x v="0"/>
    <x v="40"/>
    <x v="40"/>
    <x v="0"/>
    <n v="631"/>
    <s v="AENA"/>
    <x v="3"/>
    <n v="5866"/>
    <n v="5866"/>
    <x v="0"/>
    <x v="0"/>
    <n v="5866"/>
    <x v="0"/>
    <x v="0"/>
    <x v="0"/>
    <x v="0"/>
    <n v="0"/>
    <x v="0"/>
    <n v="0"/>
    <n v="0"/>
    <x v="0"/>
    <n v="0"/>
    <n v="0"/>
    <x v="0"/>
    <n v="0"/>
    <x v="0"/>
  </r>
  <r>
    <x v="0"/>
    <x v="6"/>
    <x v="41"/>
    <x v="41"/>
    <x v="0"/>
    <n v="222"/>
    <s v="SKYGUIDE"/>
    <x v="22"/>
    <n v="2542"/>
    <n v="2542"/>
    <x v="0"/>
    <x v="0"/>
    <n v="2296"/>
    <x v="0"/>
    <x v="0"/>
    <x v="0"/>
    <x v="0"/>
    <n v="0"/>
    <x v="0"/>
    <n v="0"/>
    <n v="0"/>
    <x v="0"/>
    <n v="57"/>
    <n v="0"/>
    <x v="0"/>
    <n v="189"/>
    <x v="6"/>
  </r>
  <r>
    <x v="0"/>
    <x v="11"/>
    <x v="2"/>
    <x v="2"/>
    <x v="0"/>
    <n v="151"/>
    <s v="FINLAND CAA"/>
    <x v="2"/>
    <n v="0"/>
    <n v="0"/>
    <x v="0"/>
    <x v="0"/>
    <n v="0"/>
    <x v="0"/>
    <x v="0"/>
    <x v="0"/>
    <x v="0"/>
    <n v="0"/>
    <x v="0"/>
    <n v="0"/>
    <n v="0"/>
    <x v="0"/>
    <n v="0"/>
    <n v="0"/>
    <x v="0"/>
    <n v="0"/>
    <x v="11"/>
  </r>
  <r>
    <x v="0"/>
    <x v="7"/>
    <x v="6"/>
    <x v="6"/>
    <x v="0"/>
    <n v="3"/>
    <s v="NATA ALBANIA"/>
    <x v="5"/>
    <n v="0"/>
    <n v="0"/>
    <x v="0"/>
    <x v="0"/>
    <n v="0"/>
    <x v="0"/>
    <x v="0"/>
    <x v="0"/>
    <x v="0"/>
    <n v="0"/>
    <x v="0"/>
    <n v="0"/>
    <n v="0"/>
    <x v="0"/>
    <n v="0"/>
    <n v="0"/>
    <x v="0"/>
    <n v="0"/>
    <x v="7"/>
  </r>
  <r>
    <x v="1"/>
    <x v="9"/>
    <x v="35"/>
    <x v="35"/>
    <x v="0"/>
    <n v="141"/>
    <s v="DFS"/>
    <x v="26"/>
    <n v="240"/>
    <n v="240"/>
    <x v="0"/>
    <x v="0"/>
    <n v="101"/>
    <x v="0"/>
    <x v="0"/>
    <x v="0"/>
    <x v="0"/>
    <n v="0"/>
    <x v="0"/>
    <n v="139"/>
    <n v="0"/>
    <x v="0"/>
    <n v="0"/>
    <n v="0"/>
    <x v="0"/>
    <n v="0"/>
    <x v="9"/>
  </r>
  <r>
    <x v="0"/>
    <x v="9"/>
    <x v="33"/>
    <x v="33"/>
    <x v="1"/>
    <m/>
    <s v="DNA"/>
    <x v="10"/>
    <m/>
    <m/>
    <x v="1"/>
    <x v="1"/>
    <m/>
    <x v="1"/>
    <x v="1"/>
    <x v="1"/>
    <x v="2"/>
    <m/>
    <x v="1"/>
    <m/>
    <m/>
    <x v="1"/>
    <m/>
    <m/>
    <x v="1"/>
    <m/>
    <x v="9"/>
  </r>
  <r>
    <x v="1"/>
    <x v="9"/>
    <x v="55"/>
    <x v="55"/>
    <x v="0"/>
    <n v="101"/>
    <s v="DFS"/>
    <x v="26"/>
    <n v="1277"/>
    <n v="1277"/>
    <x v="0"/>
    <x v="0"/>
    <n v="322"/>
    <x v="0"/>
    <x v="0"/>
    <x v="0"/>
    <x v="0"/>
    <n v="955"/>
    <x v="0"/>
    <n v="0"/>
    <n v="0"/>
    <x v="0"/>
    <n v="0"/>
    <n v="0"/>
    <x v="0"/>
    <n v="0"/>
    <x v="9"/>
  </r>
  <r>
    <x v="0"/>
    <x v="0"/>
    <x v="28"/>
    <x v="28"/>
    <x v="0"/>
    <n v="75"/>
    <s v="AUSTROCONTROL"/>
    <x v="24"/>
    <n v="0"/>
    <n v="0"/>
    <x v="0"/>
    <x v="0"/>
    <n v="0"/>
    <x v="0"/>
    <x v="0"/>
    <x v="0"/>
    <x v="0"/>
    <n v="0"/>
    <x v="0"/>
    <n v="0"/>
    <n v="0"/>
    <x v="0"/>
    <n v="0"/>
    <n v="0"/>
    <x v="0"/>
    <n v="0"/>
    <x v="0"/>
  </r>
  <r>
    <x v="1"/>
    <x v="9"/>
    <x v="0"/>
    <x v="0"/>
    <x v="0"/>
    <n v="30"/>
    <s v="NATS"/>
    <x v="0"/>
    <n v="0"/>
    <n v="0"/>
    <x v="0"/>
    <x v="0"/>
    <n v="0"/>
    <x v="0"/>
    <x v="0"/>
    <x v="0"/>
    <x v="0"/>
    <n v="0"/>
    <x v="0"/>
    <n v="0"/>
    <n v="0"/>
    <x v="0"/>
    <n v="0"/>
    <n v="0"/>
    <x v="0"/>
    <n v="0"/>
    <x v="9"/>
  </r>
  <r>
    <x v="0"/>
    <x v="10"/>
    <x v="22"/>
    <x v="22"/>
    <x v="0"/>
    <n v="152"/>
    <s v="HUNGAROCONTROL"/>
    <x v="19"/>
    <n v="1743"/>
    <n v="1743"/>
    <x v="0"/>
    <x v="0"/>
    <n v="0"/>
    <x v="0"/>
    <x v="0"/>
    <x v="0"/>
    <x v="0"/>
    <n v="0"/>
    <x v="0"/>
    <n v="0"/>
    <n v="0"/>
    <x v="0"/>
    <n v="1743"/>
    <n v="0"/>
    <x v="0"/>
    <n v="0"/>
    <x v="10"/>
  </r>
  <r>
    <x v="1"/>
    <x v="2"/>
    <x v="15"/>
    <x v="15"/>
    <x v="0"/>
    <m/>
    <s v="SMATSA"/>
    <x v="13"/>
    <m/>
    <m/>
    <x v="1"/>
    <x v="1"/>
    <m/>
    <x v="1"/>
    <x v="1"/>
    <x v="1"/>
    <x v="2"/>
    <m/>
    <x v="1"/>
    <m/>
    <m/>
    <x v="1"/>
    <m/>
    <m/>
    <x v="1"/>
    <m/>
    <x v="2"/>
  </r>
  <r>
    <x v="1"/>
    <x v="2"/>
    <x v="11"/>
    <x v="11"/>
    <x v="0"/>
    <n v="45"/>
    <s v="DNA"/>
    <x v="10"/>
    <n v="373"/>
    <n v="373"/>
    <x v="0"/>
    <x v="0"/>
    <n v="0"/>
    <x v="0"/>
    <x v="0"/>
    <x v="0"/>
    <x v="0"/>
    <n v="0"/>
    <x v="0"/>
    <n v="0"/>
    <n v="0"/>
    <x v="0"/>
    <n v="373"/>
    <n v="0"/>
    <x v="0"/>
    <n v="0"/>
    <x v="2"/>
  </r>
  <r>
    <x v="0"/>
    <x v="6"/>
    <x v="17"/>
    <x v="17"/>
    <x v="0"/>
    <m/>
    <s v="UKSATSE"/>
    <x v="15"/>
    <m/>
    <m/>
    <x v="1"/>
    <x v="1"/>
    <m/>
    <x v="1"/>
    <x v="1"/>
    <x v="1"/>
    <x v="2"/>
    <m/>
    <x v="1"/>
    <m/>
    <m/>
    <x v="1"/>
    <m/>
    <m/>
    <x v="1"/>
    <m/>
    <x v="6"/>
  </r>
  <r>
    <x v="1"/>
    <x v="4"/>
    <x v="11"/>
    <x v="11"/>
    <x v="0"/>
    <n v="201"/>
    <s v="DNA"/>
    <x v="10"/>
    <n v="2406"/>
    <n v="2406"/>
    <x v="0"/>
    <x v="0"/>
    <n v="0"/>
    <x v="0"/>
    <x v="0"/>
    <x v="0"/>
    <x v="0"/>
    <n v="0"/>
    <x v="0"/>
    <n v="0"/>
    <n v="453"/>
    <x v="0"/>
    <n v="1953"/>
    <n v="0"/>
    <x v="0"/>
    <n v="0"/>
    <x v="4"/>
  </r>
  <r>
    <x v="0"/>
    <x v="4"/>
    <x v="52"/>
    <x v="52"/>
    <x v="0"/>
    <m/>
    <s v="LPS"/>
    <x v="34"/>
    <m/>
    <m/>
    <x v="1"/>
    <x v="1"/>
    <m/>
    <x v="1"/>
    <x v="1"/>
    <x v="1"/>
    <x v="2"/>
    <m/>
    <x v="1"/>
    <m/>
    <m/>
    <x v="1"/>
    <m/>
    <m/>
    <x v="1"/>
    <m/>
    <x v="4"/>
  </r>
  <r>
    <x v="0"/>
    <x v="0"/>
    <x v="18"/>
    <x v="18"/>
    <x v="0"/>
    <m/>
    <s v="IAA"/>
    <x v="16"/>
    <m/>
    <m/>
    <x v="1"/>
    <x v="1"/>
    <m/>
    <x v="1"/>
    <x v="1"/>
    <x v="1"/>
    <x v="2"/>
    <m/>
    <x v="1"/>
    <m/>
    <m/>
    <x v="1"/>
    <m/>
    <m/>
    <x v="1"/>
    <m/>
    <x v="0"/>
  </r>
  <r>
    <x v="0"/>
    <x v="4"/>
    <x v="0"/>
    <x v="0"/>
    <x v="0"/>
    <n v="0"/>
    <s v="NATS"/>
    <x v="0"/>
    <n v="0"/>
    <n v="0"/>
    <x v="0"/>
    <x v="0"/>
    <n v="0"/>
    <x v="0"/>
    <x v="0"/>
    <x v="0"/>
    <x v="0"/>
    <n v="0"/>
    <x v="0"/>
    <n v="0"/>
    <n v="0"/>
    <x v="0"/>
    <n v="0"/>
    <n v="0"/>
    <x v="0"/>
    <n v="0"/>
    <x v="4"/>
  </r>
  <r>
    <x v="0"/>
    <x v="11"/>
    <x v="31"/>
    <x v="31"/>
    <x v="0"/>
    <n v="833"/>
    <s v="DFS"/>
    <x v="26"/>
    <n v="1196"/>
    <n v="1196"/>
    <x v="0"/>
    <x v="0"/>
    <n v="1014"/>
    <x v="0"/>
    <x v="0"/>
    <x v="0"/>
    <x v="0"/>
    <n v="0"/>
    <x v="0"/>
    <n v="0"/>
    <n v="0"/>
    <x v="0"/>
    <n v="182"/>
    <n v="0"/>
    <x v="0"/>
    <n v="0"/>
    <x v="11"/>
  </r>
  <r>
    <x v="1"/>
    <x v="9"/>
    <x v="27"/>
    <x v="27"/>
    <x v="0"/>
    <m/>
    <s v="ROMATSA"/>
    <x v="23"/>
    <m/>
    <m/>
    <x v="1"/>
    <x v="1"/>
    <m/>
    <x v="1"/>
    <x v="1"/>
    <x v="1"/>
    <x v="2"/>
    <m/>
    <x v="1"/>
    <m/>
    <m/>
    <x v="1"/>
    <m/>
    <m/>
    <x v="1"/>
    <m/>
    <x v="9"/>
  </r>
  <r>
    <x v="1"/>
    <x v="8"/>
    <x v="34"/>
    <x v="34"/>
    <x v="0"/>
    <n v="506"/>
    <s v="BELGOCONTROL"/>
    <x v="28"/>
    <n v="6346"/>
    <n v="6346"/>
    <x v="0"/>
    <x v="0"/>
    <n v="314"/>
    <x v="0"/>
    <x v="0"/>
    <x v="0"/>
    <x v="0"/>
    <n v="0"/>
    <x v="0"/>
    <n v="0"/>
    <n v="0"/>
    <x v="0"/>
    <n v="1485"/>
    <n v="0"/>
    <x v="0"/>
    <n v="4547"/>
    <x v="8"/>
  </r>
  <r>
    <x v="0"/>
    <x v="8"/>
    <x v="37"/>
    <x v="37"/>
    <x v="0"/>
    <m/>
    <s v="UKSATSE"/>
    <x v="15"/>
    <m/>
    <m/>
    <x v="1"/>
    <x v="1"/>
    <m/>
    <x v="1"/>
    <x v="1"/>
    <x v="1"/>
    <x v="2"/>
    <m/>
    <x v="1"/>
    <m/>
    <m/>
    <x v="1"/>
    <m/>
    <m/>
    <x v="1"/>
    <m/>
    <x v="8"/>
  </r>
  <r>
    <x v="1"/>
    <x v="9"/>
    <x v="47"/>
    <x v="47"/>
    <x v="0"/>
    <m/>
    <s v="SAKAERONAV"/>
    <x v="32"/>
    <m/>
    <m/>
    <x v="1"/>
    <x v="1"/>
    <m/>
    <x v="1"/>
    <x v="1"/>
    <x v="1"/>
    <x v="2"/>
    <m/>
    <x v="1"/>
    <m/>
    <m/>
    <x v="1"/>
    <m/>
    <m/>
    <x v="1"/>
    <m/>
    <x v="9"/>
  </r>
  <r>
    <x v="0"/>
    <x v="5"/>
    <x v="42"/>
    <x v="42"/>
    <x v="0"/>
    <m/>
    <s v="NATAM"/>
    <x v="25"/>
    <m/>
    <m/>
    <x v="1"/>
    <x v="1"/>
    <m/>
    <x v="1"/>
    <x v="1"/>
    <x v="1"/>
    <x v="2"/>
    <m/>
    <x v="1"/>
    <m/>
    <m/>
    <x v="1"/>
    <m/>
    <m/>
    <x v="1"/>
    <m/>
    <x v="5"/>
  </r>
  <r>
    <x v="0"/>
    <x v="9"/>
    <x v="56"/>
    <x v="56"/>
    <x v="0"/>
    <m/>
    <s v="ATSA BULGARIA"/>
    <x v="36"/>
    <m/>
    <m/>
    <x v="1"/>
    <x v="1"/>
    <m/>
    <x v="1"/>
    <x v="1"/>
    <x v="1"/>
    <x v="2"/>
    <m/>
    <x v="1"/>
    <m/>
    <m/>
    <x v="1"/>
    <m/>
    <m/>
    <x v="1"/>
    <m/>
    <x v="9"/>
  </r>
  <r>
    <x v="0"/>
    <x v="1"/>
    <x v="18"/>
    <x v="18"/>
    <x v="0"/>
    <n v="6"/>
    <s v="IAA"/>
    <x v="16"/>
    <n v="0"/>
    <n v="0"/>
    <x v="0"/>
    <x v="0"/>
    <n v="0"/>
    <x v="0"/>
    <x v="0"/>
    <x v="0"/>
    <x v="0"/>
    <n v="0"/>
    <x v="0"/>
    <n v="0"/>
    <n v="0"/>
    <x v="0"/>
    <n v="0"/>
    <n v="0"/>
    <x v="0"/>
    <n v="0"/>
    <x v="1"/>
  </r>
  <r>
    <x v="0"/>
    <x v="10"/>
    <x v="5"/>
    <x v="5"/>
    <x v="0"/>
    <m/>
    <s v="LGS"/>
    <x v="4"/>
    <m/>
    <m/>
    <x v="1"/>
    <x v="1"/>
    <m/>
    <x v="1"/>
    <x v="1"/>
    <x v="1"/>
    <x v="2"/>
    <m/>
    <x v="1"/>
    <m/>
    <m/>
    <x v="1"/>
    <m/>
    <m/>
    <x v="1"/>
    <m/>
    <x v="10"/>
  </r>
  <r>
    <x v="0"/>
    <x v="11"/>
    <x v="34"/>
    <x v="34"/>
    <x v="0"/>
    <n v="166"/>
    <s v="BELGOCONTROL"/>
    <x v="28"/>
    <n v="10"/>
    <n v="10"/>
    <x v="0"/>
    <x v="0"/>
    <n v="0"/>
    <x v="0"/>
    <x v="0"/>
    <x v="0"/>
    <x v="0"/>
    <n v="0"/>
    <x v="0"/>
    <n v="0"/>
    <n v="0"/>
    <x v="0"/>
    <n v="10"/>
    <n v="0"/>
    <x v="0"/>
    <n v="0"/>
    <x v="11"/>
  </r>
  <r>
    <x v="0"/>
    <x v="10"/>
    <x v="8"/>
    <x v="8"/>
    <x v="0"/>
    <m/>
    <s v="CROATIACONTROL"/>
    <x v="7"/>
    <m/>
    <m/>
    <x v="1"/>
    <x v="1"/>
    <m/>
    <x v="1"/>
    <x v="1"/>
    <x v="1"/>
    <x v="2"/>
    <m/>
    <x v="1"/>
    <m/>
    <m/>
    <x v="1"/>
    <m/>
    <m/>
    <x v="1"/>
    <m/>
    <x v="10"/>
  </r>
  <r>
    <x v="0"/>
    <x v="9"/>
    <x v="9"/>
    <x v="9"/>
    <x v="0"/>
    <m/>
    <s v="MOLDATSA"/>
    <x v="8"/>
    <m/>
    <m/>
    <x v="1"/>
    <x v="1"/>
    <m/>
    <x v="1"/>
    <x v="1"/>
    <x v="1"/>
    <x v="2"/>
    <m/>
    <x v="1"/>
    <m/>
    <m/>
    <x v="1"/>
    <m/>
    <m/>
    <x v="1"/>
    <m/>
    <x v="9"/>
  </r>
  <r>
    <x v="1"/>
    <x v="8"/>
    <x v="57"/>
    <x v="57"/>
    <x v="0"/>
    <n v="13587"/>
    <s v="DNA"/>
    <x v="10"/>
    <n v="223122"/>
    <n v="223122"/>
    <x v="0"/>
    <x v="0"/>
    <n v="9381"/>
    <x v="0"/>
    <x v="0"/>
    <x v="0"/>
    <x v="0"/>
    <n v="945"/>
    <x v="0"/>
    <n v="0"/>
    <n v="169518"/>
    <x v="0"/>
    <n v="5110"/>
    <n v="0"/>
    <x v="0"/>
    <n v="38168"/>
    <x v="8"/>
  </r>
  <r>
    <x v="0"/>
    <x v="0"/>
    <x v="19"/>
    <x v="19"/>
    <x v="0"/>
    <n v="1069"/>
    <s v="NAVEP"/>
    <x v="17"/>
    <n v="3456"/>
    <n v="3456"/>
    <x v="0"/>
    <x v="0"/>
    <n v="904"/>
    <x v="0"/>
    <x v="0"/>
    <x v="0"/>
    <x v="0"/>
    <n v="0"/>
    <x v="0"/>
    <n v="0"/>
    <n v="0"/>
    <x v="0"/>
    <n v="2552"/>
    <n v="0"/>
    <x v="0"/>
    <n v="0"/>
    <x v="0"/>
  </r>
  <r>
    <x v="0"/>
    <x v="7"/>
    <x v="50"/>
    <x v="50"/>
    <x v="0"/>
    <n v="24"/>
    <s v="MUAC"/>
    <x v="33"/>
    <n v="160"/>
    <n v="160"/>
    <x v="0"/>
    <x v="0"/>
    <n v="8"/>
    <x v="0"/>
    <x v="0"/>
    <x v="0"/>
    <x v="0"/>
    <n v="57"/>
    <x v="0"/>
    <n v="0"/>
    <n v="0"/>
    <x v="0"/>
    <n v="0"/>
    <n v="0"/>
    <x v="0"/>
    <n v="95"/>
    <x v="7"/>
  </r>
  <r>
    <x v="0"/>
    <x v="11"/>
    <x v="58"/>
    <x v="58"/>
    <x v="0"/>
    <n v="1191"/>
    <s v="AENA"/>
    <x v="3"/>
    <n v="14095"/>
    <n v="14095"/>
    <x v="0"/>
    <x v="0"/>
    <n v="8308"/>
    <x v="0"/>
    <x v="0"/>
    <x v="0"/>
    <x v="0"/>
    <n v="0"/>
    <x v="0"/>
    <n v="4227"/>
    <n v="0"/>
    <x v="0"/>
    <n v="0"/>
    <n v="106"/>
    <x v="0"/>
    <n v="1454"/>
    <x v="11"/>
  </r>
  <r>
    <x v="0"/>
    <x v="6"/>
    <x v="5"/>
    <x v="5"/>
    <x v="0"/>
    <m/>
    <s v="LGS"/>
    <x v="4"/>
    <m/>
    <m/>
    <x v="1"/>
    <x v="1"/>
    <m/>
    <x v="1"/>
    <x v="1"/>
    <x v="1"/>
    <x v="2"/>
    <m/>
    <x v="1"/>
    <m/>
    <m/>
    <x v="1"/>
    <m/>
    <m/>
    <x v="1"/>
    <m/>
    <x v="6"/>
  </r>
  <r>
    <x v="1"/>
    <x v="4"/>
    <x v="5"/>
    <x v="5"/>
    <x v="0"/>
    <m/>
    <s v="LGS"/>
    <x v="4"/>
    <m/>
    <m/>
    <x v="1"/>
    <x v="1"/>
    <m/>
    <x v="1"/>
    <x v="1"/>
    <x v="1"/>
    <x v="2"/>
    <m/>
    <x v="1"/>
    <m/>
    <m/>
    <x v="1"/>
    <m/>
    <m/>
    <x v="1"/>
    <m/>
    <x v="4"/>
  </r>
  <r>
    <x v="0"/>
    <x v="7"/>
    <x v="49"/>
    <x v="49"/>
    <x v="0"/>
    <n v="74"/>
    <s v="NATS"/>
    <x v="0"/>
    <n v="77"/>
    <n v="77"/>
    <x v="0"/>
    <x v="0"/>
    <n v="77"/>
    <x v="0"/>
    <x v="0"/>
    <x v="0"/>
    <x v="0"/>
    <n v="0"/>
    <x v="0"/>
    <n v="0"/>
    <n v="0"/>
    <x v="0"/>
    <n v="0"/>
    <n v="0"/>
    <x v="0"/>
    <n v="0"/>
    <x v="7"/>
  </r>
  <r>
    <x v="0"/>
    <x v="6"/>
    <x v="26"/>
    <x v="26"/>
    <x v="0"/>
    <n v="208"/>
    <s v="ENAV"/>
    <x v="1"/>
    <n v="0"/>
    <n v="0"/>
    <x v="0"/>
    <x v="0"/>
    <n v="0"/>
    <x v="0"/>
    <x v="0"/>
    <x v="0"/>
    <x v="0"/>
    <n v="0"/>
    <x v="0"/>
    <n v="0"/>
    <n v="0"/>
    <x v="0"/>
    <n v="0"/>
    <n v="0"/>
    <x v="0"/>
    <n v="0"/>
    <x v="6"/>
  </r>
  <r>
    <x v="1"/>
    <x v="8"/>
    <x v="52"/>
    <x v="52"/>
    <x v="0"/>
    <n v="8"/>
    <s v="LPS"/>
    <x v="34"/>
    <n v="126"/>
    <n v="126"/>
    <x v="0"/>
    <x v="0"/>
    <n v="0"/>
    <x v="0"/>
    <x v="0"/>
    <x v="0"/>
    <x v="0"/>
    <n v="126"/>
    <x v="0"/>
    <n v="0"/>
    <n v="0"/>
    <x v="0"/>
    <n v="0"/>
    <n v="0"/>
    <x v="0"/>
    <n v="0"/>
    <x v="8"/>
  </r>
  <r>
    <x v="1"/>
    <x v="8"/>
    <x v="50"/>
    <x v="50"/>
    <x v="0"/>
    <n v="2146"/>
    <s v="MUAC"/>
    <x v="33"/>
    <n v="46914"/>
    <n v="46914"/>
    <x v="0"/>
    <x v="0"/>
    <n v="781"/>
    <x v="0"/>
    <x v="0"/>
    <x v="0"/>
    <x v="0"/>
    <n v="10"/>
    <x v="0"/>
    <n v="30"/>
    <n v="0"/>
    <x v="0"/>
    <n v="167"/>
    <n v="897"/>
    <x v="0"/>
    <n v="45029"/>
    <x v="8"/>
  </r>
  <r>
    <x v="0"/>
    <x v="4"/>
    <x v="40"/>
    <x v="40"/>
    <x v="0"/>
    <m/>
    <s v="AENA"/>
    <x v="3"/>
    <m/>
    <m/>
    <x v="1"/>
    <x v="1"/>
    <m/>
    <x v="1"/>
    <x v="1"/>
    <x v="1"/>
    <x v="2"/>
    <m/>
    <x v="1"/>
    <m/>
    <m/>
    <x v="1"/>
    <m/>
    <m/>
    <x v="1"/>
    <m/>
    <x v="4"/>
  </r>
  <r>
    <x v="0"/>
    <x v="3"/>
    <x v="44"/>
    <x v="44"/>
    <x v="0"/>
    <n v="38"/>
    <s v="FYROM CAA"/>
    <x v="30"/>
    <n v="395"/>
    <n v="395"/>
    <x v="0"/>
    <x v="0"/>
    <n v="151"/>
    <x v="0"/>
    <x v="0"/>
    <x v="0"/>
    <x v="0"/>
    <n v="0"/>
    <x v="0"/>
    <n v="0"/>
    <n v="0"/>
    <x v="0"/>
    <n v="0"/>
    <n v="244"/>
    <x v="0"/>
    <n v="0"/>
    <x v="3"/>
  </r>
  <r>
    <x v="1"/>
    <x v="9"/>
    <x v="17"/>
    <x v="17"/>
    <x v="0"/>
    <m/>
    <s v="UKSATSE"/>
    <x v="15"/>
    <m/>
    <m/>
    <x v="1"/>
    <x v="1"/>
    <m/>
    <x v="1"/>
    <x v="1"/>
    <x v="1"/>
    <x v="2"/>
    <m/>
    <x v="1"/>
    <m/>
    <m/>
    <x v="1"/>
    <m/>
    <m/>
    <x v="1"/>
    <m/>
    <x v="9"/>
  </r>
  <r>
    <x v="1"/>
    <x v="2"/>
    <x v="53"/>
    <x v="53"/>
    <x v="0"/>
    <m/>
    <s v="SLOVENIA CAA"/>
    <x v="35"/>
    <m/>
    <m/>
    <x v="1"/>
    <x v="1"/>
    <m/>
    <x v="1"/>
    <x v="1"/>
    <x v="1"/>
    <x v="2"/>
    <m/>
    <x v="1"/>
    <m/>
    <m/>
    <x v="1"/>
    <m/>
    <m/>
    <x v="1"/>
    <m/>
    <x v="2"/>
  </r>
  <r>
    <x v="1"/>
    <x v="9"/>
    <x v="23"/>
    <x v="23"/>
    <x v="0"/>
    <n v="1303"/>
    <s v="LVNL"/>
    <x v="20"/>
    <n v="332"/>
    <n v="332"/>
    <x v="0"/>
    <x v="0"/>
    <n v="306"/>
    <x v="0"/>
    <x v="0"/>
    <x v="0"/>
    <x v="0"/>
    <n v="0"/>
    <x v="0"/>
    <n v="0"/>
    <n v="0"/>
    <x v="0"/>
    <n v="26"/>
    <n v="0"/>
    <x v="0"/>
    <n v="0"/>
    <x v="9"/>
  </r>
  <r>
    <x v="1"/>
    <x v="2"/>
    <x v="9"/>
    <x v="9"/>
    <x v="0"/>
    <m/>
    <s v="MOLDATSA"/>
    <x v="8"/>
    <m/>
    <m/>
    <x v="1"/>
    <x v="1"/>
    <m/>
    <x v="1"/>
    <x v="1"/>
    <x v="1"/>
    <x v="2"/>
    <m/>
    <x v="1"/>
    <m/>
    <m/>
    <x v="1"/>
    <m/>
    <m/>
    <x v="1"/>
    <m/>
    <x v="2"/>
  </r>
  <r>
    <x v="0"/>
    <x v="10"/>
    <x v="27"/>
    <x v="27"/>
    <x v="0"/>
    <m/>
    <s v="ROMATSA"/>
    <x v="23"/>
    <m/>
    <m/>
    <x v="1"/>
    <x v="1"/>
    <m/>
    <x v="1"/>
    <x v="1"/>
    <x v="1"/>
    <x v="2"/>
    <m/>
    <x v="1"/>
    <m/>
    <m/>
    <x v="1"/>
    <m/>
    <m/>
    <x v="1"/>
    <m/>
    <x v="10"/>
  </r>
  <r>
    <x v="1"/>
    <x v="5"/>
    <x v="52"/>
    <x v="52"/>
    <x v="0"/>
    <m/>
    <s v="LPS"/>
    <x v="34"/>
    <m/>
    <m/>
    <x v="1"/>
    <x v="1"/>
    <m/>
    <x v="1"/>
    <x v="1"/>
    <x v="1"/>
    <x v="2"/>
    <m/>
    <x v="1"/>
    <m/>
    <m/>
    <x v="1"/>
    <m/>
    <m/>
    <x v="1"/>
    <m/>
    <x v="5"/>
  </r>
  <r>
    <x v="0"/>
    <x v="3"/>
    <x v="35"/>
    <x v="35"/>
    <x v="0"/>
    <n v="226"/>
    <s v="DFS"/>
    <x v="26"/>
    <n v="1471"/>
    <n v="1471"/>
    <x v="0"/>
    <x v="0"/>
    <n v="0"/>
    <x v="0"/>
    <x v="0"/>
    <x v="0"/>
    <x v="0"/>
    <n v="0"/>
    <x v="0"/>
    <n v="0"/>
    <n v="0"/>
    <x v="0"/>
    <n v="0"/>
    <n v="0"/>
    <x v="0"/>
    <n v="1471"/>
    <x v="3"/>
  </r>
  <r>
    <x v="0"/>
    <x v="0"/>
    <x v="54"/>
    <x v="54"/>
    <x v="0"/>
    <n v="6622"/>
    <s v="DFS"/>
    <x v="26"/>
    <n v="85319"/>
    <n v="85319"/>
    <x v="0"/>
    <x v="0"/>
    <n v="30334"/>
    <x v="0"/>
    <x v="0"/>
    <x v="0"/>
    <x v="0"/>
    <n v="11"/>
    <x v="0"/>
    <n v="0"/>
    <n v="0"/>
    <x v="0"/>
    <n v="10309"/>
    <n v="0"/>
    <x v="0"/>
    <n v="44665"/>
    <x v="0"/>
  </r>
  <r>
    <x v="1"/>
    <x v="4"/>
    <x v="30"/>
    <x v="30"/>
    <x v="0"/>
    <m/>
    <s v="HUNGAROCONTROL"/>
    <x v="19"/>
    <m/>
    <m/>
    <x v="1"/>
    <x v="1"/>
    <m/>
    <x v="1"/>
    <x v="1"/>
    <x v="1"/>
    <x v="2"/>
    <m/>
    <x v="1"/>
    <m/>
    <m/>
    <x v="1"/>
    <m/>
    <m/>
    <x v="1"/>
    <m/>
    <x v="4"/>
  </r>
  <r>
    <x v="0"/>
    <x v="3"/>
    <x v="59"/>
    <x v="59"/>
    <x v="0"/>
    <n v="2"/>
    <s v="ANS_SE"/>
    <x v="21"/>
    <n v="0"/>
    <n v="0"/>
    <x v="0"/>
    <x v="0"/>
    <n v="0"/>
    <x v="0"/>
    <x v="0"/>
    <x v="0"/>
    <x v="0"/>
    <n v="0"/>
    <x v="0"/>
    <n v="0"/>
    <n v="0"/>
    <x v="0"/>
    <n v="0"/>
    <n v="0"/>
    <x v="0"/>
    <n v="0"/>
    <x v="3"/>
  </r>
  <r>
    <x v="0"/>
    <x v="10"/>
    <x v="34"/>
    <x v="34"/>
    <x v="0"/>
    <n v="119"/>
    <s v="BELGOCONTROL"/>
    <x v="28"/>
    <n v="1242"/>
    <n v="1242"/>
    <x v="0"/>
    <x v="0"/>
    <n v="0"/>
    <x v="0"/>
    <x v="0"/>
    <x v="0"/>
    <x v="0"/>
    <n v="0"/>
    <x v="0"/>
    <n v="0"/>
    <n v="0"/>
    <x v="0"/>
    <n v="1242"/>
    <n v="0"/>
    <x v="0"/>
    <n v="0"/>
    <x v="10"/>
  </r>
  <r>
    <x v="0"/>
    <x v="10"/>
    <x v="25"/>
    <x v="25"/>
    <x v="0"/>
    <n v="116"/>
    <s v="SKYGUIDE"/>
    <x v="22"/>
    <n v="19"/>
    <n v="19"/>
    <x v="0"/>
    <x v="0"/>
    <n v="19"/>
    <x v="0"/>
    <x v="0"/>
    <x v="0"/>
    <x v="0"/>
    <n v="0"/>
    <x v="0"/>
    <n v="0"/>
    <n v="0"/>
    <x v="0"/>
    <n v="0"/>
    <n v="0"/>
    <x v="0"/>
    <n v="0"/>
    <x v="10"/>
  </r>
  <r>
    <x v="0"/>
    <x v="7"/>
    <x v="57"/>
    <x v="57"/>
    <x v="0"/>
    <n v="6567"/>
    <s v="DNA"/>
    <x v="10"/>
    <n v="71738"/>
    <n v="71738"/>
    <x v="0"/>
    <x v="0"/>
    <n v="31923"/>
    <x v="0"/>
    <x v="0"/>
    <x v="0"/>
    <x v="0"/>
    <n v="0"/>
    <x v="0"/>
    <n v="374"/>
    <n v="0"/>
    <x v="0"/>
    <n v="36274"/>
    <n v="0"/>
    <x v="0"/>
    <n v="3167"/>
    <x v="7"/>
  </r>
  <r>
    <x v="1"/>
    <x v="9"/>
    <x v="29"/>
    <x v="29"/>
    <x v="0"/>
    <m/>
    <s v="NATAM"/>
    <x v="25"/>
    <m/>
    <m/>
    <x v="1"/>
    <x v="1"/>
    <m/>
    <x v="1"/>
    <x v="1"/>
    <x v="1"/>
    <x v="2"/>
    <m/>
    <x v="1"/>
    <m/>
    <m/>
    <x v="1"/>
    <m/>
    <m/>
    <x v="1"/>
    <m/>
    <x v="9"/>
  </r>
  <r>
    <x v="1"/>
    <x v="8"/>
    <x v="23"/>
    <x v="23"/>
    <x v="0"/>
    <n v="3322"/>
    <s v="LVNL"/>
    <x v="20"/>
    <n v="6260"/>
    <n v="6260"/>
    <x v="0"/>
    <x v="0"/>
    <n v="3477"/>
    <x v="0"/>
    <x v="0"/>
    <x v="0"/>
    <x v="0"/>
    <n v="0"/>
    <x v="0"/>
    <n v="0"/>
    <n v="1007"/>
    <x v="0"/>
    <n v="0"/>
    <n v="0"/>
    <x v="0"/>
    <n v="1776"/>
    <x v="8"/>
  </r>
  <r>
    <x v="0"/>
    <x v="9"/>
    <x v="27"/>
    <x v="27"/>
    <x v="0"/>
    <m/>
    <s v="ROMATSA"/>
    <x v="23"/>
    <m/>
    <m/>
    <x v="1"/>
    <x v="1"/>
    <m/>
    <x v="1"/>
    <x v="1"/>
    <x v="1"/>
    <x v="2"/>
    <m/>
    <x v="1"/>
    <m/>
    <m/>
    <x v="1"/>
    <m/>
    <m/>
    <x v="1"/>
    <m/>
    <x v="9"/>
  </r>
  <r>
    <x v="0"/>
    <x v="3"/>
    <x v="16"/>
    <x v="16"/>
    <x v="0"/>
    <n v="33"/>
    <s v="DHMI"/>
    <x v="14"/>
    <n v="0"/>
    <n v="0"/>
    <x v="0"/>
    <x v="0"/>
    <n v="0"/>
    <x v="0"/>
    <x v="0"/>
    <x v="0"/>
    <x v="0"/>
    <n v="0"/>
    <x v="0"/>
    <n v="0"/>
    <n v="0"/>
    <x v="0"/>
    <n v="0"/>
    <n v="0"/>
    <x v="0"/>
    <n v="0"/>
    <x v="3"/>
  </r>
  <r>
    <x v="0"/>
    <x v="8"/>
    <x v="35"/>
    <x v="35"/>
    <x v="0"/>
    <n v="213"/>
    <s v="DFS"/>
    <x v="26"/>
    <n v="0"/>
    <n v="0"/>
    <x v="0"/>
    <x v="0"/>
    <n v="0"/>
    <x v="0"/>
    <x v="0"/>
    <x v="0"/>
    <x v="0"/>
    <n v="0"/>
    <x v="0"/>
    <n v="0"/>
    <n v="0"/>
    <x v="0"/>
    <n v="0"/>
    <n v="0"/>
    <x v="0"/>
    <n v="0"/>
    <x v="8"/>
  </r>
  <r>
    <x v="1"/>
    <x v="4"/>
    <x v="2"/>
    <x v="2"/>
    <x v="0"/>
    <n v="130"/>
    <s v="FINLAND CAA"/>
    <x v="2"/>
    <n v="0"/>
    <n v="0"/>
    <x v="0"/>
    <x v="0"/>
    <n v="0"/>
    <x v="0"/>
    <x v="0"/>
    <x v="0"/>
    <x v="0"/>
    <n v="0"/>
    <x v="0"/>
    <n v="0"/>
    <n v="0"/>
    <x v="0"/>
    <n v="0"/>
    <n v="0"/>
    <x v="0"/>
    <n v="0"/>
    <x v="4"/>
  </r>
  <r>
    <x v="1"/>
    <x v="9"/>
    <x v="41"/>
    <x v="41"/>
    <x v="0"/>
    <n v="439"/>
    <s v="SKYGUIDE"/>
    <x v="22"/>
    <n v="3776"/>
    <n v="3776"/>
    <x v="0"/>
    <x v="0"/>
    <n v="1628"/>
    <x v="0"/>
    <x v="0"/>
    <x v="0"/>
    <x v="0"/>
    <n v="0"/>
    <x v="0"/>
    <n v="0"/>
    <n v="0"/>
    <x v="0"/>
    <n v="0"/>
    <n v="0"/>
    <x v="0"/>
    <n v="2148"/>
    <x v="9"/>
  </r>
  <r>
    <x v="1"/>
    <x v="5"/>
    <x v="22"/>
    <x v="22"/>
    <x v="0"/>
    <m/>
    <s v="HUNGAROCONTROL"/>
    <x v="19"/>
    <m/>
    <m/>
    <x v="1"/>
    <x v="1"/>
    <m/>
    <x v="1"/>
    <x v="1"/>
    <x v="1"/>
    <x v="2"/>
    <m/>
    <x v="1"/>
    <m/>
    <m/>
    <x v="1"/>
    <m/>
    <m/>
    <x v="1"/>
    <m/>
    <x v="5"/>
  </r>
  <r>
    <x v="0"/>
    <x v="0"/>
    <x v="59"/>
    <x v="59"/>
    <x v="0"/>
    <m/>
    <s v="ANS_SE"/>
    <x v="21"/>
    <m/>
    <m/>
    <x v="1"/>
    <x v="1"/>
    <m/>
    <x v="1"/>
    <x v="1"/>
    <x v="1"/>
    <x v="2"/>
    <m/>
    <x v="1"/>
    <m/>
    <m/>
    <x v="1"/>
    <m/>
    <m/>
    <x v="1"/>
    <m/>
    <x v="0"/>
  </r>
  <r>
    <x v="1"/>
    <x v="4"/>
    <x v="39"/>
    <x v="39"/>
    <x v="0"/>
    <m/>
    <s v="ENAV"/>
    <x v="1"/>
    <m/>
    <m/>
    <x v="1"/>
    <x v="1"/>
    <m/>
    <x v="1"/>
    <x v="1"/>
    <x v="1"/>
    <x v="2"/>
    <m/>
    <x v="1"/>
    <m/>
    <m/>
    <x v="1"/>
    <m/>
    <m/>
    <x v="1"/>
    <m/>
    <x v="4"/>
  </r>
  <r>
    <x v="0"/>
    <x v="6"/>
    <x v="1"/>
    <x v="1"/>
    <x v="1"/>
    <n v="108"/>
    <s v="ENAV"/>
    <x v="1"/>
    <n v="4050"/>
    <n v="4050"/>
    <x v="0"/>
    <x v="0"/>
    <n v="0"/>
    <x v="0"/>
    <x v="0"/>
    <x v="0"/>
    <x v="4"/>
    <n v="0"/>
    <x v="0"/>
    <n v="0"/>
    <n v="0"/>
    <x v="0"/>
    <n v="0"/>
    <n v="0"/>
    <x v="0"/>
    <n v="0"/>
    <x v="6"/>
  </r>
  <r>
    <x v="1"/>
    <x v="9"/>
    <x v="19"/>
    <x v="19"/>
    <x v="0"/>
    <n v="624"/>
    <s v="NAVEP"/>
    <x v="17"/>
    <n v="4938"/>
    <n v="4938"/>
    <x v="0"/>
    <x v="0"/>
    <n v="4938"/>
    <x v="0"/>
    <x v="0"/>
    <x v="0"/>
    <x v="0"/>
    <n v="0"/>
    <x v="0"/>
    <n v="0"/>
    <n v="0"/>
    <x v="0"/>
    <n v="0"/>
    <n v="0"/>
    <x v="0"/>
    <n v="0"/>
    <x v="9"/>
  </r>
  <r>
    <x v="0"/>
    <x v="8"/>
    <x v="60"/>
    <x v="60"/>
    <x v="0"/>
    <n v="3"/>
    <s v="DHMI"/>
    <x v="14"/>
    <n v="0"/>
    <n v="0"/>
    <x v="0"/>
    <x v="0"/>
    <n v="0"/>
    <x v="0"/>
    <x v="0"/>
    <x v="0"/>
    <x v="0"/>
    <n v="0"/>
    <x v="0"/>
    <n v="0"/>
    <n v="0"/>
    <x v="0"/>
    <n v="0"/>
    <n v="0"/>
    <x v="0"/>
    <n v="0"/>
    <x v="8"/>
  </r>
  <r>
    <x v="0"/>
    <x v="7"/>
    <x v="44"/>
    <x v="44"/>
    <x v="0"/>
    <n v="35"/>
    <s v="FYROM CAA"/>
    <x v="30"/>
    <n v="431"/>
    <n v="431"/>
    <x v="0"/>
    <x v="0"/>
    <n v="431"/>
    <x v="0"/>
    <x v="0"/>
    <x v="0"/>
    <x v="0"/>
    <n v="0"/>
    <x v="0"/>
    <n v="0"/>
    <n v="0"/>
    <x v="0"/>
    <n v="0"/>
    <n v="0"/>
    <x v="0"/>
    <n v="0"/>
    <x v="7"/>
  </r>
  <r>
    <x v="0"/>
    <x v="2"/>
    <x v="56"/>
    <x v="56"/>
    <x v="0"/>
    <m/>
    <s v="ATSA BULGARIA"/>
    <x v="36"/>
    <m/>
    <m/>
    <x v="1"/>
    <x v="1"/>
    <m/>
    <x v="1"/>
    <x v="1"/>
    <x v="1"/>
    <x v="2"/>
    <m/>
    <x v="1"/>
    <m/>
    <m/>
    <x v="1"/>
    <m/>
    <m/>
    <x v="1"/>
    <m/>
    <x v="2"/>
  </r>
  <r>
    <x v="0"/>
    <x v="1"/>
    <x v="57"/>
    <x v="57"/>
    <x v="0"/>
    <n v="645"/>
    <s v="DNA"/>
    <x v="10"/>
    <n v="6089"/>
    <n v="6089"/>
    <x v="0"/>
    <x v="0"/>
    <n v="1717"/>
    <x v="0"/>
    <x v="0"/>
    <x v="0"/>
    <x v="0"/>
    <n v="0"/>
    <x v="0"/>
    <n v="0"/>
    <n v="0"/>
    <x v="0"/>
    <n v="3988"/>
    <n v="0"/>
    <x v="0"/>
    <n v="384"/>
    <x v="1"/>
  </r>
  <r>
    <x v="0"/>
    <x v="11"/>
    <x v="13"/>
    <x v="13"/>
    <x v="0"/>
    <n v="18"/>
    <s v="ANS_CZ"/>
    <x v="11"/>
    <n v="0"/>
    <n v="0"/>
    <x v="0"/>
    <x v="0"/>
    <n v="0"/>
    <x v="0"/>
    <x v="0"/>
    <x v="0"/>
    <x v="0"/>
    <n v="0"/>
    <x v="0"/>
    <n v="0"/>
    <n v="0"/>
    <x v="0"/>
    <n v="0"/>
    <n v="0"/>
    <x v="0"/>
    <n v="0"/>
    <x v="11"/>
  </r>
  <r>
    <x v="0"/>
    <x v="2"/>
    <x v="44"/>
    <x v="44"/>
    <x v="0"/>
    <m/>
    <s v="FYROM CAA"/>
    <x v="30"/>
    <m/>
    <m/>
    <x v="1"/>
    <x v="1"/>
    <m/>
    <x v="1"/>
    <x v="1"/>
    <x v="1"/>
    <x v="2"/>
    <m/>
    <x v="1"/>
    <m/>
    <m/>
    <x v="1"/>
    <m/>
    <m/>
    <x v="1"/>
    <m/>
    <x v="2"/>
  </r>
  <r>
    <x v="0"/>
    <x v="0"/>
    <x v="61"/>
    <x v="61"/>
    <x v="0"/>
    <n v="2115"/>
    <s v="DNA"/>
    <x v="10"/>
    <n v="19667"/>
    <n v="19667"/>
    <x v="0"/>
    <x v="0"/>
    <n v="3463"/>
    <x v="0"/>
    <x v="0"/>
    <x v="0"/>
    <x v="5"/>
    <n v="0"/>
    <x v="0"/>
    <n v="0"/>
    <n v="0"/>
    <x v="0"/>
    <n v="8050"/>
    <n v="0"/>
    <x v="0"/>
    <n v="7411"/>
    <x v="0"/>
  </r>
  <r>
    <x v="0"/>
    <x v="11"/>
    <x v="53"/>
    <x v="53"/>
    <x v="0"/>
    <m/>
    <s v="SLOVENIA CAA"/>
    <x v="35"/>
    <m/>
    <m/>
    <x v="1"/>
    <x v="1"/>
    <m/>
    <x v="1"/>
    <x v="1"/>
    <x v="1"/>
    <x v="2"/>
    <m/>
    <x v="1"/>
    <m/>
    <m/>
    <x v="1"/>
    <m/>
    <m/>
    <x v="1"/>
    <m/>
    <x v="11"/>
  </r>
  <r>
    <x v="0"/>
    <x v="7"/>
    <x v="58"/>
    <x v="58"/>
    <x v="0"/>
    <n v="621"/>
    <s v="AENA"/>
    <x v="3"/>
    <n v="2177"/>
    <n v="2177"/>
    <x v="0"/>
    <x v="0"/>
    <n v="0"/>
    <x v="0"/>
    <x v="0"/>
    <x v="0"/>
    <x v="0"/>
    <n v="0"/>
    <x v="0"/>
    <n v="1260"/>
    <n v="0"/>
    <x v="0"/>
    <n v="0"/>
    <n v="0"/>
    <x v="0"/>
    <n v="917"/>
    <x v="7"/>
  </r>
  <r>
    <x v="0"/>
    <x v="7"/>
    <x v="7"/>
    <x v="7"/>
    <x v="0"/>
    <n v="15"/>
    <s v="MIA"/>
    <x v="6"/>
    <n v="0"/>
    <n v="0"/>
    <x v="0"/>
    <x v="0"/>
    <n v="0"/>
    <x v="0"/>
    <x v="0"/>
    <x v="0"/>
    <x v="0"/>
    <n v="0"/>
    <x v="0"/>
    <n v="0"/>
    <n v="0"/>
    <x v="0"/>
    <n v="0"/>
    <n v="0"/>
    <x v="0"/>
    <n v="0"/>
    <x v="7"/>
  </r>
  <r>
    <x v="0"/>
    <x v="7"/>
    <x v="22"/>
    <x v="22"/>
    <x v="0"/>
    <m/>
    <s v="HUNGAROCONTROL"/>
    <x v="19"/>
    <m/>
    <m/>
    <x v="1"/>
    <x v="1"/>
    <m/>
    <x v="1"/>
    <x v="1"/>
    <x v="1"/>
    <x v="2"/>
    <m/>
    <x v="1"/>
    <m/>
    <m/>
    <x v="1"/>
    <m/>
    <m/>
    <x v="1"/>
    <m/>
    <x v="7"/>
  </r>
  <r>
    <x v="0"/>
    <x v="10"/>
    <x v="9"/>
    <x v="9"/>
    <x v="0"/>
    <m/>
    <s v="MOLDATSA"/>
    <x v="8"/>
    <m/>
    <m/>
    <x v="1"/>
    <x v="1"/>
    <m/>
    <x v="1"/>
    <x v="1"/>
    <x v="1"/>
    <x v="2"/>
    <m/>
    <x v="1"/>
    <m/>
    <m/>
    <x v="1"/>
    <m/>
    <m/>
    <x v="1"/>
    <m/>
    <x v="10"/>
  </r>
  <r>
    <x v="0"/>
    <x v="6"/>
    <x v="9"/>
    <x v="9"/>
    <x v="0"/>
    <m/>
    <s v="MOLDATSA"/>
    <x v="8"/>
    <m/>
    <m/>
    <x v="1"/>
    <x v="1"/>
    <m/>
    <x v="1"/>
    <x v="1"/>
    <x v="1"/>
    <x v="2"/>
    <m/>
    <x v="1"/>
    <m/>
    <m/>
    <x v="1"/>
    <m/>
    <m/>
    <x v="1"/>
    <m/>
    <x v="6"/>
  </r>
  <r>
    <x v="0"/>
    <x v="10"/>
    <x v="32"/>
    <x v="32"/>
    <x v="0"/>
    <m/>
    <s v="ORO"/>
    <x v="27"/>
    <m/>
    <m/>
    <x v="1"/>
    <x v="1"/>
    <m/>
    <x v="1"/>
    <x v="1"/>
    <x v="1"/>
    <x v="2"/>
    <m/>
    <x v="1"/>
    <m/>
    <m/>
    <x v="1"/>
    <m/>
    <m/>
    <x v="1"/>
    <m/>
    <x v="10"/>
  </r>
  <r>
    <x v="0"/>
    <x v="11"/>
    <x v="33"/>
    <x v="33"/>
    <x v="1"/>
    <n v="90"/>
    <s v="DNA"/>
    <x v="10"/>
    <n v="371"/>
    <n v="371"/>
    <x v="0"/>
    <x v="0"/>
    <n v="371"/>
    <x v="0"/>
    <x v="0"/>
    <x v="0"/>
    <x v="0"/>
    <n v="0"/>
    <x v="0"/>
    <n v="0"/>
    <n v="0"/>
    <x v="0"/>
    <n v="0"/>
    <n v="0"/>
    <x v="0"/>
    <n v="0"/>
    <x v="11"/>
  </r>
  <r>
    <x v="0"/>
    <x v="9"/>
    <x v="35"/>
    <x v="35"/>
    <x v="0"/>
    <n v="95"/>
    <s v="DFS"/>
    <x v="26"/>
    <n v="0"/>
    <n v="0"/>
    <x v="0"/>
    <x v="0"/>
    <n v="0"/>
    <x v="0"/>
    <x v="0"/>
    <x v="0"/>
    <x v="0"/>
    <n v="0"/>
    <x v="0"/>
    <n v="0"/>
    <n v="0"/>
    <x v="0"/>
    <n v="0"/>
    <n v="0"/>
    <x v="0"/>
    <n v="0"/>
    <x v="9"/>
  </r>
  <r>
    <x v="0"/>
    <x v="9"/>
    <x v="49"/>
    <x v="49"/>
    <x v="0"/>
    <m/>
    <s v="NATS"/>
    <x v="0"/>
    <m/>
    <m/>
    <x v="1"/>
    <x v="1"/>
    <m/>
    <x v="1"/>
    <x v="1"/>
    <x v="1"/>
    <x v="2"/>
    <m/>
    <x v="1"/>
    <m/>
    <m/>
    <x v="1"/>
    <m/>
    <m/>
    <x v="1"/>
    <m/>
    <x v="9"/>
  </r>
  <r>
    <x v="0"/>
    <x v="1"/>
    <x v="53"/>
    <x v="53"/>
    <x v="0"/>
    <m/>
    <s v="SLOVENIA CAA"/>
    <x v="35"/>
    <m/>
    <m/>
    <x v="1"/>
    <x v="1"/>
    <m/>
    <x v="1"/>
    <x v="1"/>
    <x v="1"/>
    <x v="2"/>
    <m/>
    <x v="1"/>
    <m/>
    <m/>
    <x v="1"/>
    <m/>
    <m/>
    <x v="1"/>
    <m/>
    <x v="1"/>
  </r>
  <r>
    <x v="0"/>
    <x v="10"/>
    <x v="19"/>
    <x v="19"/>
    <x v="0"/>
    <n v="730"/>
    <s v="NAVEP"/>
    <x v="17"/>
    <n v="2608"/>
    <n v="2608"/>
    <x v="0"/>
    <x v="0"/>
    <n v="2608"/>
    <x v="0"/>
    <x v="0"/>
    <x v="0"/>
    <x v="0"/>
    <n v="0"/>
    <x v="0"/>
    <n v="0"/>
    <n v="0"/>
    <x v="0"/>
    <n v="0"/>
    <n v="0"/>
    <x v="0"/>
    <n v="0"/>
    <x v="10"/>
  </r>
  <r>
    <x v="0"/>
    <x v="1"/>
    <x v="47"/>
    <x v="47"/>
    <x v="0"/>
    <m/>
    <s v="SAKAERONAV"/>
    <x v="32"/>
    <m/>
    <m/>
    <x v="1"/>
    <x v="1"/>
    <m/>
    <x v="1"/>
    <x v="1"/>
    <x v="1"/>
    <x v="2"/>
    <m/>
    <x v="1"/>
    <m/>
    <m/>
    <x v="1"/>
    <m/>
    <m/>
    <x v="1"/>
    <m/>
    <x v="1"/>
  </r>
  <r>
    <x v="0"/>
    <x v="1"/>
    <x v="24"/>
    <x v="24"/>
    <x v="0"/>
    <m/>
    <s v="ANS_SE"/>
    <x v="21"/>
    <m/>
    <m/>
    <x v="1"/>
    <x v="1"/>
    <m/>
    <x v="1"/>
    <x v="1"/>
    <x v="1"/>
    <x v="2"/>
    <m/>
    <x v="1"/>
    <m/>
    <m/>
    <x v="1"/>
    <m/>
    <m/>
    <x v="1"/>
    <m/>
    <x v="1"/>
  </r>
  <r>
    <x v="1"/>
    <x v="4"/>
    <x v="61"/>
    <x v="61"/>
    <x v="0"/>
    <n v="888"/>
    <s v="DNA"/>
    <x v="10"/>
    <n v="10120"/>
    <n v="10120"/>
    <x v="0"/>
    <x v="0"/>
    <n v="2173"/>
    <x v="0"/>
    <x v="0"/>
    <x v="0"/>
    <x v="6"/>
    <n v="0"/>
    <x v="0"/>
    <n v="0"/>
    <n v="0"/>
    <x v="0"/>
    <n v="7156"/>
    <n v="0"/>
    <x v="0"/>
    <n v="0"/>
    <x v="4"/>
  </r>
  <r>
    <x v="0"/>
    <x v="10"/>
    <x v="62"/>
    <x v="62"/>
    <x v="0"/>
    <n v="166"/>
    <s v="NATS"/>
    <x v="0"/>
    <n v="904"/>
    <n v="904"/>
    <x v="0"/>
    <x v="0"/>
    <n v="592"/>
    <x v="0"/>
    <x v="0"/>
    <x v="0"/>
    <x v="0"/>
    <n v="0"/>
    <x v="0"/>
    <n v="0"/>
    <n v="0"/>
    <x v="0"/>
    <n v="0"/>
    <n v="0"/>
    <x v="0"/>
    <n v="312"/>
    <x v="10"/>
  </r>
  <r>
    <x v="0"/>
    <x v="1"/>
    <x v="36"/>
    <x v="36"/>
    <x v="0"/>
    <n v="10"/>
    <s v="ENAV"/>
    <x v="1"/>
    <n v="0"/>
    <n v="0"/>
    <x v="0"/>
    <x v="0"/>
    <n v="0"/>
    <x v="0"/>
    <x v="0"/>
    <x v="0"/>
    <x v="0"/>
    <n v="0"/>
    <x v="0"/>
    <n v="0"/>
    <n v="0"/>
    <x v="0"/>
    <n v="0"/>
    <n v="0"/>
    <x v="0"/>
    <n v="0"/>
    <x v="1"/>
  </r>
  <r>
    <x v="0"/>
    <x v="2"/>
    <x v="37"/>
    <x v="37"/>
    <x v="0"/>
    <m/>
    <s v="UKSATSE"/>
    <x v="15"/>
    <m/>
    <m/>
    <x v="1"/>
    <x v="1"/>
    <m/>
    <x v="1"/>
    <x v="1"/>
    <x v="1"/>
    <x v="2"/>
    <m/>
    <x v="1"/>
    <m/>
    <m/>
    <x v="1"/>
    <m/>
    <m/>
    <x v="1"/>
    <m/>
    <x v="2"/>
  </r>
  <r>
    <x v="0"/>
    <x v="11"/>
    <x v="62"/>
    <x v="62"/>
    <x v="0"/>
    <n v="664"/>
    <s v="NATS"/>
    <x v="0"/>
    <n v="329"/>
    <n v="329"/>
    <x v="0"/>
    <x v="0"/>
    <n v="329"/>
    <x v="0"/>
    <x v="0"/>
    <x v="0"/>
    <x v="0"/>
    <n v="0"/>
    <x v="0"/>
    <n v="0"/>
    <n v="0"/>
    <x v="0"/>
    <n v="0"/>
    <n v="0"/>
    <x v="0"/>
    <n v="0"/>
    <x v="11"/>
  </r>
  <r>
    <x v="0"/>
    <x v="6"/>
    <x v="36"/>
    <x v="36"/>
    <x v="0"/>
    <m/>
    <s v="ENAV"/>
    <x v="1"/>
    <m/>
    <m/>
    <x v="1"/>
    <x v="1"/>
    <m/>
    <x v="1"/>
    <x v="1"/>
    <x v="1"/>
    <x v="2"/>
    <m/>
    <x v="1"/>
    <m/>
    <m/>
    <x v="1"/>
    <m/>
    <m/>
    <x v="1"/>
    <m/>
    <x v="6"/>
  </r>
  <r>
    <x v="0"/>
    <x v="9"/>
    <x v="31"/>
    <x v="31"/>
    <x v="0"/>
    <n v="36"/>
    <s v="DFS"/>
    <x v="26"/>
    <n v="0"/>
    <n v="0"/>
    <x v="0"/>
    <x v="0"/>
    <n v="0"/>
    <x v="0"/>
    <x v="0"/>
    <x v="0"/>
    <x v="0"/>
    <n v="0"/>
    <x v="0"/>
    <n v="0"/>
    <n v="0"/>
    <x v="0"/>
    <n v="0"/>
    <n v="0"/>
    <x v="0"/>
    <n v="0"/>
    <x v="9"/>
  </r>
  <r>
    <x v="1"/>
    <x v="8"/>
    <x v="24"/>
    <x v="24"/>
    <x v="0"/>
    <n v="4"/>
    <s v="ANS_SE"/>
    <x v="21"/>
    <n v="43"/>
    <n v="43"/>
    <x v="0"/>
    <x v="0"/>
    <n v="0"/>
    <x v="0"/>
    <x v="0"/>
    <x v="0"/>
    <x v="0"/>
    <n v="0"/>
    <x v="0"/>
    <n v="0"/>
    <n v="0"/>
    <x v="0"/>
    <n v="0"/>
    <n v="43"/>
    <x v="0"/>
    <n v="0"/>
    <x v="8"/>
  </r>
  <r>
    <x v="0"/>
    <x v="11"/>
    <x v="59"/>
    <x v="59"/>
    <x v="0"/>
    <m/>
    <s v="ANS_SE"/>
    <x v="21"/>
    <m/>
    <m/>
    <x v="1"/>
    <x v="1"/>
    <m/>
    <x v="1"/>
    <x v="1"/>
    <x v="1"/>
    <x v="2"/>
    <m/>
    <x v="1"/>
    <m/>
    <m/>
    <x v="1"/>
    <m/>
    <m/>
    <x v="1"/>
    <m/>
    <x v="11"/>
  </r>
  <r>
    <x v="1"/>
    <x v="5"/>
    <x v="41"/>
    <x v="41"/>
    <x v="0"/>
    <n v="793"/>
    <s v="SKYGUIDE"/>
    <x v="22"/>
    <n v="8036"/>
    <n v="8036"/>
    <x v="0"/>
    <x v="0"/>
    <n v="3232"/>
    <x v="0"/>
    <x v="0"/>
    <x v="0"/>
    <x v="0"/>
    <n v="0"/>
    <x v="0"/>
    <n v="486"/>
    <n v="1860"/>
    <x v="0"/>
    <n v="68"/>
    <n v="0"/>
    <x v="0"/>
    <n v="2390"/>
    <x v="5"/>
  </r>
  <r>
    <x v="0"/>
    <x v="4"/>
    <x v="2"/>
    <x v="2"/>
    <x v="0"/>
    <m/>
    <s v="FINLAND CAA"/>
    <x v="2"/>
    <m/>
    <m/>
    <x v="1"/>
    <x v="1"/>
    <m/>
    <x v="1"/>
    <x v="1"/>
    <x v="1"/>
    <x v="2"/>
    <m/>
    <x v="1"/>
    <m/>
    <m/>
    <x v="1"/>
    <m/>
    <m/>
    <x v="1"/>
    <m/>
    <x v="4"/>
  </r>
  <r>
    <x v="1"/>
    <x v="4"/>
    <x v="56"/>
    <x v="56"/>
    <x v="0"/>
    <m/>
    <s v="ATSA BULGARIA"/>
    <x v="36"/>
    <m/>
    <m/>
    <x v="1"/>
    <x v="1"/>
    <m/>
    <x v="1"/>
    <x v="1"/>
    <x v="1"/>
    <x v="2"/>
    <m/>
    <x v="1"/>
    <m/>
    <m/>
    <x v="1"/>
    <m/>
    <m/>
    <x v="1"/>
    <m/>
    <x v="4"/>
  </r>
  <r>
    <x v="0"/>
    <x v="5"/>
    <x v="53"/>
    <x v="53"/>
    <x v="0"/>
    <m/>
    <s v="SLOVENIA CAA"/>
    <x v="35"/>
    <m/>
    <m/>
    <x v="1"/>
    <x v="1"/>
    <m/>
    <x v="1"/>
    <x v="1"/>
    <x v="1"/>
    <x v="2"/>
    <m/>
    <x v="1"/>
    <m/>
    <m/>
    <x v="1"/>
    <m/>
    <m/>
    <x v="1"/>
    <m/>
    <x v="5"/>
  </r>
  <r>
    <x v="0"/>
    <x v="2"/>
    <x v="33"/>
    <x v="33"/>
    <x v="1"/>
    <m/>
    <s v="DNA"/>
    <x v="10"/>
    <m/>
    <m/>
    <x v="1"/>
    <x v="1"/>
    <m/>
    <x v="1"/>
    <x v="1"/>
    <x v="1"/>
    <x v="2"/>
    <m/>
    <x v="1"/>
    <m/>
    <m/>
    <x v="1"/>
    <m/>
    <m/>
    <x v="1"/>
    <m/>
    <x v="2"/>
  </r>
  <r>
    <x v="1"/>
    <x v="4"/>
    <x v="14"/>
    <x v="14"/>
    <x v="0"/>
    <n v="18"/>
    <s v="HCAA"/>
    <x v="12"/>
    <n v="0"/>
    <n v="0"/>
    <x v="0"/>
    <x v="0"/>
    <n v="0"/>
    <x v="0"/>
    <x v="0"/>
    <x v="0"/>
    <x v="0"/>
    <n v="0"/>
    <x v="0"/>
    <n v="0"/>
    <n v="0"/>
    <x v="0"/>
    <n v="0"/>
    <n v="0"/>
    <x v="0"/>
    <n v="0"/>
    <x v="4"/>
  </r>
  <r>
    <x v="0"/>
    <x v="9"/>
    <x v="32"/>
    <x v="32"/>
    <x v="0"/>
    <n v="0"/>
    <s v="ORO"/>
    <x v="27"/>
    <n v="0"/>
    <n v="0"/>
    <x v="0"/>
    <x v="0"/>
    <n v="0"/>
    <x v="0"/>
    <x v="0"/>
    <x v="0"/>
    <x v="0"/>
    <n v="0"/>
    <x v="0"/>
    <n v="0"/>
    <n v="0"/>
    <x v="0"/>
    <n v="0"/>
    <n v="0"/>
    <x v="0"/>
    <n v="0"/>
    <x v="9"/>
  </r>
  <r>
    <x v="1"/>
    <x v="2"/>
    <x v="41"/>
    <x v="41"/>
    <x v="0"/>
    <n v="222"/>
    <s v="SKYGUIDE"/>
    <x v="22"/>
    <n v="2911"/>
    <n v="2911"/>
    <x v="0"/>
    <x v="0"/>
    <n v="2495"/>
    <x v="0"/>
    <x v="0"/>
    <x v="0"/>
    <x v="0"/>
    <n v="0"/>
    <x v="0"/>
    <n v="0"/>
    <n v="0"/>
    <x v="0"/>
    <n v="53"/>
    <n v="54"/>
    <x v="0"/>
    <n v="309"/>
    <x v="2"/>
  </r>
  <r>
    <x v="1"/>
    <x v="8"/>
    <x v="54"/>
    <x v="54"/>
    <x v="0"/>
    <n v="47966"/>
    <s v="DFS"/>
    <x v="26"/>
    <n v="710422"/>
    <n v="710422"/>
    <x v="0"/>
    <x v="0"/>
    <n v="384635"/>
    <x v="0"/>
    <x v="0"/>
    <x v="0"/>
    <x v="0"/>
    <n v="25274"/>
    <x v="0"/>
    <n v="122863"/>
    <n v="0"/>
    <x v="0"/>
    <n v="28816"/>
    <n v="1905"/>
    <x v="0"/>
    <n v="146929"/>
    <x v="8"/>
  </r>
  <r>
    <x v="1"/>
    <x v="4"/>
    <x v="22"/>
    <x v="22"/>
    <x v="0"/>
    <m/>
    <s v="HUNGAROCONTROL"/>
    <x v="19"/>
    <m/>
    <m/>
    <x v="1"/>
    <x v="1"/>
    <m/>
    <x v="1"/>
    <x v="1"/>
    <x v="1"/>
    <x v="2"/>
    <m/>
    <x v="1"/>
    <m/>
    <m/>
    <x v="1"/>
    <m/>
    <m/>
    <x v="1"/>
    <m/>
    <x v="4"/>
  </r>
  <r>
    <x v="0"/>
    <x v="4"/>
    <x v="19"/>
    <x v="19"/>
    <x v="0"/>
    <n v="40"/>
    <s v="NAVEP"/>
    <x v="17"/>
    <n v="0"/>
    <n v="0"/>
    <x v="0"/>
    <x v="0"/>
    <n v="0"/>
    <x v="0"/>
    <x v="0"/>
    <x v="0"/>
    <x v="0"/>
    <n v="0"/>
    <x v="0"/>
    <n v="0"/>
    <n v="0"/>
    <x v="0"/>
    <n v="0"/>
    <n v="0"/>
    <x v="0"/>
    <n v="0"/>
    <x v="4"/>
  </r>
  <r>
    <x v="0"/>
    <x v="6"/>
    <x v="53"/>
    <x v="53"/>
    <x v="0"/>
    <m/>
    <s v="SLOVENIA CAA"/>
    <x v="35"/>
    <m/>
    <m/>
    <x v="1"/>
    <x v="1"/>
    <m/>
    <x v="1"/>
    <x v="1"/>
    <x v="1"/>
    <x v="2"/>
    <m/>
    <x v="1"/>
    <m/>
    <m/>
    <x v="1"/>
    <m/>
    <m/>
    <x v="1"/>
    <m/>
    <x v="6"/>
  </r>
  <r>
    <x v="0"/>
    <x v="2"/>
    <x v="43"/>
    <x v="43"/>
    <x v="0"/>
    <n v="107"/>
    <s v="DNA"/>
    <x v="10"/>
    <n v="1605"/>
    <n v="1605"/>
    <x v="0"/>
    <x v="0"/>
    <n v="235"/>
    <x v="0"/>
    <x v="0"/>
    <x v="0"/>
    <x v="0"/>
    <n v="0"/>
    <x v="0"/>
    <n v="0"/>
    <n v="1358"/>
    <x v="0"/>
    <n v="0"/>
    <n v="12"/>
    <x v="0"/>
    <n v="0"/>
    <x v="2"/>
  </r>
  <r>
    <x v="0"/>
    <x v="8"/>
    <x v="12"/>
    <x v="12"/>
    <x v="0"/>
    <n v="37"/>
    <s v="DNA"/>
    <x v="10"/>
    <n v="882"/>
    <n v="882"/>
    <x v="0"/>
    <x v="0"/>
    <n v="0"/>
    <x v="0"/>
    <x v="0"/>
    <x v="0"/>
    <x v="0"/>
    <n v="0"/>
    <x v="0"/>
    <n v="0"/>
    <n v="0"/>
    <x v="0"/>
    <n v="283"/>
    <n v="599"/>
    <x v="0"/>
    <n v="0"/>
    <x v="8"/>
  </r>
  <r>
    <x v="0"/>
    <x v="10"/>
    <x v="43"/>
    <x v="43"/>
    <x v="0"/>
    <n v="326"/>
    <s v="DNA"/>
    <x v="10"/>
    <n v="3430"/>
    <n v="3430"/>
    <x v="0"/>
    <x v="2"/>
    <n v="2451"/>
    <x v="0"/>
    <x v="0"/>
    <x v="0"/>
    <x v="0"/>
    <n v="0"/>
    <x v="0"/>
    <n v="0"/>
    <n v="0"/>
    <x v="0"/>
    <n v="974"/>
    <n v="0"/>
    <x v="0"/>
    <n v="0"/>
    <x v="10"/>
  </r>
  <r>
    <x v="0"/>
    <x v="0"/>
    <x v="53"/>
    <x v="53"/>
    <x v="0"/>
    <m/>
    <s v="SLOVENIA CAA"/>
    <x v="35"/>
    <m/>
    <m/>
    <x v="1"/>
    <x v="1"/>
    <m/>
    <x v="1"/>
    <x v="1"/>
    <x v="1"/>
    <x v="2"/>
    <m/>
    <x v="1"/>
    <m/>
    <m/>
    <x v="1"/>
    <m/>
    <m/>
    <x v="1"/>
    <m/>
    <x v="0"/>
  </r>
  <r>
    <x v="0"/>
    <x v="0"/>
    <x v="52"/>
    <x v="52"/>
    <x v="0"/>
    <m/>
    <s v="LPS"/>
    <x v="34"/>
    <m/>
    <m/>
    <x v="1"/>
    <x v="1"/>
    <m/>
    <x v="1"/>
    <x v="1"/>
    <x v="1"/>
    <x v="2"/>
    <m/>
    <x v="1"/>
    <m/>
    <m/>
    <x v="1"/>
    <m/>
    <m/>
    <x v="1"/>
    <m/>
    <x v="0"/>
  </r>
  <r>
    <x v="0"/>
    <x v="0"/>
    <x v="29"/>
    <x v="29"/>
    <x v="0"/>
    <m/>
    <s v="NATAM"/>
    <x v="25"/>
    <m/>
    <m/>
    <x v="1"/>
    <x v="1"/>
    <m/>
    <x v="1"/>
    <x v="1"/>
    <x v="1"/>
    <x v="2"/>
    <m/>
    <x v="1"/>
    <m/>
    <m/>
    <x v="1"/>
    <m/>
    <m/>
    <x v="1"/>
    <m/>
    <x v="0"/>
  </r>
  <r>
    <x v="0"/>
    <x v="4"/>
    <x v="56"/>
    <x v="56"/>
    <x v="0"/>
    <m/>
    <s v="ATSA BULGARIA"/>
    <x v="36"/>
    <m/>
    <m/>
    <x v="1"/>
    <x v="1"/>
    <m/>
    <x v="1"/>
    <x v="1"/>
    <x v="1"/>
    <x v="2"/>
    <m/>
    <x v="1"/>
    <m/>
    <m/>
    <x v="1"/>
    <m/>
    <m/>
    <x v="1"/>
    <m/>
    <x v="4"/>
  </r>
  <r>
    <x v="1"/>
    <x v="9"/>
    <x v="45"/>
    <x v="45"/>
    <x v="3"/>
    <m/>
    <m/>
    <x v="31"/>
    <m/>
    <m/>
    <x v="1"/>
    <x v="1"/>
    <m/>
    <x v="1"/>
    <x v="1"/>
    <x v="1"/>
    <x v="2"/>
    <m/>
    <x v="1"/>
    <m/>
    <m/>
    <x v="1"/>
    <m/>
    <m/>
    <x v="1"/>
    <m/>
    <x v="9"/>
  </r>
  <r>
    <x v="0"/>
    <x v="5"/>
    <x v="24"/>
    <x v="24"/>
    <x v="0"/>
    <m/>
    <s v="ANS_SE"/>
    <x v="21"/>
    <m/>
    <m/>
    <x v="1"/>
    <x v="1"/>
    <m/>
    <x v="1"/>
    <x v="1"/>
    <x v="1"/>
    <x v="2"/>
    <m/>
    <x v="1"/>
    <m/>
    <m/>
    <x v="1"/>
    <m/>
    <m/>
    <x v="1"/>
    <m/>
    <x v="5"/>
  </r>
  <r>
    <x v="0"/>
    <x v="4"/>
    <x v="22"/>
    <x v="22"/>
    <x v="0"/>
    <m/>
    <s v="HUNGAROCONTROL"/>
    <x v="19"/>
    <m/>
    <m/>
    <x v="1"/>
    <x v="1"/>
    <m/>
    <x v="1"/>
    <x v="1"/>
    <x v="1"/>
    <x v="2"/>
    <m/>
    <x v="1"/>
    <m/>
    <m/>
    <x v="1"/>
    <m/>
    <m/>
    <x v="1"/>
    <m/>
    <x v="4"/>
  </r>
  <r>
    <x v="1"/>
    <x v="5"/>
    <x v="12"/>
    <x v="12"/>
    <x v="0"/>
    <n v="125"/>
    <s v="DNA"/>
    <x v="10"/>
    <n v="1090"/>
    <n v="1090"/>
    <x v="0"/>
    <x v="0"/>
    <n v="116"/>
    <x v="0"/>
    <x v="0"/>
    <x v="0"/>
    <x v="0"/>
    <n v="0"/>
    <x v="0"/>
    <n v="0"/>
    <n v="0"/>
    <x v="0"/>
    <n v="251"/>
    <n v="723"/>
    <x v="0"/>
    <n v="0"/>
    <x v="5"/>
  </r>
  <r>
    <x v="0"/>
    <x v="0"/>
    <x v="17"/>
    <x v="17"/>
    <x v="0"/>
    <m/>
    <s v="UKSATSE"/>
    <x v="15"/>
    <m/>
    <m/>
    <x v="1"/>
    <x v="1"/>
    <m/>
    <x v="1"/>
    <x v="1"/>
    <x v="1"/>
    <x v="2"/>
    <m/>
    <x v="1"/>
    <m/>
    <m/>
    <x v="1"/>
    <m/>
    <m/>
    <x v="1"/>
    <m/>
    <x v="0"/>
  </r>
  <r>
    <x v="1"/>
    <x v="9"/>
    <x v="39"/>
    <x v="39"/>
    <x v="0"/>
    <m/>
    <s v="ENAV"/>
    <x v="1"/>
    <m/>
    <m/>
    <x v="1"/>
    <x v="1"/>
    <m/>
    <x v="1"/>
    <x v="1"/>
    <x v="1"/>
    <x v="2"/>
    <m/>
    <x v="1"/>
    <m/>
    <m/>
    <x v="1"/>
    <m/>
    <m/>
    <x v="1"/>
    <m/>
    <x v="9"/>
  </r>
  <r>
    <x v="0"/>
    <x v="10"/>
    <x v="1"/>
    <x v="1"/>
    <x v="1"/>
    <n v="1"/>
    <s v="ENAV"/>
    <x v="1"/>
    <n v="0"/>
    <n v="0"/>
    <x v="0"/>
    <x v="0"/>
    <n v="0"/>
    <x v="0"/>
    <x v="0"/>
    <x v="0"/>
    <x v="0"/>
    <n v="0"/>
    <x v="0"/>
    <n v="0"/>
    <n v="0"/>
    <x v="0"/>
    <n v="0"/>
    <n v="0"/>
    <x v="0"/>
    <n v="0"/>
    <x v="10"/>
  </r>
  <r>
    <x v="0"/>
    <x v="3"/>
    <x v="18"/>
    <x v="18"/>
    <x v="0"/>
    <m/>
    <s v="IAA"/>
    <x v="16"/>
    <m/>
    <m/>
    <x v="1"/>
    <x v="1"/>
    <m/>
    <x v="1"/>
    <x v="1"/>
    <x v="1"/>
    <x v="2"/>
    <m/>
    <x v="1"/>
    <m/>
    <m/>
    <x v="1"/>
    <m/>
    <m/>
    <x v="1"/>
    <m/>
    <x v="3"/>
  </r>
  <r>
    <x v="1"/>
    <x v="8"/>
    <x v="63"/>
    <x v="63"/>
    <x v="0"/>
    <n v="764"/>
    <s v="BHANSA"/>
    <x v="37"/>
    <n v="10219"/>
    <n v="10219"/>
    <x v="0"/>
    <x v="0"/>
    <n v="4846"/>
    <x v="0"/>
    <x v="0"/>
    <x v="3"/>
    <x v="0"/>
    <n v="0"/>
    <x v="0"/>
    <n v="0"/>
    <n v="0"/>
    <x v="0"/>
    <n v="0"/>
    <n v="0"/>
    <x v="0"/>
    <n v="5308"/>
    <x v="8"/>
  </r>
  <r>
    <x v="1"/>
    <x v="4"/>
    <x v="8"/>
    <x v="8"/>
    <x v="0"/>
    <m/>
    <s v="CROATIACONTROL"/>
    <x v="7"/>
    <m/>
    <m/>
    <x v="1"/>
    <x v="1"/>
    <m/>
    <x v="1"/>
    <x v="1"/>
    <x v="1"/>
    <x v="2"/>
    <m/>
    <x v="1"/>
    <m/>
    <m/>
    <x v="1"/>
    <m/>
    <m/>
    <x v="1"/>
    <m/>
    <x v="4"/>
  </r>
  <r>
    <x v="1"/>
    <x v="8"/>
    <x v="58"/>
    <x v="58"/>
    <x v="0"/>
    <n v="42"/>
    <s v="AENA"/>
    <x v="3"/>
    <n v="435"/>
    <n v="435"/>
    <x v="0"/>
    <x v="0"/>
    <n v="275"/>
    <x v="0"/>
    <x v="0"/>
    <x v="0"/>
    <x v="0"/>
    <n v="0"/>
    <x v="0"/>
    <n v="0"/>
    <n v="0"/>
    <x v="0"/>
    <n v="0"/>
    <n v="0"/>
    <x v="0"/>
    <n v="160"/>
    <x v="8"/>
  </r>
  <r>
    <x v="1"/>
    <x v="9"/>
    <x v="36"/>
    <x v="36"/>
    <x v="0"/>
    <n v="0"/>
    <s v="ENAV"/>
    <x v="1"/>
    <n v="0"/>
    <n v="0"/>
    <x v="0"/>
    <x v="0"/>
    <n v="0"/>
    <x v="0"/>
    <x v="0"/>
    <x v="0"/>
    <x v="0"/>
    <n v="0"/>
    <x v="0"/>
    <n v="0"/>
    <n v="0"/>
    <x v="0"/>
    <n v="0"/>
    <n v="0"/>
    <x v="0"/>
    <n v="0"/>
    <x v="9"/>
  </r>
  <r>
    <x v="1"/>
    <x v="2"/>
    <x v="20"/>
    <x v="20"/>
    <x v="0"/>
    <n v="1139"/>
    <s v="PATA"/>
    <x v="18"/>
    <n v="14530"/>
    <n v="14530"/>
    <x v="0"/>
    <x v="0"/>
    <n v="2362"/>
    <x v="0"/>
    <x v="0"/>
    <x v="4"/>
    <x v="0"/>
    <n v="5533"/>
    <x v="0"/>
    <n v="5011"/>
    <n v="0"/>
    <x v="0"/>
    <n v="1526"/>
    <n v="0"/>
    <x v="0"/>
    <n v="0"/>
    <x v="2"/>
  </r>
  <r>
    <x v="0"/>
    <x v="8"/>
    <x v="29"/>
    <x v="29"/>
    <x v="0"/>
    <m/>
    <s v="NATAM"/>
    <x v="25"/>
    <m/>
    <m/>
    <x v="1"/>
    <x v="1"/>
    <m/>
    <x v="1"/>
    <x v="1"/>
    <x v="1"/>
    <x v="2"/>
    <m/>
    <x v="1"/>
    <m/>
    <m/>
    <x v="1"/>
    <m/>
    <m/>
    <x v="1"/>
    <m/>
    <x v="8"/>
  </r>
  <r>
    <x v="0"/>
    <x v="11"/>
    <x v="38"/>
    <x v="38"/>
    <x v="0"/>
    <m/>
    <s v="EANS"/>
    <x v="29"/>
    <m/>
    <m/>
    <x v="1"/>
    <x v="1"/>
    <m/>
    <x v="1"/>
    <x v="1"/>
    <x v="1"/>
    <x v="2"/>
    <m/>
    <x v="1"/>
    <m/>
    <m/>
    <x v="1"/>
    <m/>
    <m/>
    <x v="1"/>
    <m/>
    <x v="11"/>
  </r>
  <r>
    <x v="1"/>
    <x v="9"/>
    <x v="28"/>
    <x v="28"/>
    <x v="0"/>
    <n v="52"/>
    <s v="AUSTROCONTROL"/>
    <x v="24"/>
    <n v="0"/>
    <n v="0"/>
    <x v="0"/>
    <x v="0"/>
    <n v="0"/>
    <x v="0"/>
    <x v="0"/>
    <x v="0"/>
    <x v="0"/>
    <n v="0"/>
    <x v="0"/>
    <n v="0"/>
    <n v="0"/>
    <x v="0"/>
    <n v="0"/>
    <n v="0"/>
    <x v="0"/>
    <n v="0"/>
    <x v="9"/>
  </r>
  <r>
    <x v="0"/>
    <x v="1"/>
    <x v="7"/>
    <x v="7"/>
    <x v="0"/>
    <m/>
    <s v="MIA"/>
    <x v="6"/>
    <m/>
    <m/>
    <x v="1"/>
    <x v="1"/>
    <m/>
    <x v="1"/>
    <x v="1"/>
    <x v="1"/>
    <x v="2"/>
    <m/>
    <x v="1"/>
    <m/>
    <m/>
    <x v="1"/>
    <m/>
    <m/>
    <x v="1"/>
    <m/>
    <x v="1"/>
  </r>
  <r>
    <x v="1"/>
    <x v="2"/>
    <x v="32"/>
    <x v="32"/>
    <x v="0"/>
    <m/>
    <s v="ORO"/>
    <x v="27"/>
    <m/>
    <m/>
    <x v="1"/>
    <x v="1"/>
    <m/>
    <x v="1"/>
    <x v="1"/>
    <x v="1"/>
    <x v="2"/>
    <m/>
    <x v="1"/>
    <m/>
    <m/>
    <x v="1"/>
    <m/>
    <m/>
    <x v="1"/>
    <m/>
    <x v="2"/>
  </r>
  <r>
    <x v="0"/>
    <x v="11"/>
    <x v="3"/>
    <x v="3"/>
    <x v="0"/>
    <n v="18"/>
    <s v="AENA"/>
    <x v="3"/>
    <n v="2"/>
    <n v="2"/>
    <x v="0"/>
    <x v="0"/>
    <n v="2"/>
    <x v="0"/>
    <x v="0"/>
    <x v="0"/>
    <x v="0"/>
    <n v="0"/>
    <x v="0"/>
    <n v="0"/>
    <n v="0"/>
    <x v="0"/>
    <n v="0"/>
    <n v="0"/>
    <x v="0"/>
    <n v="0"/>
    <x v="11"/>
  </r>
  <r>
    <x v="0"/>
    <x v="7"/>
    <x v="56"/>
    <x v="56"/>
    <x v="0"/>
    <m/>
    <s v="ATSA BULGARIA"/>
    <x v="36"/>
    <m/>
    <m/>
    <x v="1"/>
    <x v="1"/>
    <m/>
    <x v="1"/>
    <x v="1"/>
    <x v="1"/>
    <x v="2"/>
    <m/>
    <x v="1"/>
    <m/>
    <m/>
    <x v="1"/>
    <m/>
    <m/>
    <x v="1"/>
    <m/>
    <x v="7"/>
  </r>
  <r>
    <x v="0"/>
    <x v="11"/>
    <x v="40"/>
    <x v="40"/>
    <x v="0"/>
    <n v="58"/>
    <s v="AENA"/>
    <x v="3"/>
    <n v="0"/>
    <n v="0"/>
    <x v="0"/>
    <x v="0"/>
    <n v="0"/>
    <x v="0"/>
    <x v="0"/>
    <x v="0"/>
    <x v="0"/>
    <n v="0"/>
    <x v="0"/>
    <n v="0"/>
    <n v="0"/>
    <x v="0"/>
    <n v="0"/>
    <n v="0"/>
    <x v="0"/>
    <n v="0"/>
    <x v="11"/>
  </r>
  <r>
    <x v="1"/>
    <x v="8"/>
    <x v="60"/>
    <x v="60"/>
    <x v="0"/>
    <n v="259"/>
    <s v="DHMI"/>
    <x v="14"/>
    <n v="0"/>
    <n v="0"/>
    <x v="0"/>
    <x v="0"/>
    <n v="0"/>
    <x v="0"/>
    <x v="0"/>
    <x v="0"/>
    <x v="0"/>
    <n v="0"/>
    <x v="0"/>
    <n v="0"/>
    <n v="0"/>
    <x v="0"/>
    <n v="0"/>
    <n v="0"/>
    <x v="0"/>
    <n v="0"/>
    <x v="8"/>
  </r>
  <r>
    <x v="0"/>
    <x v="3"/>
    <x v="54"/>
    <x v="54"/>
    <x v="0"/>
    <n v="6040"/>
    <s v="DFS"/>
    <x v="26"/>
    <n v="63895"/>
    <n v="63895"/>
    <x v="0"/>
    <x v="0"/>
    <n v="23132"/>
    <x v="0"/>
    <x v="0"/>
    <x v="0"/>
    <x v="0"/>
    <n v="510"/>
    <x v="0"/>
    <n v="0"/>
    <n v="0"/>
    <x v="0"/>
    <n v="5900"/>
    <n v="0"/>
    <x v="0"/>
    <n v="34353"/>
    <x v="3"/>
  </r>
  <r>
    <x v="0"/>
    <x v="8"/>
    <x v="28"/>
    <x v="28"/>
    <x v="0"/>
    <m/>
    <s v="AUSTROCONTROL"/>
    <x v="24"/>
    <m/>
    <m/>
    <x v="1"/>
    <x v="1"/>
    <m/>
    <x v="1"/>
    <x v="1"/>
    <x v="1"/>
    <x v="2"/>
    <m/>
    <x v="1"/>
    <m/>
    <m/>
    <x v="1"/>
    <m/>
    <m/>
    <x v="1"/>
    <m/>
    <x v="8"/>
  </r>
  <r>
    <x v="0"/>
    <x v="11"/>
    <x v="19"/>
    <x v="19"/>
    <x v="0"/>
    <n v="1049"/>
    <s v="NAVEP"/>
    <x v="17"/>
    <n v="4568"/>
    <n v="4568"/>
    <x v="0"/>
    <x v="0"/>
    <n v="4568"/>
    <x v="0"/>
    <x v="0"/>
    <x v="0"/>
    <x v="0"/>
    <n v="0"/>
    <x v="0"/>
    <n v="0"/>
    <n v="0"/>
    <x v="0"/>
    <n v="0"/>
    <n v="0"/>
    <x v="0"/>
    <n v="0"/>
    <x v="11"/>
  </r>
  <r>
    <x v="0"/>
    <x v="5"/>
    <x v="23"/>
    <x v="23"/>
    <x v="0"/>
    <m/>
    <s v="LVNL"/>
    <x v="20"/>
    <m/>
    <m/>
    <x v="1"/>
    <x v="1"/>
    <m/>
    <x v="1"/>
    <x v="1"/>
    <x v="1"/>
    <x v="2"/>
    <m/>
    <x v="1"/>
    <m/>
    <m/>
    <x v="1"/>
    <m/>
    <m/>
    <x v="1"/>
    <m/>
    <x v="5"/>
  </r>
  <r>
    <x v="0"/>
    <x v="10"/>
    <x v="45"/>
    <x v="45"/>
    <x v="3"/>
    <m/>
    <m/>
    <x v="31"/>
    <m/>
    <m/>
    <x v="1"/>
    <x v="1"/>
    <m/>
    <x v="1"/>
    <x v="1"/>
    <x v="1"/>
    <x v="2"/>
    <m/>
    <x v="1"/>
    <m/>
    <m/>
    <x v="1"/>
    <m/>
    <m/>
    <x v="1"/>
    <m/>
    <x v="10"/>
  </r>
  <r>
    <x v="1"/>
    <x v="4"/>
    <x v="59"/>
    <x v="59"/>
    <x v="0"/>
    <m/>
    <s v="ANS_SE"/>
    <x v="21"/>
    <m/>
    <m/>
    <x v="1"/>
    <x v="1"/>
    <m/>
    <x v="1"/>
    <x v="1"/>
    <x v="1"/>
    <x v="2"/>
    <m/>
    <x v="1"/>
    <m/>
    <m/>
    <x v="1"/>
    <m/>
    <m/>
    <x v="1"/>
    <m/>
    <x v="4"/>
  </r>
  <r>
    <x v="1"/>
    <x v="4"/>
    <x v="9"/>
    <x v="9"/>
    <x v="0"/>
    <m/>
    <s v="MOLDATSA"/>
    <x v="8"/>
    <m/>
    <m/>
    <x v="1"/>
    <x v="1"/>
    <m/>
    <x v="1"/>
    <x v="1"/>
    <x v="1"/>
    <x v="2"/>
    <m/>
    <x v="1"/>
    <m/>
    <m/>
    <x v="1"/>
    <m/>
    <m/>
    <x v="1"/>
    <m/>
    <x v="4"/>
  </r>
  <r>
    <x v="1"/>
    <x v="5"/>
    <x v="9"/>
    <x v="9"/>
    <x v="0"/>
    <m/>
    <s v="MOLDATSA"/>
    <x v="8"/>
    <m/>
    <m/>
    <x v="1"/>
    <x v="1"/>
    <m/>
    <x v="1"/>
    <x v="1"/>
    <x v="1"/>
    <x v="2"/>
    <m/>
    <x v="1"/>
    <m/>
    <m/>
    <x v="1"/>
    <m/>
    <m/>
    <x v="1"/>
    <m/>
    <x v="5"/>
  </r>
  <r>
    <x v="0"/>
    <x v="6"/>
    <x v="0"/>
    <x v="0"/>
    <x v="0"/>
    <m/>
    <s v="NATS"/>
    <x v="0"/>
    <m/>
    <m/>
    <x v="1"/>
    <x v="1"/>
    <m/>
    <x v="1"/>
    <x v="1"/>
    <x v="1"/>
    <x v="2"/>
    <m/>
    <x v="1"/>
    <m/>
    <m/>
    <x v="1"/>
    <m/>
    <m/>
    <x v="1"/>
    <m/>
    <x v="6"/>
  </r>
  <r>
    <x v="0"/>
    <x v="1"/>
    <x v="60"/>
    <x v="60"/>
    <x v="0"/>
    <n v="579"/>
    <s v="DHMI"/>
    <x v="14"/>
    <n v="0"/>
    <n v="0"/>
    <x v="0"/>
    <x v="0"/>
    <n v="0"/>
    <x v="0"/>
    <x v="0"/>
    <x v="0"/>
    <x v="0"/>
    <n v="0"/>
    <x v="0"/>
    <n v="0"/>
    <n v="0"/>
    <x v="0"/>
    <n v="0"/>
    <n v="0"/>
    <x v="0"/>
    <n v="0"/>
    <x v="1"/>
  </r>
  <r>
    <x v="0"/>
    <x v="5"/>
    <x v="48"/>
    <x v="48"/>
    <x v="0"/>
    <m/>
    <s v="ENAV"/>
    <x v="1"/>
    <m/>
    <m/>
    <x v="1"/>
    <x v="1"/>
    <m/>
    <x v="1"/>
    <x v="1"/>
    <x v="1"/>
    <x v="2"/>
    <m/>
    <x v="1"/>
    <m/>
    <m/>
    <x v="1"/>
    <m/>
    <m/>
    <x v="1"/>
    <m/>
    <x v="5"/>
  </r>
  <r>
    <x v="0"/>
    <x v="3"/>
    <x v="58"/>
    <x v="58"/>
    <x v="0"/>
    <n v="203"/>
    <s v="AENA"/>
    <x v="3"/>
    <n v="13"/>
    <n v="13"/>
    <x v="0"/>
    <x v="0"/>
    <n v="13"/>
    <x v="0"/>
    <x v="0"/>
    <x v="0"/>
    <x v="0"/>
    <n v="0"/>
    <x v="0"/>
    <n v="0"/>
    <n v="0"/>
    <x v="0"/>
    <n v="0"/>
    <n v="0"/>
    <x v="0"/>
    <n v="0"/>
    <x v="3"/>
  </r>
  <r>
    <x v="0"/>
    <x v="6"/>
    <x v="6"/>
    <x v="6"/>
    <x v="0"/>
    <m/>
    <s v="NATA ALBANIA"/>
    <x v="5"/>
    <m/>
    <m/>
    <x v="1"/>
    <x v="1"/>
    <m/>
    <x v="1"/>
    <x v="1"/>
    <x v="1"/>
    <x v="2"/>
    <m/>
    <x v="1"/>
    <m/>
    <m/>
    <x v="1"/>
    <m/>
    <m/>
    <x v="1"/>
    <m/>
    <x v="6"/>
  </r>
  <r>
    <x v="0"/>
    <x v="2"/>
    <x v="19"/>
    <x v="19"/>
    <x v="0"/>
    <m/>
    <s v="NAVEP"/>
    <x v="17"/>
    <m/>
    <m/>
    <x v="1"/>
    <x v="1"/>
    <m/>
    <x v="1"/>
    <x v="1"/>
    <x v="1"/>
    <x v="2"/>
    <m/>
    <x v="1"/>
    <m/>
    <m/>
    <x v="1"/>
    <m/>
    <m/>
    <x v="1"/>
    <m/>
    <x v="2"/>
  </r>
  <r>
    <x v="0"/>
    <x v="6"/>
    <x v="14"/>
    <x v="14"/>
    <x v="0"/>
    <n v="417"/>
    <s v="HCAA"/>
    <x v="12"/>
    <n v="2134"/>
    <n v="2134"/>
    <x v="0"/>
    <x v="0"/>
    <n v="655"/>
    <x v="0"/>
    <x v="0"/>
    <x v="0"/>
    <x v="0"/>
    <n v="0"/>
    <x v="0"/>
    <n v="0"/>
    <n v="0"/>
    <x v="0"/>
    <n v="1479"/>
    <n v="0"/>
    <x v="0"/>
    <n v="0"/>
    <x v="6"/>
  </r>
  <r>
    <x v="1"/>
    <x v="5"/>
    <x v="55"/>
    <x v="55"/>
    <x v="0"/>
    <n v="1061"/>
    <s v="DFS"/>
    <x v="26"/>
    <n v="14708"/>
    <n v="14708"/>
    <x v="0"/>
    <x v="0"/>
    <n v="9520"/>
    <x v="0"/>
    <x v="0"/>
    <x v="0"/>
    <x v="0"/>
    <n v="2157"/>
    <x v="0"/>
    <n v="0"/>
    <n v="0"/>
    <x v="0"/>
    <n v="3031"/>
    <n v="0"/>
    <x v="0"/>
    <n v="0"/>
    <x v="5"/>
  </r>
  <r>
    <x v="0"/>
    <x v="0"/>
    <x v="62"/>
    <x v="62"/>
    <x v="0"/>
    <n v="75"/>
    <s v="NATS"/>
    <x v="0"/>
    <n v="708"/>
    <n v="708"/>
    <x v="0"/>
    <x v="0"/>
    <n v="261"/>
    <x v="0"/>
    <x v="0"/>
    <x v="0"/>
    <x v="0"/>
    <n v="0"/>
    <x v="0"/>
    <n v="0"/>
    <n v="0"/>
    <x v="0"/>
    <n v="0"/>
    <n v="447"/>
    <x v="0"/>
    <n v="0"/>
    <x v="0"/>
  </r>
  <r>
    <x v="1"/>
    <x v="8"/>
    <x v="49"/>
    <x v="49"/>
    <x v="0"/>
    <n v="3983"/>
    <s v="NATS"/>
    <x v="0"/>
    <n v="65329"/>
    <n v="65329"/>
    <x v="0"/>
    <x v="0"/>
    <n v="22117"/>
    <x v="0"/>
    <x v="0"/>
    <x v="0"/>
    <x v="0"/>
    <n v="2288"/>
    <x v="0"/>
    <n v="691"/>
    <n v="0"/>
    <x v="0"/>
    <n v="22269"/>
    <n v="0"/>
    <x v="0"/>
    <n v="17964"/>
    <x v="8"/>
  </r>
  <r>
    <x v="0"/>
    <x v="5"/>
    <x v="27"/>
    <x v="27"/>
    <x v="0"/>
    <m/>
    <s v="ROMATSA"/>
    <x v="23"/>
    <m/>
    <m/>
    <x v="1"/>
    <x v="1"/>
    <m/>
    <x v="1"/>
    <x v="1"/>
    <x v="1"/>
    <x v="2"/>
    <m/>
    <x v="1"/>
    <m/>
    <m/>
    <x v="1"/>
    <m/>
    <m/>
    <x v="1"/>
    <m/>
    <x v="5"/>
  </r>
  <r>
    <x v="1"/>
    <x v="9"/>
    <x v="63"/>
    <x v="63"/>
    <x v="0"/>
    <m/>
    <s v="BHANSA"/>
    <x v="37"/>
    <m/>
    <m/>
    <x v="1"/>
    <x v="1"/>
    <m/>
    <x v="1"/>
    <x v="1"/>
    <x v="1"/>
    <x v="2"/>
    <m/>
    <x v="1"/>
    <m/>
    <m/>
    <x v="1"/>
    <m/>
    <m/>
    <x v="1"/>
    <m/>
    <x v="9"/>
  </r>
  <r>
    <x v="1"/>
    <x v="8"/>
    <x v="64"/>
    <x v="64"/>
    <x v="0"/>
    <m/>
    <s v="ARMATS"/>
    <x v="38"/>
    <m/>
    <m/>
    <x v="1"/>
    <x v="1"/>
    <m/>
    <x v="1"/>
    <x v="1"/>
    <x v="1"/>
    <x v="2"/>
    <m/>
    <x v="1"/>
    <m/>
    <m/>
    <x v="1"/>
    <m/>
    <m/>
    <x v="1"/>
    <m/>
    <x v="8"/>
  </r>
  <r>
    <x v="1"/>
    <x v="2"/>
    <x v="57"/>
    <x v="57"/>
    <x v="0"/>
    <n v="950"/>
    <s v="DNA"/>
    <x v="10"/>
    <n v="10945"/>
    <n v="10945"/>
    <x v="0"/>
    <x v="0"/>
    <n v="4561"/>
    <x v="0"/>
    <x v="0"/>
    <x v="5"/>
    <x v="0"/>
    <n v="0"/>
    <x v="0"/>
    <n v="0"/>
    <n v="0"/>
    <x v="0"/>
    <n v="4168"/>
    <n v="1914"/>
    <x v="0"/>
    <n v="202"/>
    <x v="2"/>
  </r>
  <r>
    <x v="1"/>
    <x v="8"/>
    <x v="42"/>
    <x v="42"/>
    <x v="0"/>
    <n v="52"/>
    <s v="NATAM"/>
    <x v="25"/>
    <n v="0"/>
    <n v="0"/>
    <x v="0"/>
    <x v="0"/>
    <n v="0"/>
    <x v="0"/>
    <x v="0"/>
    <x v="0"/>
    <x v="0"/>
    <n v="0"/>
    <x v="0"/>
    <n v="0"/>
    <n v="0"/>
    <x v="0"/>
    <n v="0"/>
    <n v="0"/>
    <x v="0"/>
    <n v="0"/>
    <x v="8"/>
  </r>
  <r>
    <x v="0"/>
    <x v="8"/>
    <x v="31"/>
    <x v="31"/>
    <x v="0"/>
    <n v="132"/>
    <s v="DFS"/>
    <x v="26"/>
    <n v="549"/>
    <n v="549"/>
    <x v="0"/>
    <x v="0"/>
    <n v="163"/>
    <x v="0"/>
    <x v="0"/>
    <x v="0"/>
    <x v="0"/>
    <n v="0"/>
    <x v="0"/>
    <n v="0"/>
    <n v="0"/>
    <x v="0"/>
    <n v="0"/>
    <n v="0"/>
    <x v="0"/>
    <n v="386"/>
    <x v="8"/>
  </r>
  <r>
    <x v="0"/>
    <x v="7"/>
    <x v="11"/>
    <x v="11"/>
    <x v="0"/>
    <n v="984"/>
    <s v="DNA"/>
    <x v="10"/>
    <n v="16138"/>
    <n v="16138"/>
    <x v="0"/>
    <x v="0"/>
    <n v="2040"/>
    <x v="0"/>
    <x v="0"/>
    <x v="0"/>
    <x v="0"/>
    <n v="0"/>
    <x v="0"/>
    <n v="0"/>
    <n v="0"/>
    <x v="0"/>
    <n v="3571"/>
    <n v="0"/>
    <x v="0"/>
    <n v="10527"/>
    <x v="7"/>
  </r>
  <r>
    <x v="0"/>
    <x v="8"/>
    <x v="56"/>
    <x v="56"/>
    <x v="0"/>
    <n v="6"/>
    <s v="ATSA BULGARIA"/>
    <x v="36"/>
    <n v="0"/>
    <n v="0"/>
    <x v="0"/>
    <x v="0"/>
    <n v="0"/>
    <x v="0"/>
    <x v="0"/>
    <x v="0"/>
    <x v="0"/>
    <n v="0"/>
    <x v="0"/>
    <n v="0"/>
    <n v="0"/>
    <x v="0"/>
    <n v="0"/>
    <n v="0"/>
    <x v="0"/>
    <n v="0"/>
    <x v="8"/>
  </r>
  <r>
    <x v="0"/>
    <x v="11"/>
    <x v="45"/>
    <x v="45"/>
    <x v="3"/>
    <m/>
    <m/>
    <x v="31"/>
    <m/>
    <m/>
    <x v="1"/>
    <x v="1"/>
    <m/>
    <x v="1"/>
    <x v="1"/>
    <x v="1"/>
    <x v="2"/>
    <m/>
    <x v="1"/>
    <m/>
    <m/>
    <x v="1"/>
    <m/>
    <m/>
    <x v="1"/>
    <m/>
    <x v="11"/>
  </r>
  <r>
    <x v="1"/>
    <x v="5"/>
    <x v="53"/>
    <x v="53"/>
    <x v="0"/>
    <m/>
    <s v="SLOVENIA CAA"/>
    <x v="35"/>
    <m/>
    <m/>
    <x v="1"/>
    <x v="1"/>
    <m/>
    <x v="1"/>
    <x v="1"/>
    <x v="1"/>
    <x v="2"/>
    <m/>
    <x v="1"/>
    <m/>
    <m/>
    <x v="1"/>
    <m/>
    <m/>
    <x v="1"/>
    <m/>
    <x v="5"/>
  </r>
  <r>
    <x v="0"/>
    <x v="8"/>
    <x v="10"/>
    <x v="10"/>
    <x v="0"/>
    <m/>
    <s v="DCAC"/>
    <x v="9"/>
    <m/>
    <m/>
    <x v="1"/>
    <x v="1"/>
    <m/>
    <x v="1"/>
    <x v="1"/>
    <x v="1"/>
    <x v="2"/>
    <m/>
    <x v="1"/>
    <m/>
    <m/>
    <x v="1"/>
    <m/>
    <m/>
    <x v="1"/>
    <m/>
    <x v="8"/>
  </r>
  <r>
    <x v="0"/>
    <x v="9"/>
    <x v="41"/>
    <x v="41"/>
    <x v="0"/>
    <n v="90"/>
    <s v="SKYGUIDE"/>
    <x v="22"/>
    <n v="885"/>
    <n v="885"/>
    <x v="0"/>
    <x v="0"/>
    <n v="885"/>
    <x v="0"/>
    <x v="0"/>
    <x v="0"/>
    <x v="0"/>
    <n v="0"/>
    <x v="0"/>
    <n v="0"/>
    <n v="0"/>
    <x v="0"/>
    <n v="0"/>
    <n v="0"/>
    <x v="0"/>
    <n v="0"/>
    <x v="9"/>
  </r>
  <r>
    <x v="0"/>
    <x v="11"/>
    <x v="48"/>
    <x v="48"/>
    <x v="0"/>
    <n v="48"/>
    <s v="ENAV"/>
    <x v="1"/>
    <n v="0"/>
    <n v="0"/>
    <x v="0"/>
    <x v="0"/>
    <n v="0"/>
    <x v="0"/>
    <x v="0"/>
    <x v="0"/>
    <x v="0"/>
    <n v="0"/>
    <x v="0"/>
    <n v="0"/>
    <n v="0"/>
    <x v="0"/>
    <n v="0"/>
    <n v="0"/>
    <x v="0"/>
    <n v="0"/>
    <x v="11"/>
  </r>
  <r>
    <x v="0"/>
    <x v="8"/>
    <x v="24"/>
    <x v="24"/>
    <x v="0"/>
    <m/>
    <s v="ANS_SE"/>
    <x v="21"/>
    <m/>
    <m/>
    <x v="1"/>
    <x v="1"/>
    <m/>
    <x v="1"/>
    <x v="1"/>
    <x v="1"/>
    <x v="2"/>
    <m/>
    <x v="1"/>
    <m/>
    <m/>
    <x v="1"/>
    <m/>
    <m/>
    <x v="1"/>
    <m/>
    <x v="8"/>
  </r>
  <r>
    <x v="1"/>
    <x v="9"/>
    <x v="15"/>
    <x v="15"/>
    <x v="0"/>
    <m/>
    <s v="SMATSA"/>
    <x v="13"/>
    <m/>
    <m/>
    <x v="1"/>
    <x v="1"/>
    <m/>
    <x v="1"/>
    <x v="1"/>
    <x v="1"/>
    <x v="2"/>
    <m/>
    <x v="1"/>
    <m/>
    <m/>
    <x v="1"/>
    <m/>
    <m/>
    <x v="1"/>
    <m/>
    <x v="9"/>
  </r>
  <r>
    <x v="0"/>
    <x v="4"/>
    <x v="64"/>
    <x v="64"/>
    <x v="0"/>
    <m/>
    <s v="ARMATS"/>
    <x v="38"/>
    <m/>
    <m/>
    <x v="1"/>
    <x v="1"/>
    <m/>
    <x v="1"/>
    <x v="1"/>
    <x v="1"/>
    <x v="2"/>
    <m/>
    <x v="1"/>
    <m/>
    <m/>
    <x v="1"/>
    <m/>
    <m/>
    <x v="1"/>
    <m/>
    <x v="4"/>
  </r>
  <r>
    <x v="0"/>
    <x v="10"/>
    <x v="12"/>
    <x v="12"/>
    <x v="0"/>
    <n v="159"/>
    <s v="DNA"/>
    <x v="10"/>
    <n v="422"/>
    <n v="422"/>
    <x v="0"/>
    <x v="0"/>
    <n v="422"/>
    <x v="0"/>
    <x v="0"/>
    <x v="0"/>
    <x v="0"/>
    <n v="0"/>
    <x v="0"/>
    <n v="0"/>
    <n v="0"/>
    <x v="0"/>
    <n v="0"/>
    <n v="0"/>
    <x v="0"/>
    <n v="0"/>
    <x v="10"/>
  </r>
  <r>
    <x v="0"/>
    <x v="7"/>
    <x v="53"/>
    <x v="53"/>
    <x v="0"/>
    <m/>
    <s v="SLOVENIA CAA"/>
    <x v="35"/>
    <m/>
    <m/>
    <x v="1"/>
    <x v="1"/>
    <m/>
    <x v="1"/>
    <x v="1"/>
    <x v="1"/>
    <x v="2"/>
    <m/>
    <x v="1"/>
    <m/>
    <m/>
    <x v="1"/>
    <m/>
    <m/>
    <x v="1"/>
    <m/>
    <x v="7"/>
  </r>
  <r>
    <x v="1"/>
    <x v="9"/>
    <x v="2"/>
    <x v="2"/>
    <x v="0"/>
    <n v="79"/>
    <s v="FINLAND CAA"/>
    <x v="2"/>
    <n v="0"/>
    <n v="0"/>
    <x v="0"/>
    <x v="0"/>
    <n v="0"/>
    <x v="0"/>
    <x v="0"/>
    <x v="0"/>
    <x v="0"/>
    <n v="0"/>
    <x v="0"/>
    <n v="0"/>
    <n v="0"/>
    <x v="0"/>
    <n v="0"/>
    <n v="0"/>
    <x v="0"/>
    <n v="0"/>
    <x v="9"/>
  </r>
  <r>
    <x v="0"/>
    <x v="7"/>
    <x v="0"/>
    <x v="0"/>
    <x v="0"/>
    <n v="15"/>
    <s v="NATS"/>
    <x v="0"/>
    <n v="0"/>
    <n v="0"/>
    <x v="0"/>
    <x v="0"/>
    <n v="0"/>
    <x v="0"/>
    <x v="0"/>
    <x v="0"/>
    <x v="0"/>
    <n v="0"/>
    <x v="0"/>
    <n v="0"/>
    <n v="0"/>
    <x v="0"/>
    <n v="0"/>
    <n v="0"/>
    <x v="0"/>
    <n v="0"/>
    <x v="7"/>
  </r>
  <r>
    <x v="0"/>
    <x v="11"/>
    <x v="37"/>
    <x v="37"/>
    <x v="0"/>
    <m/>
    <s v="UKSATSE"/>
    <x v="15"/>
    <m/>
    <m/>
    <x v="1"/>
    <x v="1"/>
    <m/>
    <x v="1"/>
    <x v="1"/>
    <x v="1"/>
    <x v="2"/>
    <m/>
    <x v="1"/>
    <m/>
    <m/>
    <x v="1"/>
    <m/>
    <m/>
    <x v="1"/>
    <m/>
    <x v="11"/>
  </r>
  <r>
    <x v="1"/>
    <x v="8"/>
    <x v="4"/>
    <x v="4"/>
    <x v="0"/>
    <n v="358"/>
    <s v="AENA"/>
    <x v="3"/>
    <n v="3385"/>
    <n v="3385"/>
    <x v="0"/>
    <x v="0"/>
    <n v="3103"/>
    <x v="0"/>
    <x v="0"/>
    <x v="0"/>
    <x v="0"/>
    <n v="0"/>
    <x v="0"/>
    <n v="0"/>
    <n v="0"/>
    <x v="0"/>
    <n v="144"/>
    <n v="0"/>
    <x v="0"/>
    <n v="138"/>
    <x v="8"/>
  </r>
  <r>
    <x v="0"/>
    <x v="9"/>
    <x v="10"/>
    <x v="10"/>
    <x v="0"/>
    <m/>
    <s v="DCAC"/>
    <x v="9"/>
    <m/>
    <m/>
    <x v="1"/>
    <x v="1"/>
    <m/>
    <x v="1"/>
    <x v="1"/>
    <x v="1"/>
    <x v="2"/>
    <m/>
    <x v="1"/>
    <m/>
    <m/>
    <x v="1"/>
    <m/>
    <m/>
    <x v="1"/>
    <m/>
    <x v="9"/>
  </r>
  <r>
    <x v="0"/>
    <x v="10"/>
    <x v="4"/>
    <x v="4"/>
    <x v="0"/>
    <n v="151"/>
    <s v="AENA"/>
    <x v="3"/>
    <n v="1625"/>
    <n v="1625"/>
    <x v="0"/>
    <x v="0"/>
    <n v="1625"/>
    <x v="0"/>
    <x v="0"/>
    <x v="0"/>
    <x v="0"/>
    <n v="0"/>
    <x v="0"/>
    <n v="0"/>
    <n v="0"/>
    <x v="0"/>
    <n v="0"/>
    <n v="0"/>
    <x v="0"/>
    <n v="0"/>
    <x v="10"/>
  </r>
  <r>
    <x v="1"/>
    <x v="2"/>
    <x v="37"/>
    <x v="37"/>
    <x v="0"/>
    <m/>
    <s v="UKSATSE"/>
    <x v="15"/>
    <m/>
    <m/>
    <x v="1"/>
    <x v="1"/>
    <m/>
    <x v="1"/>
    <x v="1"/>
    <x v="1"/>
    <x v="2"/>
    <m/>
    <x v="1"/>
    <m/>
    <m/>
    <x v="1"/>
    <m/>
    <m/>
    <x v="1"/>
    <m/>
    <x v="2"/>
  </r>
  <r>
    <x v="0"/>
    <x v="9"/>
    <x v="34"/>
    <x v="34"/>
    <x v="0"/>
    <m/>
    <s v="BELGOCONTROL"/>
    <x v="28"/>
    <m/>
    <m/>
    <x v="1"/>
    <x v="1"/>
    <m/>
    <x v="1"/>
    <x v="1"/>
    <x v="1"/>
    <x v="2"/>
    <m/>
    <x v="1"/>
    <m/>
    <m/>
    <x v="1"/>
    <m/>
    <m/>
    <x v="1"/>
    <m/>
    <x v="9"/>
  </r>
  <r>
    <x v="0"/>
    <x v="5"/>
    <x v="54"/>
    <x v="54"/>
    <x v="0"/>
    <m/>
    <s v="DFS"/>
    <x v="26"/>
    <m/>
    <m/>
    <x v="1"/>
    <x v="1"/>
    <m/>
    <x v="1"/>
    <x v="1"/>
    <x v="1"/>
    <x v="2"/>
    <m/>
    <x v="1"/>
    <m/>
    <m/>
    <x v="1"/>
    <m/>
    <m/>
    <x v="1"/>
    <m/>
    <x v="5"/>
  </r>
  <r>
    <x v="0"/>
    <x v="8"/>
    <x v="25"/>
    <x v="25"/>
    <x v="0"/>
    <n v="1"/>
    <s v="SKYGUIDE"/>
    <x v="22"/>
    <n v="0"/>
    <n v="0"/>
    <x v="0"/>
    <x v="0"/>
    <n v="0"/>
    <x v="0"/>
    <x v="0"/>
    <x v="0"/>
    <x v="0"/>
    <n v="0"/>
    <x v="0"/>
    <n v="0"/>
    <n v="0"/>
    <x v="0"/>
    <n v="0"/>
    <n v="0"/>
    <x v="0"/>
    <n v="0"/>
    <x v="8"/>
  </r>
  <r>
    <x v="0"/>
    <x v="6"/>
    <x v="43"/>
    <x v="43"/>
    <x v="0"/>
    <n v="148"/>
    <s v="DNA"/>
    <x v="10"/>
    <n v="2033"/>
    <n v="2033"/>
    <x v="0"/>
    <x v="0"/>
    <n v="1812"/>
    <x v="0"/>
    <x v="0"/>
    <x v="6"/>
    <x v="0"/>
    <n v="0"/>
    <x v="0"/>
    <n v="0"/>
    <n v="171"/>
    <x v="0"/>
    <n v="38"/>
    <n v="0"/>
    <x v="0"/>
    <n v="0"/>
    <x v="6"/>
  </r>
  <r>
    <x v="0"/>
    <x v="7"/>
    <x v="54"/>
    <x v="54"/>
    <x v="0"/>
    <n v="5438"/>
    <s v="DFS"/>
    <x v="26"/>
    <n v="47240"/>
    <n v="47240"/>
    <x v="0"/>
    <x v="0"/>
    <n v="23761"/>
    <x v="0"/>
    <x v="0"/>
    <x v="0"/>
    <x v="0"/>
    <n v="1030"/>
    <x v="0"/>
    <n v="198"/>
    <n v="0"/>
    <x v="0"/>
    <n v="10779"/>
    <n v="0"/>
    <x v="0"/>
    <n v="11472"/>
    <x v="7"/>
  </r>
  <r>
    <x v="0"/>
    <x v="0"/>
    <x v="45"/>
    <x v="45"/>
    <x v="3"/>
    <m/>
    <m/>
    <x v="31"/>
    <m/>
    <m/>
    <x v="1"/>
    <x v="1"/>
    <m/>
    <x v="1"/>
    <x v="1"/>
    <x v="1"/>
    <x v="2"/>
    <m/>
    <x v="1"/>
    <m/>
    <m/>
    <x v="1"/>
    <m/>
    <m/>
    <x v="1"/>
    <m/>
    <x v="0"/>
  </r>
  <r>
    <x v="0"/>
    <x v="5"/>
    <x v="51"/>
    <x v="51"/>
    <x v="0"/>
    <m/>
    <s v="IAA"/>
    <x v="16"/>
    <m/>
    <m/>
    <x v="1"/>
    <x v="1"/>
    <m/>
    <x v="1"/>
    <x v="1"/>
    <x v="1"/>
    <x v="2"/>
    <m/>
    <x v="1"/>
    <m/>
    <m/>
    <x v="1"/>
    <m/>
    <m/>
    <x v="1"/>
    <m/>
    <x v="5"/>
  </r>
  <r>
    <x v="0"/>
    <x v="6"/>
    <x v="58"/>
    <x v="58"/>
    <x v="0"/>
    <n v="6"/>
    <s v="AENA"/>
    <x v="3"/>
    <n v="0"/>
    <n v="0"/>
    <x v="0"/>
    <x v="0"/>
    <n v="0"/>
    <x v="0"/>
    <x v="0"/>
    <x v="0"/>
    <x v="0"/>
    <n v="0"/>
    <x v="0"/>
    <n v="0"/>
    <n v="0"/>
    <x v="0"/>
    <n v="0"/>
    <n v="0"/>
    <x v="0"/>
    <n v="0"/>
    <x v="6"/>
  </r>
  <r>
    <x v="1"/>
    <x v="2"/>
    <x v="64"/>
    <x v="64"/>
    <x v="0"/>
    <m/>
    <s v="ARMATS"/>
    <x v="38"/>
    <m/>
    <m/>
    <x v="1"/>
    <x v="1"/>
    <m/>
    <x v="1"/>
    <x v="1"/>
    <x v="1"/>
    <x v="2"/>
    <m/>
    <x v="1"/>
    <m/>
    <m/>
    <x v="1"/>
    <m/>
    <m/>
    <x v="1"/>
    <m/>
    <x v="2"/>
  </r>
  <r>
    <x v="0"/>
    <x v="11"/>
    <x v="4"/>
    <x v="4"/>
    <x v="0"/>
    <n v="49"/>
    <s v="AENA"/>
    <x v="3"/>
    <n v="21"/>
    <n v="21"/>
    <x v="0"/>
    <x v="0"/>
    <n v="21"/>
    <x v="0"/>
    <x v="0"/>
    <x v="0"/>
    <x v="0"/>
    <n v="0"/>
    <x v="0"/>
    <n v="0"/>
    <n v="0"/>
    <x v="0"/>
    <n v="0"/>
    <n v="0"/>
    <x v="0"/>
    <n v="0"/>
    <x v="11"/>
  </r>
  <r>
    <x v="1"/>
    <x v="2"/>
    <x v="39"/>
    <x v="39"/>
    <x v="0"/>
    <m/>
    <s v="ENAV"/>
    <x v="1"/>
    <m/>
    <m/>
    <x v="1"/>
    <x v="1"/>
    <m/>
    <x v="1"/>
    <x v="1"/>
    <x v="1"/>
    <x v="2"/>
    <m/>
    <x v="1"/>
    <m/>
    <m/>
    <x v="1"/>
    <m/>
    <m/>
    <x v="1"/>
    <m/>
    <x v="2"/>
  </r>
  <r>
    <x v="0"/>
    <x v="0"/>
    <x v="31"/>
    <x v="31"/>
    <x v="0"/>
    <n v="1008"/>
    <s v="DFS"/>
    <x v="26"/>
    <n v="4887"/>
    <n v="4887"/>
    <x v="0"/>
    <x v="0"/>
    <n v="856"/>
    <x v="0"/>
    <x v="0"/>
    <x v="0"/>
    <x v="0"/>
    <n v="0"/>
    <x v="0"/>
    <n v="0"/>
    <n v="0"/>
    <x v="0"/>
    <n v="588"/>
    <n v="0"/>
    <x v="0"/>
    <n v="3443"/>
    <x v="0"/>
  </r>
  <r>
    <x v="0"/>
    <x v="5"/>
    <x v="65"/>
    <x v="65"/>
    <x v="0"/>
    <m/>
    <s v="AENA"/>
    <x v="3"/>
    <m/>
    <m/>
    <x v="1"/>
    <x v="1"/>
    <m/>
    <x v="1"/>
    <x v="1"/>
    <x v="1"/>
    <x v="2"/>
    <m/>
    <x v="1"/>
    <m/>
    <m/>
    <x v="1"/>
    <m/>
    <m/>
    <x v="1"/>
    <m/>
    <x v="5"/>
  </r>
  <r>
    <x v="0"/>
    <x v="6"/>
    <x v="61"/>
    <x v="61"/>
    <x v="0"/>
    <n v="671"/>
    <s v="DNA"/>
    <x v="10"/>
    <n v="6159"/>
    <n v="6159"/>
    <x v="0"/>
    <x v="0"/>
    <n v="184"/>
    <x v="0"/>
    <x v="0"/>
    <x v="0"/>
    <x v="0"/>
    <n v="41"/>
    <x v="0"/>
    <n v="0"/>
    <n v="55"/>
    <x v="0"/>
    <n v="2405"/>
    <n v="0"/>
    <x v="0"/>
    <n v="3474"/>
    <x v="6"/>
  </r>
  <r>
    <x v="0"/>
    <x v="9"/>
    <x v="14"/>
    <x v="14"/>
    <x v="0"/>
    <n v="1"/>
    <s v="HCAA"/>
    <x v="12"/>
    <n v="0"/>
    <n v="0"/>
    <x v="0"/>
    <x v="0"/>
    <n v="0"/>
    <x v="0"/>
    <x v="0"/>
    <x v="0"/>
    <x v="0"/>
    <n v="0"/>
    <x v="0"/>
    <n v="0"/>
    <n v="0"/>
    <x v="0"/>
    <n v="0"/>
    <n v="0"/>
    <x v="0"/>
    <n v="0"/>
    <x v="9"/>
  </r>
  <r>
    <x v="0"/>
    <x v="10"/>
    <x v="33"/>
    <x v="33"/>
    <x v="1"/>
    <n v="759"/>
    <s v="DNA"/>
    <x v="10"/>
    <n v="6187"/>
    <n v="6187"/>
    <x v="0"/>
    <x v="0"/>
    <n v="3523"/>
    <x v="0"/>
    <x v="0"/>
    <x v="0"/>
    <x v="0"/>
    <n v="0"/>
    <x v="0"/>
    <n v="0"/>
    <n v="0"/>
    <x v="0"/>
    <n v="2664"/>
    <n v="0"/>
    <x v="0"/>
    <n v="0"/>
    <x v="10"/>
  </r>
  <r>
    <x v="0"/>
    <x v="10"/>
    <x v="29"/>
    <x v="29"/>
    <x v="0"/>
    <m/>
    <s v="NATAM"/>
    <x v="25"/>
    <m/>
    <m/>
    <x v="1"/>
    <x v="1"/>
    <m/>
    <x v="1"/>
    <x v="1"/>
    <x v="1"/>
    <x v="2"/>
    <m/>
    <x v="1"/>
    <m/>
    <m/>
    <x v="1"/>
    <m/>
    <m/>
    <x v="1"/>
    <m/>
    <x v="10"/>
  </r>
  <r>
    <x v="0"/>
    <x v="6"/>
    <x v="37"/>
    <x v="37"/>
    <x v="0"/>
    <m/>
    <s v="UKSATSE"/>
    <x v="15"/>
    <m/>
    <m/>
    <x v="1"/>
    <x v="1"/>
    <m/>
    <x v="1"/>
    <x v="1"/>
    <x v="1"/>
    <x v="2"/>
    <m/>
    <x v="1"/>
    <m/>
    <m/>
    <x v="1"/>
    <m/>
    <m/>
    <x v="1"/>
    <m/>
    <x v="6"/>
  </r>
  <r>
    <x v="0"/>
    <x v="6"/>
    <x v="55"/>
    <x v="55"/>
    <x v="0"/>
    <n v="88"/>
    <s v="DFS"/>
    <x v="26"/>
    <n v="1022"/>
    <n v="1022"/>
    <x v="0"/>
    <x v="0"/>
    <n v="161"/>
    <x v="0"/>
    <x v="0"/>
    <x v="0"/>
    <x v="0"/>
    <n v="0"/>
    <x v="0"/>
    <n v="0"/>
    <n v="674"/>
    <x v="0"/>
    <n v="0"/>
    <n v="27"/>
    <x v="0"/>
    <n v="160"/>
    <x v="6"/>
  </r>
  <r>
    <x v="0"/>
    <x v="8"/>
    <x v="45"/>
    <x v="45"/>
    <x v="3"/>
    <m/>
    <m/>
    <x v="31"/>
    <m/>
    <m/>
    <x v="1"/>
    <x v="1"/>
    <m/>
    <x v="1"/>
    <x v="1"/>
    <x v="1"/>
    <x v="2"/>
    <m/>
    <x v="1"/>
    <m/>
    <m/>
    <x v="1"/>
    <m/>
    <m/>
    <x v="1"/>
    <m/>
    <x v="8"/>
  </r>
  <r>
    <x v="0"/>
    <x v="8"/>
    <x v="66"/>
    <x v="66"/>
    <x v="0"/>
    <m/>
    <s v="NAVIAIR"/>
    <x v="39"/>
    <m/>
    <m/>
    <x v="1"/>
    <x v="1"/>
    <m/>
    <x v="1"/>
    <x v="1"/>
    <x v="1"/>
    <x v="2"/>
    <m/>
    <x v="1"/>
    <m/>
    <m/>
    <x v="1"/>
    <m/>
    <m/>
    <x v="1"/>
    <m/>
    <x v="8"/>
  </r>
  <r>
    <x v="1"/>
    <x v="2"/>
    <x v="66"/>
    <x v="66"/>
    <x v="0"/>
    <m/>
    <s v="NAVIAIR"/>
    <x v="39"/>
    <m/>
    <m/>
    <x v="1"/>
    <x v="1"/>
    <m/>
    <x v="1"/>
    <x v="1"/>
    <x v="1"/>
    <x v="2"/>
    <m/>
    <x v="1"/>
    <m/>
    <m/>
    <x v="1"/>
    <m/>
    <m/>
    <x v="1"/>
    <m/>
    <x v="2"/>
  </r>
  <r>
    <x v="0"/>
    <x v="1"/>
    <x v="21"/>
    <x v="21"/>
    <x v="2"/>
    <n v="575"/>
    <s v="DNA"/>
    <x v="10"/>
    <n v="3927"/>
    <n v="3927"/>
    <x v="0"/>
    <x v="0"/>
    <n v="2457"/>
    <x v="0"/>
    <x v="0"/>
    <x v="0"/>
    <x v="0"/>
    <n v="0"/>
    <x v="0"/>
    <n v="0"/>
    <n v="0"/>
    <x v="0"/>
    <n v="1161"/>
    <n v="309"/>
    <x v="0"/>
    <n v="0"/>
    <x v="1"/>
  </r>
  <r>
    <x v="1"/>
    <x v="9"/>
    <x v="8"/>
    <x v="8"/>
    <x v="0"/>
    <m/>
    <s v="CROATIACONTROL"/>
    <x v="7"/>
    <m/>
    <m/>
    <x v="1"/>
    <x v="1"/>
    <m/>
    <x v="1"/>
    <x v="1"/>
    <x v="1"/>
    <x v="2"/>
    <m/>
    <x v="1"/>
    <m/>
    <m/>
    <x v="1"/>
    <m/>
    <m/>
    <x v="1"/>
    <m/>
    <x v="9"/>
  </r>
  <r>
    <x v="0"/>
    <x v="2"/>
    <x v="21"/>
    <x v="21"/>
    <x v="2"/>
    <n v="161"/>
    <s v="DNA"/>
    <x v="10"/>
    <n v="1735"/>
    <n v="1735"/>
    <x v="0"/>
    <x v="0"/>
    <n v="1619"/>
    <x v="0"/>
    <x v="0"/>
    <x v="0"/>
    <x v="0"/>
    <n v="0"/>
    <x v="0"/>
    <n v="0"/>
    <n v="0"/>
    <x v="0"/>
    <n v="116"/>
    <n v="0"/>
    <x v="0"/>
    <n v="0"/>
    <x v="2"/>
  </r>
  <r>
    <x v="1"/>
    <x v="8"/>
    <x v="53"/>
    <x v="53"/>
    <x v="0"/>
    <m/>
    <s v="SLOVENIA CAA"/>
    <x v="35"/>
    <m/>
    <m/>
    <x v="1"/>
    <x v="1"/>
    <m/>
    <x v="1"/>
    <x v="1"/>
    <x v="1"/>
    <x v="2"/>
    <m/>
    <x v="1"/>
    <m/>
    <m/>
    <x v="1"/>
    <m/>
    <m/>
    <x v="1"/>
    <m/>
    <x v="8"/>
  </r>
  <r>
    <x v="0"/>
    <x v="0"/>
    <x v="26"/>
    <x v="26"/>
    <x v="0"/>
    <n v="134"/>
    <s v="ENAV"/>
    <x v="1"/>
    <n v="0"/>
    <n v="0"/>
    <x v="0"/>
    <x v="0"/>
    <n v="0"/>
    <x v="0"/>
    <x v="0"/>
    <x v="0"/>
    <x v="0"/>
    <n v="0"/>
    <x v="0"/>
    <n v="0"/>
    <n v="0"/>
    <x v="0"/>
    <n v="0"/>
    <n v="0"/>
    <x v="0"/>
    <n v="0"/>
    <x v="0"/>
  </r>
  <r>
    <x v="1"/>
    <x v="8"/>
    <x v="15"/>
    <x v="15"/>
    <x v="0"/>
    <n v="572"/>
    <s v="SMATSA"/>
    <x v="13"/>
    <n v="9529"/>
    <n v="9529"/>
    <x v="0"/>
    <x v="0"/>
    <n v="0"/>
    <x v="0"/>
    <x v="0"/>
    <x v="0"/>
    <x v="0"/>
    <n v="0"/>
    <x v="0"/>
    <n v="0"/>
    <n v="0"/>
    <x v="0"/>
    <n v="0"/>
    <n v="0"/>
    <x v="0"/>
    <n v="9529"/>
    <x v="8"/>
  </r>
  <r>
    <x v="0"/>
    <x v="1"/>
    <x v="33"/>
    <x v="33"/>
    <x v="1"/>
    <n v="388"/>
    <s v="DNA"/>
    <x v="10"/>
    <n v="3696"/>
    <n v="3696"/>
    <x v="0"/>
    <x v="0"/>
    <n v="728"/>
    <x v="0"/>
    <x v="0"/>
    <x v="0"/>
    <x v="0"/>
    <n v="0"/>
    <x v="0"/>
    <n v="0"/>
    <n v="0"/>
    <x v="0"/>
    <n v="2968"/>
    <n v="0"/>
    <x v="0"/>
    <n v="0"/>
    <x v="1"/>
  </r>
  <r>
    <x v="0"/>
    <x v="2"/>
    <x v="64"/>
    <x v="64"/>
    <x v="0"/>
    <m/>
    <s v="ARMATS"/>
    <x v="38"/>
    <m/>
    <m/>
    <x v="1"/>
    <x v="1"/>
    <m/>
    <x v="1"/>
    <x v="1"/>
    <x v="1"/>
    <x v="2"/>
    <m/>
    <x v="1"/>
    <m/>
    <m/>
    <x v="1"/>
    <m/>
    <m/>
    <x v="1"/>
    <m/>
    <x v="2"/>
  </r>
  <r>
    <x v="0"/>
    <x v="2"/>
    <x v="25"/>
    <x v="25"/>
    <x v="0"/>
    <n v="14"/>
    <s v="SKYGUIDE"/>
    <x v="22"/>
    <n v="0"/>
    <n v="0"/>
    <x v="0"/>
    <x v="0"/>
    <n v="0"/>
    <x v="0"/>
    <x v="0"/>
    <x v="0"/>
    <x v="0"/>
    <n v="0"/>
    <x v="0"/>
    <n v="0"/>
    <n v="0"/>
    <x v="0"/>
    <n v="0"/>
    <n v="0"/>
    <x v="0"/>
    <n v="0"/>
    <x v="2"/>
  </r>
  <r>
    <x v="1"/>
    <x v="2"/>
    <x v="49"/>
    <x v="49"/>
    <x v="0"/>
    <n v="63"/>
    <s v="NATS"/>
    <x v="0"/>
    <n v="500"/>
    <n v="500"/>
    <x v="0"/>
    <x v="0"/>
    <n v="0"/>
    <x v="0"/>
    <x v="0"/>
    <x v="0"/>
    <x v="0"/>
    <n v="0"/>
    <x v="0"/>
    <n v="0"/>
    <n v="0"/>
    <x v="0"/>
    <n v="500"/>
    <n v="0"/>
    <x v="0"/>
    <n v="0"/>
    <x v="2"/>
  </r>
  <r>
    <x v="0"/>
    <x v="4"/>
    <x v="14"/>
    <x v="14"/>
    <x v="0"/>
    <n v="1"/>
    <s v="HCAA"/>
    <x v="12"/>
    <n v="0"/>
    <n v="0"/>
    <x v="0"/>
    <x v="0"/>
    <n v="0"/>
    <x v="0"/>
    <x v="0"/>
    <x v="0"/>
    <x v="0"/>
    <n v="0"/>
    <x v="0"/>
    <n v="0"/>
    <n v="0"/>
    <x v="0"/>
    <n v="0"/>
    <n v="0"/>
    <x v="0"/>
    <n v="0"/>
    <x v="4"/>
  </r>
  <r>
    <x v="1"/>
    <x v="5"/>
    <x v="15"/>
    <x v="15"/>
    <x v="0"/>
    <n v="167"/>
    <s v="SMATSA"/>
    <x v="13"/>
    <n v="2316"/>
    <n v="2316"/>
    <x v="0"/>
    <x v="0"/>
    <n v="0"/>
    <x v="0"/>
    <x v="0"/>
    <x v="0"/>
    <x v="0"/>
    <n v="2316"/>
    <x v="0"/>
    <n v="0"/>
    <n v="0"/>
    <x v="0"/>
    <n v="0"/>
    <n v="0"/>
    <x v="0"/>
    <n v="0"/>
    <x v="5"/>
  </r>
  <r>
    <x v="0"/>
    <x v="1"/>
    <x v="22"/>
    <x v="22"/>
    <x v="0"/>
    <m/>
    <s v="HUNGAROCONTROL"/>
    <x v="19"/>
    <m/>
    <m/>
    <x v="1"/>
    <x v="1"/>
    <m/>
    <x v="1"/>
    <x v="1"/>
    <x v="1"/>
    <x v="2"/>
    <m/>
    <x v="1"/>
    <m/>
    <m/>
    <x v="1"/>
    <m/>
    <m/>
    <x v="1"/>
    <m/>
    <x v="1"/>
  </r>
  <r>
    <x v="1"/>
    <x v="5"/>
    <x v="50"/>
    <x v="50"/>
    <x v="0"/>
    <n v="1001"/>
    <s v="MUAC"/>
    <x v="33"/>
    <n v="8244"/>
    <n v="8244"/>
    <x v="0"/>
    <x v="0"/>
    <n v="41"/>
    <x v="0"/>
    <x v="0"/>
    <x v="0"/>
    <x v="0"/>
    <n v="50"/>
    <x v="0"/>
    <n v="2791"/>
    <n v="5362"/>
    <x v="0"/>
    <n v="0"/>
    <n v="0"/>
    <x v="0"/>
    <n v="0"/>
    <x v="5"/>
  </r>
  <r>
    <x v="0"/>
    <x v="1"/>
    <x v="51"/>
    <x v="51"/>
    <x v="0"/>
    <m/>
    <s v="IAA"/>
    <x v="16"/>
    <m/>
    <m/>
    <x v="1"/>
    <x v="1"/>
    <m/>
    <x v="1"/>
    <x v="1"/>
    <x v="1"/>
    <x v="2"/>
    <m/>
    <x v="1"/>
    <m/>
    <m/>
    <x v="1"/>
    <m/>
    <m/>
    <x v="1"/>
    <m/>
    <x v="1"/>
  </r>
  <r>
    <x v="0"/>
    <x v="4"/>
    <x v="18"/>
    <x v="18"/>
    <x v="0"/>
    <m/>
    <s v="IAA"/>
    <x v="16"/>
    <m/>
    <m/>
    <x v="1"/>
    <x v="1"/>
    <m/>
    <x v="1"/>
    <x v="1"/>
    <x v="1"/>
    <x v="2"/>
    <m/>
    <x v="1"/>
    <m/>
    <m/>
    <x v="1"/>
    <m/>
    <m/>
    <x v="1"/>
    <m/>
    <x v="4"/>
  </r>
  <r>
    <x v="1"/>
    <x v="9"/>
    <x v="9"/>
    <x v="9"/>
    <x v="0"/>
    <m/>
    <s v="MOLDATSA"/>
    <x v="8"/>
    <m/>
    <m/>
    <x v="1"/>
    <x v="1"/>
    <m/>
    <x v="1"/>
    <x v="1"/>
    <x v="1"/>
    <x v="2"/>
    <m/>
    <x v="1"/>
    <m/>
    <m/>
    <x v="1"/>
    <m/>
    <m/>
    <x v="1"/>
    <m/>
    <x v="9"/>
  </r>
  <r>
    <x v="0"/>
    <x v="1"/>
    <x v="28"/>
    <x v="28"/>
    <x v="0"/>
    <n v="25"/>
    <s v="AUSTROCONTROL"/>
    <x v="24"/>
    <n v="0"/>
    <n v="0"/>
    <x v="0"/>
    <x v="0"/>
    <n v="0"/>
    <x v="0"/>
    <x v="0"/>
    <x v="0"/>
    <x v="0"/>
    <n v="0"/>
    <x v="0"/>
    <n v="0"/>
    <n v="0"/>
    <x v="0"/>
    <n v="0"/>
    <n v="0"/>
    <x v="0"/>
    <n v="0"/>
    <x v="1"/>
  </r>
  <r>
    <x v="1"/>
    <x v="8"/>
    <x v="7"/>
    <x v="7"/>
    <x v="0"/>
    <m/>
    <s v="MIA"/>
    <x v="6"/>
    <m/>
    <m/>
    <x v="1"/>
    <x v="1"/>
    <m/>
    <x v="1"/>
    <x v="1"/>
    <x v="1"/>
    <x v="2"/>
    <m/>
    <x v="1"/>
    <m/>
    <m/>
    <x v="1"/>
    <m/>
    <m/>
    <x v="1"/>
    <m/>
    <x v="8"/>
  </r>
  <r>
    <x v="0"/>
    <x v="1"/>
    <x v="39"/>
    <x v="39"/>
    <x v="0"/>
    <m/>
    <s v="ENAV"/>
    <x v="1"/>
    <m/>
    <m/>
    <x v="1"/>
    <x v="1"/>
    <m/>
    <x v="1"/>
    <x v="1"/>
    <x v="1"/>
    <x v="2"/>
    <m/>
    <x v="1"/>
    <m/>
    <m/>
    <x v="1"/>
    <m/>
    <m/>
    <x v="1"/>
    <m/>
    <x v="1"/>
  </r>
  <r>
    <x v="0"/>
    <x v="4"/>
    <x v="36"/>
    <x v="36"/>
    <x v="0"/>
    <n v="1"/>
    <s v="ENAV"/>
    <x v="1"/>
    <n v="0"/>
    <n v="0"/>
    <x v="0"/>
    <x v="0"/>
    <n v="0"/>
    <x v="0"/>
    <x v="0"/>
    <x v="0"/>
    <x v="0"/>
    <n v="0"/>
    <x v="0"/>
    <n v="0"/>
    <n v="0"/>
    <x v="0"/>
    <n v="0"/>
    <n v="0"/>
    <x v="0"/>
    <n v="0"/>
    <x v="4"/>
  </r>
  <r>
    <x v="0"/>
    <x v="9"/>
    <x v="46"/>
    <x v="46"/>
    <x v="0"/>
    <m/>
    <s v="UKSATSE"/>
    <x v="15"/>
    <m/>
    <m/>
    <x v="1"/>
    <x v="1"/>
    <m/>
    <x v="1"/>
    <x v="1"/>
    <x v="1"/>
    <x v="2"/>
    <m/>
    <x v="1"/>
    <m/>
    <m/>
    <x v="1"/>
    <m/>
    <m/>
    <x v="1"/>
    <m/>
    <x v="9"/>
  </r>
  <r>
    <x v="1"/>
    <x v="5"/>
    <x v="1"/>
    <x v="1"/>
    <x v="1"/>
    <n v="99"/>
    <s v="ENAV"/>
    <x v="1"/>
    <n v="9108"/>
    <n v="9108"/>
    <x v="0"/>
    <x v="0"/>
    <n v="0"/>
    <x v="0"/>
    <x v="0"/>
    <x v="0"/>
    <x v="7"/>
    <n v="0"/>
    <x v="0"/>
    <n v="0"/>
    <n v="0"/>
    <x v="0"/>
    <n v="0"/>
    <n v="0"/>
    <x v="0"/>
    <n v="0"/>
    <x v="5"/>
  </r>
  <r>
    <x v="0"/>
    <x v="11"/>
    <x v="65"/>
    <x v="65"/>
    <x v="0"/>
    <n v="331"/>
    <s v="AENA"/>
    <x v="3"/>
    <n v="2581"/>
    <n v="2581"/>
    <x v="0"/>
    <x v="0"/>
    <n v="1544"/>
    <x v="0"/>
    <x v="0"/>
    <x v="0"/>
    <x v="0"/>
    <n v="0"/>
    <x v="0"/>
    <n v="0"/>
    <n v="0"/>
    <x v="0"/>
    <n v="1037"/>
    <n v="0"/>
    <x v="0"/>
    <n v="0"/>
    <x v="11"/>
  </r>
  <r>
    <x v="0"/>
    <x v="3"/>
    <x v="60"/>
    <x v="60"/>
    <x v="0"/>
    <n v="137"/>
    <s v="DHMI"/>
    <x v="14"/>
    <n v="0"/>
    <n v="0"/>
    <x v="0"/>
    <x v="0"/>
    <n v="0"/>
    <x v="0"/>
    <x v="0"/>
    <x v="0"/>
    <x v="0"/>
    <n v="0"/>
    <x v="0"/>
    <n v="0"/>
    <n v="0"/>
    <x v="0"/>
    <n v="0"/>
    <n v="0"/>
    <x v="0"/>
    <n v="0"/>
    <x v="3"/>
  </r>
  <r>
    <x v="1"/>
    <x v="9"/>
    <x v="30"/>
    <x v="30"/>
    <x v="0"/>
    <m/>
    <s v="HUNGAROCONTROL"/>
    <x v="19"/>
    <m/>
    <m/>
    <x v="1"/>
    <x v="1"/>
    <m/>
    <x v="1"/>
    <x v="1"/>
    <x v="1"/>
    <x v="2"/>
    <m/>
    <x v="1"/>
    <m/>
    <m/>
    <x v="1"/>
    <m/>
    <m/>
    <x v="1"/>
    <m/>
    <x v="9"/>
  </r>
  <r>
    <x v="0"/>
    <x v="0"/>
    <x v="67"/>
    <x v="67"/>
    <x v="0"/>
    <m/>
    <s v="UKSATSE"/>
    <x v="15"/>
    <m/>
    <m/>
    <x v="1"/>
    <x v="1"/>
    <m/>
    <x v="1"/>
    <x v="1"/>
    <x v="1"/>
    <x v="2"/>
    <m/>
    <x v="1"/>
    <m/>
    <m/>
    <x v="1"/>
    <m/>
    <m/>
    <x v="1"/>
    <m/>
    <x v="0"/>
  </r>
  <r>
    <x v="0"/>
    <x v="1"/>
    <x v="34"/>
    <x v="34"/>
    <x v="0"/>
    <n v="178"/>
    <s v="BELGOCONTROL"/>
    <x v="28"/>
    <n v="1073"/>
    <n v="1073"/>
    <x v="0"/>
    <x v="0"/>
    <n v="0"/>
    <x v="0"/>
    <x v="0"/>
    <x v="0"/>
    <x v="0"/>
    <n v="0"/>
    <x v="0"/>
    <n v="0"/>
    <n v="0"/>
    <x v="0"/>
    <n v="1073"/>
    <n v="0"/>
    <x v="0"/>
    <n v="0"/>
    <x v="1"/>
  </r>
  <r>
    <x v="0"/>
    <x v="4"/>
    <x v="55"/>
    <x v="55"/>
    <x v="0"/>
    <m/>
    <s v="DFS"/>
    <x v="26"/>
    <m/>
    <m/>
    <x v="1"/>
    <x v="1"/>
    <m/>
    <x v="1"/>
    <x v="1"/>
    <x v="1"/>
    <x v="2"/>
    <m/>
    <x v="1"/>
    <m/>
    <m/>
    <x v="1"/>
    <m/>
    <m/>
    <x v="1"/>
    <m/>
    <x v="4"/>
  </r>
  <r>
    <x v="0"/>
    <x v="5"/>
    <x v="13"/>
    <x v="13"/>
    <x v="0"/>
    <n v="19"/>
    <s v="ANS_CZ"/>
    <x v="11"/>
    <n v="886"/>
    <n v="886"/>
    <x v="0"/>
    <x v="0"/>
    <n v="0"/>
    <x v="0"/>
    <x v="0"/>
    <x v="0"/>
    <x v="0"/>
    <n v="0"/>
    <x v="0"/>
    <n v="0"/>
    <n v="0"/>
    <x v="0"/>
    <n v="0"/>
    <n v="886"/>
    <x v="0"/>
    <n v="0"/>
    <x v="5"/>
  </r>
  <r>
    <x v="0"/>
    <x v="3"/>
    <x v="38"/>
    <x v="38"/>
    <x v="0"/>
    <m/>
    <s v="EANS"/>
    <x v="29"/>
    <m/>
    <m/>
    <x v="1"/>
    <x v="1"/>
    <m/>
    <x v="1"/>
    <x v="1"/>
    <x v="1"/>
    <x v="2"/>
    <m/>
    <x v="1"/>
    <m/>
    <m/>
    <x v="1"/>
    <m/>
    <m/>
    <x v="1"/>
    <m/>
    <x v="3"/>
  </r>
  <r>
    <x v="0"/>
    <x v="0"/>
    <x v="47"/>
    <x v="47"/>
    <x v="0"/>
    <m/>
    <s v="SAKAERONAV"/>
    <x v="32"/>
    <m/>
    <m/>
    <x v="1"/>
    <x v="1"/>
    <m/>
    <x v="1"/>
    <x v="1"/>
    <x v="1"/>
    <x v="2"/>
    <m/>
    <x v="1"/>
    <m/>
    <m/>
    <x v="1"/>
    <m/>
    <m/>
    <x v="1"/>
    <m/>
    <x v="0"/>
  </r>
  <r>
    <x v="0"/>
    <x v="1"/>
    <x v="31"/>
    <x v="31"/>
    <x v="0"/>
    <n v="954"/>
    <s v="DFS"/>
    <x v="26"/>
    <n v="2740"/>
    <n v="2740"/>
    <x v="0"/>
    <x v="0"/>
    <n v="1939"/>
    <x v="0"/>
    <x v="0"/>
    <x v="0"/>
    <x v="0"/>
    <n v="0"/>
    <x v="0"/>
    <n v="97"/>
    <n v="0"/>
    <x v="0"/>
    <n v="704"/>
    <n v="0"/>
    <x v="0"/>
    <n v="0"/>
    <x v="1"/>
  </r>
  <r>
    <x v="0"/>
    <x v="10"/>
    <x v="30"/>
    <x v="30"/>
    <x v="0"/>
    <m/>
    <s v="HUNGAROCONTROL"/>
    <x v="19"/>
    <m/>
    <m/>
    <x v="1"/>
    <x v="1"/>
    <m/>
    <x v="1"/>
    <x v="1"/>
    <x v="1"/>
    <x v="2"/>
    <m/>
    <x v="1"/>
    <m/>
    <m/>
    <x v="1"/>
    <m/>
    <m/>
    <x v="1"/>
    <m/>
    <x v="10"/>
  </r>
  <r>
    <x v="1"/>
    <x v="4"/>
    <x v="45"/>
    <x v="45"/>
    <x v="3"/>
    <m/>
    <m/>
    <x v="31"/>
    <m/>
    <m/>
    <x v="1"/>
    <x v="1"/>
    <m/>
    <x v="1"/>
    <x v="1"/>
    <x v="1"/>
    <x v="2"/>
    <m/>
    <x v="1"/>
    <m/>
    <m/>
    <x v="1"/>
    <m/>
    <m/>
    <x v="1"/>
    <m/>
    <x v="4"/>
  </r>
  <r>
    <x v="0"/>
    <x v="1"/>
    <x v="0"/>
    <x v="0"/>
    <x v="0"/>
    <n v="26"/>
    <s v="NATS"/>
    <x v="0"/>
    <n v="0"/>
    <n v="0"/>
    <x v="0"/>
    <x v="0"/>
    <n v="0"/>
    <x v="0"/>
    <x v="0"/>
    <x v="0"/>
    <x v="0"/>
    <n v="0"/>
    <x v="0"/>
    <n v="0"/>
    <n v="0"/>
    <x v="0"/>
    <n v="0"/>
    <n v="0"/>
    <x v="0"/>
    <n v="0"/>
    <x v="1"/>
  </r>
  <r>
    <x v="0"/>
    <x v="10"/>
    <x v="64"/>
    <x v="64"/>
    <x v="0"/>
    <m/>
    <s v="ARMATS"/>
    <x v="38"/>
    <m/>
    <m/>
    <x v="1"/>
    <x v="1"/>
    <m/>
    <x v="1"/>
    <x v="1"/>
    <x v="1"/>
    <x v="2"/>
    <m/>
    <x v="1"/>
    <m/>
    <m/>
    <x v="1"/>
    <m/>
    <m/>
    <x v="1"/>
    <m/>
    <x v="10"/>
  </r>
  <r>
    <x v="0"/>
    <x v="11"/>
    <x v="47"/>
    <x v="47"/>
    <x v="0"/>
    <m/>
    <s v="SAKAERONAV"/>
    <x v="32"/>
    <m/>
    <m/>
    <x v="1"/>
    <x v="1"/>
    <m/>
    <x v="1"/>
    <x v="1"/>
    <x v="1"/>
    <x v="2"/>
    <m/>
    <x v="1"/>
    <m/>
    <m/>
    <x v="1"/>
    <m/>
    <m/>
    <x v="1"/>
    <m/>
    <x v="11"/>
  </r>
  <r>
    <x v="0"/>
    <x v="10"/>
    <x v="6"/>
    <x v="6"/>
    <x v="0"/>
    <m/>
    <s v="NATA ALBANIA"/>
    <x v="5"/>
    <m/>
    <m/>
    <x v="1"/>
    <x v="1"/>
    <m/>
    <x v="1"/>
    <x v="1"/>
    <x v="1"/>
    <x v="2"/>
    <m/>
    <x v="1"/>
    <m/>
    <m/>
    <x v="1"/>
    <m/>
    <m/>
    <x v="1"/>
    <m/>
    <x v="10"/>
  </r>
  <r>
    <x v="0"/>
    <x v="8"/>
    <x v="47"/>
    <x v="47"/>
    <x v="0"/>
    <m/>
    <s v="SAKAERONAV"/>
    <x v="32"/>
    <m/>
    <m/>
    <x v="1"/>
    <x v="1"/>
    <m/>
    <x v="1"/>
    <x v="1"/>
    <x v="1"/>
    <x v="2"/>
    <m/>
    <x v="1"/>
    <m/>
    <m/>
    <x v="1"/>
    <m/>
    <m/>
    <x v="1"/>
    <m/>
    <x v="8"/>
  </r>
  <r>
    <x v="0"/>
    <x v="1"/>
    <x v="67"/>
    <x v="67"/>
    <x v="0"/>
    <m/>
    <s v="UKSATSE"/>
    <x v="15"/>
    <m/>
    <m/>
    <x v="1"/>
    <x v="1"/>
    <m/>
    <x v="1"/>
    <x v="1"/>
    <x v="1"/>
    <x v="2"/>
    <m/>
    <x v="1"/>
    <m/>
    <m/>
    <x v="1"/>
    <m/>
    <m/>
    <x v="1"/>
    <m/>
    <x v="1"/>
  </r>
  <r>
    <x v="0"/>
    <x v="9"/>
    <x v="36"/>
    <x v="36"/>
    <x v="0"/>
    <m/>
    <s v="ENAV"/>
    <x v="1"/>
    <m/>
    <m/>
    <x v="1"/>
    <x v="1"/>
    <m/>
    <x v="1"/>
    <x v="1"/>
    <x v="1"/>
    <x v="2"/>
    <m/>
    <x v="1"/>
    <m/>
    <m/>
    <x v="1"/>
    <m/>
    <m/>
    <x v="1"/>
    <m/>
    <x v="9"/>
  </r>
  <r>
    <x v="0"/>
    <x v="3"/>
    <x v="36"/>
    <x v="36"/>
    <x v="0"/>
    <m/>
    <s v="ENAV"/>
    <x v="1"/>
    <m/>
    <m/>
    <x v="1"/>
    <x v="1"/>
    <m/>
    <x v="1"/>
    <x v="1"/>
    <x v="1"/>
    <x v="2"/>
    <m/>
    <x v="1"/>
    <m/>
    <m/>
    <x v="1"/>
    <m/>
    <m/>
    <x v="1"/>
    <m/>
    <x v="3"/>
  </r>
  <r>
    <x v="0"/>
    <x v="5"/>
    <x v="4"/>
    <x v="4"/>
    <x v="0"/>
    <m/>
    <s v="AENA"/>
    <x v="3"/>
    <m/>
    <m/>
    <x v="1"/>
    <x v="1"/>
    <m/>
    <x v="1"/>
    <x v="1"/>
    <x v="1"/>
    <x v="2"/>
    <m/>
    <x v="1"/>
    <m/>
    <m/>
    <x v="1"/>
    <m/>
    <m/>
    <x v="1"/>
    <m/>
    <x v="5"/>
  </r>
  <r>
    <x v="0"/>
    <x v="10"/>
    <x v="56"/>
    <x v="56"/>
    <x v="0"/>
    <m/>
    <s v="ATSA BULGARIA"/>
    <x v="36"/>
    <m/>
    <m/>
    <x v="1"/>
    <x v="1"/>
    <m/>
    <x v="1"/>
    <x v="1"/>
    <x v="1"/>
    <x v="2"/>
    <m/>
    <x v="1"/>
    <m/>
    <m/>
    <x v="1"/>
    <m/>
    <m/>
    <x v="1"/>
    <m/>
    <x v="10"/>
  </r>
  <r>
    <x v="1"/>
    <x v="9"/>
    <x v="49"/>
    <x v="49"/>
    <x v="0"/>
    <n v="268"/>
    <s v="NATS"/>
    <x v="0"/>
    <n v="2342"/>
    <n v="2342"/>
    <x v="0"/>
    <x v="0"/>
    <n v="1934"/>
    <x v="0"/>
    <x v="0"/>
    <x v="0"/>
    <x v="0"/>
    <n v="0"/>
    <x v="0"/>
    <n v="0"/>
    <n v="0"/>
    <x v="0"/>
    <n v="408"/>
    <n v="0"/>
    <x v="0"/>
    <n v="0"/>
    <x v="9"/>
  </r>
  <r>
    <x v="0"/>
    <x v="0"/>
    <x v="51"/>
    <x v="51"/>
    <x v="0"/>
    <n v="5"/>
    <s v="IAA"/>
    <x v="16"/>
    <n v="0"/>
    <n v="0"/>
    <x v="0"/>
    <x v="0"/>
    <n v="0"/>
    <x v="0"/>
    <x v="0"/>
    <x v="0"/>
    <x v="0"/>
    <n v="0"/>
    <x v="0"/>
    <n v="0"/>
    <n v="0"/>
    <x v="0"/>
    <n v="0"/>
    <n v="0"/>
    <x v="0"/>
    <n v="0"/>
    <x v="0"/>
  </r>
  <r>
    <x v="0"/>
    <x v="3"/>
    <x v="26"/>
    <x v="26"/>
    <x v="0"/>
    <n v="152"/>
    <s v="ENAV"/>
    <x v="1"/>
    <n v="0"/>
    <n v="0"/>
    <x v="0"/>
    <x v="0"/>
    <n v="0"/>
    <x v="0"/>
    <x v="0"/>
    <x v="0"/>
    <x v="0"/>
    <n v="0"/>
    <x v="0"/>
    <n v="0"/>
    <n v="0"/>
    <x v="0"/>
    <n v="0"/>
    <n v="0"/>
    <x v="0"/>
    <n v="0"/>
    <x v="3"/>
  </r>
  <r>
    <x v="0"/>
    <x v="3"/>
    <x v="7"/>
    <x v="7"/>
    <x v="0"/>
    <m/>
    <s v="MIA"/>
    <x v="6"/>
    <m/>
    <m/>
    <x v="1"/>
    <x v="1"/>
    <m/>
    <x v="1"/>
    <x v="1"/>
    <x v="1"/>
    <x v="2"/>
    <m/>
    <x v="1"/>
    <m/>
    <m/>
    <x v="1"/>
    <m/>
    <m/>
    <x v="1"/>
    <m/>
    <x v="3"/>
  </r>
  <r>
    <x v="0"/>
    <x v="10"/>
    <x v="15"/>
    <x v="15"/>
    <x v="0"/>
    <m/>
    <s v="SMATSA"/>
    <x v="13"/>
    <m/>
    <m/>
    <x v="1"/>
    <x v="1"/>
    <m/>
    <x v="1"/>
    <x v="1"/>
    <x v="1"/>
    <x v="2"/>
    <m/>
    <x v="1"/>
    <m/>
    <m/>
    <x v="1"/>
    <m/>
    <m/>
    <x v="1"/>
    <m/>
    <x v="10"/>
  </r>
  <r>
    <x v="0"/>
    <x v="10"/>
    <x v="47"/>
    <x v="47"/>
    <x v="0"/>
    <m/>
    <s v="SAKAERONAV"/>
    <x v="32"/>
    <m/>
    <m/>
    <x v="1"/>
    <x v="1"/>
    <m/>
    <x v="1"/>
    <x v="1"/>
    <x v="1"/>
    <x v="2"/>
    <m/>
    <x v="1"/>
    <m/>
    <m/>
    <x v="1"/>
    <m/>
    <m/>
    <x v="1"/>
    <m/>
    <x v="10"/>
  </r>
  <r>
    <x v="0"/>
    <x v="6"/>
    <x v="51"/>
    <x v="51"/>
    <x v="0"/>
    <m/>
    <s v="IAA"/>
    <x v="16"/>
    <m/>
    <m/>
    <x v="1"/>
    <x v="1"/>
    <m/>
    <x v="1"/>
    <x v="1"/>
    <x v="1"/>
    <x v="2"/>
    <m/>
    <x v="1"/>
    <m/>
    <m/>
    <x v="1"/>
    <m/>
    <m/>
    <x v="1"/>
    <m/>
    <x v="6"/>
  </r>
  <r>
    <x v="1"/>
    <x v="9"/>
    <x v="38"/>
    <x v="38"/>
    <x v="0"/>
    <m/>
    <s v="EANS"/>
    <x v="29"/>
    <m/>
    <m/>
    <x v="1"/>
    <x v="1"/>
    <m/>
    <x v="1"/>
    <x v="1"/>
    <x v="1"/>
    <x v="2"/>
    <m/>
    <x v="1"/>
    <m/>
    <m/>
    <x v="1"/>
    <m/>
    <m/>
    <x v="1"/>
    <m/>
    <x v="9"/>
  </r>
  <r>
    <x v="0"/>
    <x v="11"/>
    <x v="50"/>
    <x v="50"/>
    <x v="0"/>
    <n v="59"/>
    <s v="MUAC"/>
    <x v="33"/>
    <n v="476"/>
    <n v="476"/>
    <x v="0"/>
    <x v="0"/>
    <n v="212"/>
    <x v="0"/>
    <x v="0"/>
    <x v="0"/>
    <x v="0"/>
    <n v="137"/>
    <x v="0"/>
    <n v="0"/>
    <n v="0"/>
    <x v="0"/>
    <n v="0"/>
    <n v="0"/>
    <x v="0"/>
    <n v="127"/>
    <x v="11"/>
  </r>
  <r>
    <x v="0"/>
    <x v="11"/>
    <x v="52"/>
    <x v="52"/>
    <x v="0"/>
    <m/>
    <s v="LPS"/>
    <x v="34"/>
    <m/>
    <m/>
    <x v="1"/>
    <x v="1"/>
    <m/>
    <x v="1"/>
    <x v="1"/>
    <x v="1"/>
    <x v="2"/>
    <m/>
    <x v="1"/>
    <m/>
    <m/>
    <x v="1"/>
    <m/>
    <m/>
    <x v="1"/>
    <m/>
    <x v="11"/>
  </r>
  <r>
    <x v="0"/>
    <x v="6"/>
    <x v="28"/>
    <x v="28"/>
    <x v="0"/>
    <n v="23"/>
    <s v="AUSTROCONTROL"/>
    <x v="24"/>
    <n v="0"/>
    <n v="0"/>
    <x v="0"/>
    <x v="0"/>
    <n v="0"/>
    <x v="0"/>
    <x v="0"/>
    <x v="0"/>
    <x v="0"/>
    <n v="0"/>
    <x v="0"/>
    <n v="0"/>
    <n v="0"/>
    <x v="0"/>
    <n v="0"/>
    <n v="0"/>
    <x v="0"/>
    <n v="0"/>
    <x v="6"/>
  </r>
  <r>
    <x v="0"/>
    <x v="6"/>
    <x v="27"/>
    <x v="27"/>
    <x v="0"/>
    <m/>
    <s v="ROMATSA"/>
    <x v="23"/>
    <m/>
    <m/>
    <x v="1"/>
    <x v="1"/>
    <m/>
    <x v="1"/>
    <x v="1"/>
    <x v="1"/>
    <x v="2"/>
    <m/>
    <x v="1"/>
    <m/>
    <m/>
    <x v="1"/>
    <m/>
    <m/>
    <x v="1"/>
    <m/>
    <x v="6"/>
  </r>
  <r>
    <x v="0"/>
    <x v="9"/>
    <x v="60"/>
    <x v="60"/>
    <x v="0"/>
    <n v="32"/>
    <s v="DHMI"/>
    <x v="14"/>
    <n v="0"/>
    <n v="0"/>
    <x v="0"/>
    <x v="0"/>
    <n v="0"/>
    <x v="0"/>
    <x v="0"/>
    <x v="0"/>
    <x v="0"/>
    <n v="0"/>
    <x v="0"/>
    <n v="0"/>
    <n v="0"/>
    <x v="0"/>
    <n v="0"/>
    <n v="0"/>
    <x v="0"/>
    <n v="0"/>
    <x v="9"/>
  </r>
  <r>
    <x v="0"/>
    <x v="4"/>
    <x v="63"/>
    <x v="63"/>
    <x v="0"/>
    <m/>
    <s v="BHANSA"/>
    <x v="37"/>
    <m/>
    <m/>
    <x v="1"/>
    <x v="1"/>
    <m/>
    <x v="1"/>
    <x v="1"/>
    <x v="1"/>
    <x v="2"/>
    <m/>
    <x v="1"/>
    <m/>
    <m/>
    <x v="1"/>
    <m/>
    <m/>
    <x v="1"/>
    <m/>
    <x v="4"/>
  </r>
  <r>
    <x v="0"/>
    <x v="8"/>
    <x v="54"/>
    <x v="54"/>
    <x v="0"/>
    <m/>
    <s v="DFS"/>
    <x v="26"/>
    <m/>
    <m/>
    <x v="1"/>
    <x v="1"/>
    <m/>
    <x v="1"/>
    <x v="1"/>
    <x v="1"/>
    <x v="2"/>
    <m/>
    <x v="1"/>
    <m/>
    <m/>
    <x v="1"/>
    <m/>
    <m/>
    <x v="1"/>
    <m/>
    <x v="8"/>
  </r>
  <r>
    <x v="0"/>
    <x v="5"/>
    <x v="29"/>
    <x v="29"/>
    <x v="0"/>
    <n v="0"/>
    <s v="NATAM"/>
    <x v="25"/>
    <n v="0"/>
    <n v="0"/>
    <x v="0"/>
    <x v="0"/>
    <n v="0"/>
    <x v="0"/>
    <x v="0"/>
    <x v="0"/>
    <x v="0"/>
    <n v="0"/>
    <x v="0"/>
    <n v="0"/>
    <n v="0"/>
    <x v="0"/>
    <n v="0"/>
    <n v="0"/>
    <x v="0"/>
    <n v="0"/>
    <x v="5"/>
  </r>
  <r>
    <x v="0"/>
    <x v="3"/>
    <x v="40"/>
    <x v="40"/>
    <x v="0"/>
    <n v="844"/>
    <s v="AENA"/>
    <x v="3"/>
    <n v="5832"/>
    <n v="5832"/>
    <x v="0"/>
    <x v="0"/>
    <n v="5832"/>
    <x v="0"/>
    <x v="0"/>
    <x v="0"/>
    <x v="0"/>
    <n v="0"/>
    <x v="0"/>
    <n v="0"/>
    <n v="0"/>
    <x v="0"/>
    <n v="0"/>
    <n v="0"/>
    <x v="0"/>
    <n v="0"/>
    <x v="3"/>
  </r>
  <r>
    <x v="1"/>
    <x v="5"/>
    <x v="62"/>
    <x v="62"/>
    <x v="0"/>
    <n v="919"/>
    <s v="NATS"/>
    <x v="0"/>
    <n v="822"/>
    <n v="822"/>
    <x v="0"/>
    <x v="0"/>
    <n v="0"/>
    <x v="0"/>
    <x v="0"/>
    <x v="0"/>
    <x v="0"/>
    <n v="0"/>
    <x v="0"/>
    <n v="0"/>
    <n v="0"/>
    <x v="0"/>
    <n v="413"/>
    <n v="0"/>
    <x v="0"/>
    <n v="409"/>
    <x v="5"/>
  </r>
  <r>
    <x v="0"/>
    <x v="1"/>
    <x v="2"/>
    <x v="2"/>
    <x v="0"/>
    <m/>
    <s v="FINLAND CAA"/>
    <x v="2"/>
    <m/>
    <m/>
    <x v="1"/>
    <x v="1"/>
    <m/>
    <x v="1"/>
    <x v="1"/>
    <x v="1"/>
    <x v="2"/>
    <m/>
    <x v="1"/>
    <m/>
    <m/>
    <x v="1"/>
    <m/>
    <m/>
    <x v="1"/>
    <m/>
    <x v="1"/>
  </r>
  <r>
    <x v="1"/>
    <x v="9"/>
    <x v="44"/>
    <x v="44"/>
    <x v="0"/>
    <m/>
    <s v="FYROM CAA"/>
    <x v="30"/>
    <m/>
    <m/>
    <x v="1"/>
    <x v="1"/>
    <m/>
    <x v="1"/>
    <x v="1"/>
    <x v="1"/>
    <x v="2"/>
    <m/>
    <x v="1"/>
    <m/>
    <m/>
    <x v="1"/>
    <m/>
    <m/>
    <x v="1"/>
    <m/>
    <x v="9"/>
  </r>
  <r>
    <x v="0"/>
    <x v="8"/>
    <x v="32"/>
    <x v="32"/>
    <x v="0"/>
    <m/>
    <s v="ORO"/>
    <x v="27"/>
    <m/>
    <m/>
    <x v="1"/>
    <x v="1"/>
    <m/>
    <x v="1"/>
    <x v="1"/>
    <x v="1"/>
    <x v="2"/>
    <m/>
    <x v="1"/>
    <m/>
    <m/>
    <x v="1"/>
    <m/>
    <m/>
    <x v="1"/>
    <m/>
    <x v="8"/>
  </r>
  <r>
    <x v="0"/>
    <x v="7"/>
    <x v="21"/>
    <x v="21"/>
    <x v="2"/>
    <n v="1219"/>
    <s v="DNA"/>
    <x v="10"/>
    <n v="8471"/>
    <n v="8471"/>
    <x v="0"/>
    <x v="0"/>
    <n v="4054"/>
    <x v="0"/>
    <x v="0"/>
    <x v="7"/>
    <x v="0"/>
    <n v="109"/>
    <x v="0"/>
    <n v="0"/>
    <n v="0"/>
    <x v="0"/>
    <n v="1915"/>
    <n v="2"/>
    <x v="0"/>
    <n v="860"/>
    <x v="7"/>
  </r>
  <r>
    <x v="0"/>
    <x v="8"/>
    <x v="11"/>
    <x v="11"/>
    <x v="0"/>
    <n v="25"/>
    <s v="DNA"/>
    <x v="10"/>
    <n v="311"/>
    <n v="311"/>
    <x v="0"/>
    <x v="0"/>
    <n v="219"/>
    <x v="0"/>
    <x v="0"/>
    <x v="0"/>
    <x v="0"/>
    <n v="0"/>
    <x v="0"/>
    <n v="0"/>
    <n v="0"/>
    <x v="0"/>
    <n v="0"/>
    <n v="0"/>
    <x v="0"/>
    <n v="92"/>
    <x v="8"/>
  </r>
  <r>
    <x v="0"/>
    <x v="1"/>
    <x v="59"/>
    <x v="59"/>
    <x v="0"/>
    <m/>
    <s v="ANS_SE"/>
    <x v="21"/>
    <m/>
    <m/>
    <x v="1"/>
    <x v="1"/>
    <m/>
    <x v="1"/>
    <x v="1"/>
    <x v="1"/>
    <x v="2"/>
    <m/>
    <x v="1"/>
    <m/>
    <m/>
    <x v="1"/>
    <m/>
    <m/>
    <x v="1"/>
    <m/>
    <x v="1"/>
  </r>
  <r>
    <x v="0"/>
    <x v="2"/>
    <x v="23"/>
    <x v="23"/>
    <x v="0"/>
    <n v="33"/>
    <s v="LVNL"/>
    <x v="20"/>
    <n v="0"/>
    <n v="0"/>
    <x v="0"/>
    <x v="0"/>
    <n v="0"/>
    <x v="0"/>
    <x v="0"/>
    <x v="0"/>
    <x v="0"/>
    <n v="0"/>
    <x v="0"/>
    <n v="0"/>
    <n v="0"/>
    <x v="0"/>
    <n v="0"/>
    <n v="0"/>
    <x v="0"/>
    <n v="0"/>
    <x v="2"/>
  </r>
  <r>
    <x v="0"/>
    <x v="8"/>
    <x v="51"/>
    <x v="51"/>
    <x v="0"/>
    <m/>
    <s v="IAA"/>
    <x v="16"/>
    <m/>
    <m/>
    <x v="1"/>
    <x v="1"/>
    <m/>
    <x v="1"/>
    <x v="1"/>
    <x v="1"/>
    <x v="2"/>
    <m/>
    <x v="1"/>
    <m/>
    <m/>
    <x v="1"/>
    <m/>
    <m/>
    <x v="1"/>
    <m/>
    <x v="8"/>
  </r>
  <r>
    <x v="0"/>
    <x v="7"/>
    <x v="10"/>
    <x v="10"/>
    <x v="0"/>
    <n v="21"/>
    <s v="DCAC"/>
    <x v="9"/>
    <n v="0"/>
    <n v="0"/>
    <x v="0"/>
    <x v="0"/>
    <n v="0"/>
    <x v="0"/>
    <x v="0"/>
    <x v="0"/>
    <x v="0"/>
    <n v="0"/>
    <x v="0"/>
    <n v="0"/>
    <n v="0"/>
    <x v="0"/>
    <n v="0"/>
    <n v="0"/>
    <x v="0"/>
    <n v="0"/>
    <x v="7"/>
  </r>
  <r>
    <x v="0"/>
    <x v="2"/>
    <x v="41"/>
    <x v="41"/>
    <x v="0"/>
    <n v="80"/>
    <s v="SKYGUIDE"/>
    <x v="22"/>
    <n v="1287"/>
    <n v="1287"/>
    <x v="0"/>
    <x v="0"/>
    <n v="1287"/>
    <x v="0"/>
    <x v="0"/>
    <x v="0"/>
    <x v="0"/>
    <n v="0"/>
    <x v="0"/>
    <n v="0"/>
    <n v="0"/>
    <x v="0"/>
    <n v="0"/>
    <n v="0"/>
    <x v="0"/>
    <n v="0"/>
    <x v="2"/>
  </r>
  <r>
    <x v="0"/>
    <x v="8"/>
    <x v="20"/>
    <x v="20"/>
    <x v="0"/>
    <m/>
    <s v="PATA"/>
    <x v="18"/>
    <m/>
    <m/>
    <x v="1"/>
    <x v="1"/>
    <m/>
    <x v="1"/>
    <x v="1"/>
    <x v="1"/>
    <x v="2"/>
    <m/>
    <x v="1"/>
    <m/>
    <m/>
    <x v="1"/>
    <m/>
    <m/>
    <x v="1"/>
    <m/>
    <x v="8"/>
  </r>
  <r>
    <x v="0"/>
    <x v="3"/>
    <x v="28"/>
    <x v="28"/>
    <x v="0"/>
    <n v="334"/>
    <s v="AUSTROCONTROL"/>
    <x v="24"/>
    <n v="951"/>
    <n v="951"/>
    <x v="0"/>
    <x v="0"/>
    <n v="0"/>
    <x v="0"/>
    <x v="0"/>
    <x v="0"/>
    <x v="0"/>
    <n v="0"/>
    <x v="0"/>
    <n v="0"/>
    <n v="0"/>
    <x v="0"/>
    <n v="0"/>
    <n v="0"/>
    <x v="0"/>
    <n v="951"/>
    <x v="3"/>
  </r>
  <r>
    <x v="0"/>
    <x v="4"/>
    <x v="54"/>
    <x v="54"/>
    <x v="0"/>
    <m/>
    <s v="DFS"/>
    <x v="26"/>
    <m/>
    <m/>
    <x v="1"/>
    <x v="1"/>
    <m/>
    <x v="1"/>
    <x v="1"/>
    <x v="1"/>
    <x v="2"/>
    <m/>
    <x v="1"/>
    <m/>
    <m/>
    <x v="1"/>
    <m/>
    <m/>
    <x v="1"/>
    <m/>
    <x v="4"/>
  </r>
  <r>
    <x v="1"/>
    <x v="9"/>
    <x v="22"/>
    <x v="22"/>
    <x v="0"/>
    <m/>
    <s v="HUNGAROCONTROL"/>
    <x v="19"/>
    <m/>
    <m/>
    <x v="1"/>
    <x v="1"/>
    <m/>
    <x v="1"/>
    <x v="1"/>
    <x v="1"/>
    <x v="2"/>
    <m/>
    <x v="1"/>
    <m/>
    <m/>
    <x v="1"/>
    <m/>
    <m/>
    <x v="1"/>
    <m/>
    <x v="9"/>
  </r>
  <r>
    <x v="0"/>
    <x v="9"/>
    <x v="47"/>
    <x v="47"/>
    <x v="0"/>
    <m/>
    <s v="SAKAERONAV"/>
    <x v="32"/>
    <m/>
    <m/>
    <x v="1"/>
    <x v="1"/>
    <m/>
    <x v="1"/>
    <x v="1"/>
    <x v="1"/>
    <x v="2"/>
    <m/>
    <x v="1"/>
    <m/>
    <m/>
    <x v="1"/>
    <m/>
    <m/>
    <x v="1"/>
    <m/>
    <x v="9"/>
  </r>
  <r>
    <x v="0"/>
    <x v="8"/>
    <x v="39"/>
    <x v="39"/>
    <x v="0"/>
    <m/>
    <s v="ENAV"/>
    <x v="1"/>
    <m/>
    <m/>
    <x v="1"/>
    <x v="1"/>
    <m/>
    <x v="1"/>
    <x v="1"/>
    <x v="1"/>
    <x v="2"/>
    <m/>
    <x v="1"/>
    <m/>
    <m/>
    <x v="1"/>
    <m/>
    <m/>
    <x v="1"/>
    <m/>
    <x v="8"/>
  </r>
  <r>
    <x v="0"/>
    <x v="4"/>
    <x v="59"/>
    <x v="59"/>
    <x v="0"/>
    <m/>
    <s v="ANS_SE"/>
    <x v="21"/>
    <m/>
    <m/>
    <x v="1"/>
    <x v="1"/>
    <m/>
    <x v="1"/>
    <x v="1"/>
    <x v="1"/>
    <x v="2"/>
    <m/>
    <x v="1"/>
    <m/>
    <m/>
    <x v="1"/>
    <m/>
    <m/>
    <x v="1"/>
    <m/>
    <x v="4"/>
  </r>
  <r>
    <x v="0"/>
    <x v="6"/>
    <x v="67"/>
    <x v="67"/>
    <x v="0"/>
    <m/>
    <s v="UKSATSE"/>
    <x v="15"/>
    <m/>
    <m/>
    <x v="1"/>
    <x v="1"/>
    <m/>
    <x v="1"/>
    <x v="1"/>
    <x v="1"/>
    <x v="2"/>
    <m/>
    <x v="1"/>
    <m/>
    <m/>
    <x v="1"/>
    <m/>
    <m/>
    <x v="1"/>
    <m/>
    <x v="6"/>
  </r>
  <r>
    <x v="0"/>
    <x v="10"/>
    <x v="52"/>
    <x v="52"/>
    <x v="0"/>
    <m/>
    <s v="LPS"/>
    <x v="34"/>
    <m/>
    <m/>
    <x v="1"/>
    <x v="1"/>
    <m/>
    <x v="1"/>
    <x v="1"/>
    <x v="1"/>
    <x v="2"/>
    <m/>
    <x v="1"/>
    <m/>
    <m/>
    <x v="1"/>
    <m/>
    <m/>
    <x v="1"/>
    <m/>
    <x v="10"/>
  </r>
  <r>
    <x v="0"/>
    <x v="6"/>
    <x v="49"/>
    <x v="49"/>
    <x v="0"/>
    <m/>
    <s v="NATS"/>
    <x v="0"/>
    <m/>
    <m/>
    <x v="1"/>
    <x v="1"/>
    <m/>
    <x v="1"/>
    <x v="1"/>
    <x v="1"/>
    <x v="2"/>
    <m/>
    <x v="1"/>
    <m/>
    <m/>
    <x v="1"/>
    <m/>
    <m/>
    <x v="1"/>
    <m/>
    <x v="6"/>
  </r>
  <r>
    <x v="0"/>
    <x v="11"/>
    <x v="46"/>
    <x v="46"/>
    <x v="0"/>
    <m/>
    <s v="UKSATSE"/>
    <x v="15"/>
    <m/>
    <m/>
    <x v="1"/>
    <x v="1"/>
    <m/>
    <x v="1"/>
    <x v="1"/>
    <x v="1"/>
    <x v="2"/>
    <m/>
    <x v="1"/>
    <m/>
    <m/>
    <x v="1"/>
    <m/>
    <m/>
    <x v="1"/>
    <m/>
    <x v="11"/>
  </r>
  <r>
    <x v="1"/>
    <x v="5"/>
    <x v="17"/>
    <x v="17"/>
    <x v="0"/>
    <m/>
    <s v="UKSATSE"/>
    <x v="15"/>
    <m/>
    <m/>
    <x v="1"/>
    <x v="1"/>
    <m/>
    <x v="1"/>
    <x v="1"/>
    <x v="1"/>
    <x v="2"/>
    <m/>
    <x v="1"/>
    <m/>
    <m/>
    <x v="1"/>
    <m/>
    <m/>
    <x v="1"/>
    <m/>
    <x v="5"/>
  </r>
  <r>
    <x v="0"/>
    <x v="6"/>
    <x v="25"/>
    <x v="25"/>
    <x v="0"/>
    <n v="50"/>
    <s v="SKYGUIDE"/>
    <x v="22"/>
    <n v="88"/>
    <n v="88"/>
    <x v="0"/>
    <x v="0"/>
    <n v="0"/>
    <x v="0"/>
    <x v="0"/>
    <x v="0"/>
    <x v="0"/>
    <n v="0"/>
    <x v="0"/>
    <n v="0"/>
    <n v="0"/>
    <x v="0"/>
    <n v="0"/>
    <n v="0"/>
    <x v="0"/>
    <n v="88"/>
    <x v="6"/>
  </r>
  <r>
    <x v="0"/>
    <x v="4"/>
    <x v="38"/>
    <x v="38"/>
    <x v="0"/>
    <m/>
    <s v="EANS"/>
    <x v="29"/>
    <m/>
    <m/>
    <x v="1"/>
    <x v="1"/>
    <m/>
    <x v="1"/>
    <x v="1"/>
    <x v="1"/>
    <x v="2"/>
    <m/>
    <x v="1"/>
    <m/>
    <m/>
    <x v="1"/>
    <m/>
    <m/>
    <x v="1"/>
    <m/>
    <x v="4"/>
  </r>
  <r>
    <x v="0"/>
    <x v="5"/>
    <x v="36"/>
    <x v="36"/>
    <x v="0"/>
    <m/>
    <s v="ENAV"/>
    <x v="1"/>
    <m/>
    <m/>
    <x v="1"/>
    <x v="1"/>
    <m/>
    <x v="1"/>
    <x v="1"/>
    <x v="1"/>
    <x v="2"/>
    <m/>
    <x v="1"/>
    <m/>
    <m/>
    <x v="1"/>
    <m/>
    <m/>
    <x v="1"/>
    <m/>
    <x v="5"/>
  </r>
  <r>
    <x v="0"/>
    <x v="2"/>
    <x v="1"/>
    <x v="1"/>
    <x v="1"/>
    <m/>
    <s v="ENAV"/>
    <x v="1"/>
    <m/>
    <m/>
    <x v="1"/>
    <x v="1"/>
    <m/>
    <x v="1"/>
    <x v="1"/>
    <x v="1"/>
    <x v="2"/>
    <m/>
    <x v="1"/>
    <m/>
    <m/>
    <x v="1"/>
    <m/>
    <m/>
    <x v="1"/>
    <m/>
    <x v="2"/>
  </r>
  <r>
    <x v="0"/>
    <x v="9"/>
    <x v="44"/>
    <x v="44"/>
    <x v="0"/>
    <m/>
    <s v="FYROM CAA"/>
    <x v="30"/>
    <m/>
    <m/>
    <x v="1"/>
    <x v="1"/>
    <m/>
    <x v="1"/>
    <x v="1"/>
    <x v="1"/>
    <x v="2"/>
    <m/>
    <x v="1"/>
    <m/>
    <m/>
    <x v="1"/>
    <m/>
    <m/>
    <x v="1"/>
    <m/>
    <x v="9"/>
  </r>
  <r>
    <x v="1"/>
    <x v="5"/>
    <x v="34"/>
    <x v="34"/>
    <x v="0"/>
    <n v="101"/>
    <s v="BELGOCONTROL"/>
    <x v="28"/>
    <n v="0"/>
    <n v="0"/>
    <x v="0"/>
    <x v="0"/>
    <n v="0"/>
    <x v="0"/>
    <x v="0"/>
    <x v="0"/>
    <x v="0"/>
    <n v="0"/>
    <x v="0"/>
    <n v="0"/>
    <n v="0"/>
    <x v="0"/>
    <n v="0"/>
    <n v="0"/>
    <x v="0"/>
    <n v="0"/>
    <x v="5"/>
  </r>
  <r>
    <x v="1"/>
    <x v="5"/>
    <x v="10"/>
    <x v="10"/>
    <x v="0"/>
    <n v="10"/>
    <s v="DCAC"/>
    <x v="9"/>
    <n v="0"/>
    <n v="0"/>
    <x v="0"/>
    <x v="0"/>
    <n v="0"/>
    <x v="0"/>
    <x v="0"/>
    <x v="0"/>
    <x v="0"/>
    <n v="0"/>
    <x v="0"/>
    <n v="0"/>
    <n v="0"/>
    <x v="0"/>
    <n v="0"/>
    <n v="0"/>
    <x v="0"/>
    <n v="0"/>
    <x v="5"/>
  </r>
  <r>
    <x v="0"/>
    <x v="9"/>
    <x v="42"/>
    <x v="42"/>
    <x v="0"/>
    <m/>
    <s v="NATAM"/>
    <x v="25"/>
    <m/>
    <m/>
    <x v="1"/>
    <x v="1"/>
    <m/>
    <x v="1"/>
    <x v="1"/>
    <x v="1"/>
    <x v="2"/>
    <m/>
    <x v="1"/>
    <m/>
    <m/>
    <x v="1"/>
    <m/>
    <m/>
    <x v="1"/>
    <m/>
    <x v="9"/>
  </r>
  <r>
    <x v="0"/>
    <x v="5"/>
    <x v="59"/>
    <x v="59"/>
    <x v="0"/>
    <m/>
    <s v="ANS_SE"/>
    <x v="21"/>
    <m/>
    <m/>
    <x v="1"/>
    <x v="1"/>
    <m/>
    <x v="1"/>
    <x v="1"/>
    <x v="1"/>
    <x v="2"/>
    <m/>
    <x v="1"/>
    <m/>
    <m/>
    <x v="1"/>
    <m/>
    <m/>
    <x v="1"/>
    <m/>
    <x v="5"/>
  </r>
  <r>
    <x v="0"/>
    <x v="6"/>
    <x v="30"/>
    <x v="30"/>
    <x v="0"/>
    <m/>
    <s v="HUNGAROCONTROL"/>
    <x v="19"/>
    <m/>
    <m/>
    <x v="1"/>
    <x v="1"/>
    <m/>
    <x v="1"/>
    <x v="1"/>
    <x v="1"/>
    <x v="2"/>
    <m/>
    <x v="1"/>
    <m/>
    <m/>
    <x v="1"/>
    <m/>
    <m/>
    <x v="1"/>
    <m/>
    <x v="6"/>
  </r>
  <r>
    <x v="0"/>
    <x v="9"/>
    <x v="8"/>
    <x v="8"/>
    <x v="0"/>
    <m/>
    <s v="CROATIACONTROL"/>
    <x v="7"/>
    <m/>
    <m/>
    <x v="1"/>
    <x v="1"/>
    <m/>
    <x v="1"/>
    <x v="1"/>
    <x v="1"/>
    <x v="2"/>
    <m/>
    <x v="1"/>
    <m/>
    <m/>
    <x v="1"/>
    <m/>
    <m/>
    <x v="1"/>
    <m/>
    <x v="9"/>
  </r>
  <r>
    <x v="1"/>
    <x v="2"/>
    <x v="45"/>
    <x v="45"/>
    <x v="3"/>
    <m/>
    <m/>
    <x v="31"/>
    <m/>
    <m/>
    <x v="1"/>
    <x v="1"/>
    <m/>
    <x v="1"/>
    <x v="1"/>
    <x v="1"/>
    <x v="2"/>
    <m/>
    <x v="1"/>
    <m/>
    <m/>
    <x v="1"/>
    <m/>
    <m/>
    <x v="1"/>
    <m/>
    <x v="2"/>
  </r>
  <r>
    <x v="0"/>
    <x v="3"/>
    <x v="0"/>
    <x v="0"/>
    <x v="0"/>
    <n v="4"/>
    <s v="NATS"/>
    <x v="0"/>
    <n v="0"/>
    <n v="0"/>
    <x v="0"/>
    <x v="0"/>
    <n v="0"/>
    <x v="0"/>
    <x v="0"/>
    <x v="0"/>
    <x v="0"/>
    <n v="0"/>
    <x v="0"/>
    <n v="0"/>
    <n v="0"/>
    <x v="0"/>
    <n v="0"/>
    <n v="0"/>
    <x v="0"/>
    <n v="0"/>
    <x v="3"/>
  </r>
  <r>
    <x v="1"/>
    <x v="2"/>
    <x v="13"/>
    <x v="13"/>
    <x v="0"/>
    <n v="160"/>
    <s v="ANS_CZ"/>
    <x v="11"/>
    <n v="1723"/>
    <n v="1723"/>
    <x v="0"/>
    <x v="0"/>
    <n v="452"/>
    <x v="0"/>
    <x v="0"/>
    <x v="0"/>
    <x v="0"/>
    <n v="0"/>
    <x v="0"/>
    <n v="0"/>
    <n v="1271"/>
    <x v="0"/>
    <n v="0"/>
    <n v="0"/>
    <x v="0"/>
    <n v="0"/>
    <x v="2"/>
  </r>
  <r>
    <x v="0"/>
    <x v="4"/>
    <x v="67"/>
    <x v="67"/>
    <x v="0"/>
    <m/>
    <s v="UKSATSE"/>
    <x v="15"/>
    <m/>
    <m/>
    <x v="1"/>
    <x v="1"/>
    <m/>
    <x v="1"/>
    <x v="1"/>
    <x v="1"/>
    <x v="2"/>
    <m/>
    <x v="1"/>
    <m/>
    <m/>
    <x v="1"/>
    <m/>
    <m/>
    <x v="1"/>
    <m/>
    <x v="4"/>
  </r>
  <r>
    <x v="0"/>
    <x v="8"/>
    <x v="2"/>
    <x v="2"/>
    <x v="0"/>
    <m/>
    <s v="FINLAND CAA"/>
    <x v="2"/>
    <m/>
    <m/>
    <x v="1"/>
    <x v="1"/>
    <m/>
    <x v="1"/>
    <x v="1"/>
    <x v="1"/>
    <x v="2"/>
    <m/>
    <x v="1"/>
    <m/>
    <m/>
    <x v="1"/>
    <m/>
    <m/>
    <x v="1"/>
    <m/>
    <x v="8"/>
  </r>
  <r>
    <x v="0"/>
    <x v="6"/>
    <x v="65"/>
    <x v="65"/>
    <x v="0"/>
    <n v="20"/>
    <s v="AENA"/>
    <x v="3"/>
    <n v="104"/>
    <n v="104"/>
    <x v="0"/>
    <x v="0"/>
    <n v="7"/>
    <x v="0"/>
    <x v="0"/>
    <x v="0"/>
    <x v="0"/>
    <n v="0"/>
    <x v="0"/>
    <n v="0"/>
    <n v="0"/>
    <x v="0"/>
    <n v="0"/>
    <n v="97"/>
    <x v="0"/>
    <n v="0"/>
    <x v="6"/>
  </r>
  <r>
    <x v="0"/>
    <x v="9"/>
    <x v="67"/>
    <x v="67"/>
    <x v="0"/>
    <m/>
    <s v="UKSATSE"/>
    <x v="15"/>
    <m/>
    <m/>
    <x v="1"/>
    <x v="1"/>
    <m/>
    <x v="1"/>
    <x v="1"/>
    <x v="1"/>
    <x v="2"/>
    <m/>
    <x v="1"/>
    <m/>
    <m/>
    <x v="1"/>
    <m/>
    <m/>
    <x v="1"/>
    <m/>
    <x v="9"/>
  </r>
  <r>
    <x v="0"/>
    <x v="5"/>
    <x v="35"/>
    <x v="35"/>
    <x v="0"/>
    <n v="99"/>
    <s v="DFS"/>
    <x v="26"/>
    <n v="0"/>
    <n v="0"/>
    <x v="0"/>
    <x v="0"/>
    <n v="0"/>
    <x v="0"/>
    <x v="0"/>
    <x v="0"/>
    <x v="0"/>
    <n v="0"/>
    <x v="0"/>
    <n v="0"/>
    <n v="0"/>
    <x v="0"/>
    <n v="0"/>
    <n v="0"/>
    <x v="0"/>
    <n v="0"/>
    <x v="5"/>
  </r>
  <r>
    <x v="0"/>
    <x v="5"/>
    <x v="57"/>
    <x v="57"/>
    <x v="0"/>
    <n v="61"/>
    <s v="DNA"/>
    <x v="10"/>
    <n v="1025"/>
    <n v="1025"/>
    <x v="0"/>
    <x v="0"/>
    <n v="959"/>
    <x v="0"/>
    <x v="0"/>
    <x v="0"/>
    <x v="0"/>
    <n v="0"/>
    <x v="0"/>
    <n v="0"/>
    <n v="0"/>
    <x v="0"/>
    <n v="66"/>
    <n v="0"/>
    <x v="0"/>
    <n v="0"/>
    <x v="5"/>
  </r>
  <r>
    <x v="0"/>
    <x v="1"/>
    <x v="40"/>
    <x v="40"/>
    <x v="0"/>
    <n v="9"/>
    <s v="AENA"/>
    <x v="3"/>
    <n v="0"/>
    <n v="0"/>
    <x v="0"/>
    <x v="0"/>
    <n v="0"/>
    <x v="0"/>
    <x v="0"/>
    <x v="0"/>
    <x v="0"/>
    <n v="0"/>
    <x v="0"/>
    <n v="0"/>
    <n v="0"/>
    <x v="0"/>
    <n v="0"/>
    <n v="0"/>
    <x v="0"/>
    <n v="0"/>
    <x v="1"/>
  </r>
  <r>
    <x v="0"/>
    <x v="10"/>
    <x v="10"/>
    <x v="10"/>
    <x v="0"/>
    <n v="30"/>
    <s v="DCAC"/>
    <x v="9"/>
    <n v="0"/>
    <n v="0"/>
    <x v="0"/>
    <x v="0"/>
    <n v="0"/>
    <x v="0"/>
    <x v="0"/>
    <x v="0"/>
    <x v="0"/>
    <n v="0"/>
    <x v="0"/>
    <n v="0"/>
    <n v="0"/>
    <x v="0"/>
    <n v="0"/>
    <n v="0"/>
    <x v="0"/>
    <n v="0"/>
    <x v="10"/>
  </r>
  <r>
    <x v="0"/>
    <x v="5"/>
    <x v="21"/>
    <x v="21"/>
    <x v="2"/>
    <n v="86"/>
    <s v="DNA"/>
    <x v="10"/>
    <n v="1257"/>
    <n v="1257"/>
    <x v="0"/>
    <x v="0"/>
    <n v="765"/>
    <x v="0"/>
    <x v="0"/>
    <x v="0"/>
    <x v="0"/>
    <n v="0"/>
    <x v="0"/>
    <n v="0"/>
    <n v="0"/>
    <x v="0"/>
    <n v="492"/>
    <n v="0"/>
    <x v="0"/>
    <n v="0"/>
    <x v="5"/>
  </r>
  <r>
    <x v="0"/>
    <x v="10"/>
    <x v="54"/>
    <x v="54"/>
    <x v="0"/>
    <n v="5368"/>
    <s v="DFS"/>
    <x v="26"/>
    <n v="45153"/>
    <n v="45153"/>
    <x v="0"/>
    <x v="0"/>
    <n v="31824"/>
    <x v="0"/>
    <x v="0"/>
    <x v="0"/>
    <x v="0"/>
    <n v="516"/>
    <x v="0"/>
    <n v="0"/>
    <n v="0"/>
    <x v="0"/>
    <n v="10688"/>
    <n v="0"/>
    <x v="0"/>
    <n v="2125"/>
    <x v="10"/>
  </r>
  <r>
    <x v="0"/>
    <x v="1"/>
    <x v="10"/>
    <x v="10"/>
    <x v="0"/>
    <n v="13"/>
    <s v="DCAC"/>
    <x v="9"/>
    <n v="0"/>
    <n v="0"/>
    <x v="0"/>
    <x v="0"/>
    <n v="0"/>
    <x v="0"/>
    <x v="0"/>
    <x v="0"/>
    <x v="0"/>
    <n v="0"/>
    <x v="0"/>
    <n v="0"/>
    <n v="0"/>
    <x v="0"/>
    <n v="0"/>
    <n v="0"/>
    <x v="0"/>
    <n v="0"/>
    <x v="1"/>
  </r>
  <r>
    <x v="0"/>
    <x v="8"/>
    <x v="21"/>
    <x v="21"/>
    <x v="2"/>
    <n v="238"/>
    <s v="DNA"/>
    <x v="10"/>
    <n v="2349"/>
    <n v="2349"/>
    <x v="0"/>
    <x v="0"/>
    <n v="975"/>
    <x v="0"/>
    <x v="0"/>
    <x v="8"/>
    <x v="0"/>
    <n v="0"/>
    <x v="0"/>
    <n v="21"/>
    <n v="0"/>
    <x v="0"/>
    <n v="418"/>
    <n v="927"/>
    <x v="0"/>
    <n v="0"/>
    <x v="8"/>
  </r>
  <r>
    <x v="1"/>
    <x v="9"/>
    <x v="64"/>
    <x v="64"/>
    <x v="0"/>
    <m/>
    <s v="ARMATS"/>
    <x v="38"/>
    <m/>
    <m/>
    <x v="1"/>
    <x v="1"/>
    <m/>
    <x v="1"/>
    <x v="1"/>
    <x v="1"/>
    <x v="2"/>
    <m/>
    <x v="1"/>
    <m/>
    <m/>
    <x v="1"/>
    <m/>
    <m/>
    <x v="1"/>
    <m/>
    <x v="9"/>
  </r>
  <r>
    <x v="0"/>
    <x v="2"/>
    <x v="6"/>
    <x v="6"/>
    <x v="0"/>
    <m/>
    <s v="NATA ALBANIA"/>
    <x v="5"/>
    <m/>
    <m/>
    <x v="1"/>
    <x v="1"/>
    <m/>
    <x v="1"/>
    <x v="1"/>
    <x v="1"/>
    <x v="2"/>
    <m/>
    <x v="1"/>
    <m/>
    <m/>
    <x v="1"/>
    <m/>
    <m/>
    <x v="1"/>
    <m/>
    <x v="2"/>
  </r>
  <r>
    <x v="0"/>
    <x v="5"/>
    <x v="22"/>
    <x v="22"/>
    <x v="0"/>
    <m/>
    <s v="HUNGAROCONTROL"/>
    <x v="19"/>
    <m/>
    <m/>
    <x v="1"/>
    <x v="1"/>
    <m/>
    <x v="1"/>
    <x v="1"/>
    <x v="1"/>
    <x v="2"/>
    <m/>
    <x v="1"/>
    <m/>
    <m/>
    <x v="1"/>
    <m/>
    <m/>
    <x v="1"/>
    <m/>
    <x v="5"/>
  </r>
  <r>
    <x v="0"/>
    <x v="11"/>
    <x v="61"/>
    <x v="61"/>
    <x v="0"/>
    <n v="1311"/>
    <s v="DNA"/>
    <x v="10"/>
    <n v="15190"/>
    <n v="15190"/>
    <x v="0"/>
    <x v="0"/>
    <n v="1411"/>
    <x v="0"/>
    <x v="0"/>
    <x v="0"/>
    <x v="0"/>
    <n v="0"/>
    <x v="0"/>
    <n v="0"/>
    <n v="0"/>
    <x v="0"/>
    <n v="13779"/>
    <n v="0"/>
    <x v="0"/>
    <n v="0"/>
    <x v="11"/>
  </r>
  <r>
    <x v="0"/>
    <x v="6"/>
    <x v="3"/>
    <x v="3"/>
    <x v="0"/>
    <n v="3"/>
    <s v="AENA"/>
    <x v="3"/>
    <n v="0"/>
    <n v="0"/>
    <x v="0"/>
    <x v="0"/>
    <n v="0"/>
    <x v="0"/>
    <x v="0"/>
    <x v="0"/>
    <x v="0"/>
    <n v="0"/>
    <x v="0"/>
    <n v="0"/>
    <n v="0"/>
    <x v="0"/>
    <n v="0"/>
    <n v="0"/>
    <x v="0"/>
    <n v="0"/>
    <x v="6"/>
  </r>
  <r>
    <x v="1"/>
    <x v="2"/>
    <x v="30"/>
    <x v="30"/>
    <x v="0"/>
    <m/>
    <s v="HUNGAROCONTROL"/>
    <x v="19"/>
    <m/>
    <m/>
    <x v="1"/>
    <x v="1"/>
    <m/>
    <x v="1"/>
    <x v="1"/>
    <x v="1"/>
    <x v="2"/>
    <m/>
    <x v="1"/>
    <m/>
    <m/>
    <x v="1"/>
    <m/>
    <m/>
    <x v="1"/>
    <m/>
    <x v="2"/>
  </r>
  <r>
    <x v="0"/>
    <x v="3"/>
    <x v="6"/>
    <x v="6"/>
    <x v="0"/>
    <m/>
    <s v="NATA ALBANIA"/>
    <x v="5"/>
    <m/>
    <m/>
    <x v="1"/>
    <x v="1"/>
    <m/>
    <x v="1"/>
    <x v="1"/>
    <x v="1"/>
    <x v="2"/>
    <m/>
    <x v="1"/>
    <m/>
    <m/>
    <x v="1"/>
    <m/>
    <m/>
    <x v="1"/>
    <m/>
    <x v="3"/>
  </r>
  <r>
    <x v="0"/>
    <x v="9"/>
    <x v="11"/>
    <x v="11"/>
    <x v="0"/>
    <m/>
    <s v="DNA"/>
    <x v="10"/>
    <m/>
    <m/>
    <x v="1"/>
    <x v="1"/>
    <m/>
    <x v="1"/>
    <x v="1"/>
    <x v="1"/>
    <x v="2"/>
    <m/>
    <x v="1"/>
    <m/>
    <m/>
    <x v="1"/>
    <m/>
    <m/>
    <x v="1"/>
    <m/>
    <x v="9"/>
  </r>
  <r>
    <x v="0"/>
    <x v="9"/>
    <x v="0"/>
    <x v="0"/>
    <x v="0"/>
    <n v="1"/>
    <s v="NATS"/>
    <x v="0"/>
    <n v="0"/>
    <n v="0"/>
    <x v="0"/>
    <x v="0"/>
    <n v="0"/>
    <x v="0"/>
    <x v="0"/>
    <x v="0"/>
    <x v="0"/>
    <n v="0"/>
    <x v="0"/>
    <n v="0"/>
    <n v="0"/>
    <x v="0"/>
    <n v="0"/>
    <n v="0"/>
    <x v="0"/>
    <n v="0"/>
    <x v="9"/>
  </r>
  <r>
    <x v="1"/>
    <x v="4"/>
    <x v="21"/>
    <x v="21"/>
    <x v="2"/>
    <n v="717"/>
    <s v="DNA"/>
    <x v="10"/>
    <n v="13252"/>
    <n v="13252"/>
    <x v="0"/>
    <x v="0"/>
    <n v="6536"/>
    <x v="0"/>
    <x v="0"/>
    <x v="0"/>
    <x v="8"/>
    <n v="0"/>
    <x v="0"/>
    <n v="0"/>
    <n v="0"/>
    <x v="0"/>
    <n v="5898"/>
    <n v="0"/>
    <x v="0"/>
    <n v="106"/>
    <x v="4"/>
  </r>
  <r>
    <x v="1"/>
    <x v="4"/>
    <x v="4"/>
    <x v="4"/>
    <x v="0"/>
    <n v="119"/>
    <s v="AENA"/>
    <x v="3"/>
    <n v="0"/>
    <n v="0"/>
    <x v="0"/>
    <x v="0"/>
    <n v="0"/>
    <x v="0"/>
    <x v="0"/>
    <x v="0"/>
    <x v="0"/>
    <n v="0"/>
    <x v="0"/>
    <n v="0"/>
    <n v="0"/>
    <x v="0"/>
    <n v="0"/>
    <n v="0"/>
    <x v="0"/>
    <n v="0"/>
    <x v="4"/>
  </r>
  <r>
    <x v="0"/>
    <x v="7"/>
    <x v="37"/>
    <x v="37"/>
    <x v="0"/>
    <m/>
    <s v="UKSATSE"/>
    <x v="15"/>
    <m/>
    <m/>
    <x v="1"/>
    <x v="1"/>
    <m/>
    <x v="1"/>
    <x v="1"/>
    <x v="1"/>
    <x v="2"/>
    <m/>
    <x v="1"/>
    <m/>
    <m/>
    <x v="1"/>
    <m/>
    <m/>
    <x v="1"/>
    <m/>
    <x v="7"/>
  </r>
  <r>
    <x v="0"/>
    <x v="10"/>
    <x v="53"/>
    <x v="53"/>
    <x v="0"/>
    <m/>
    <s v="SLOVENIA CAA"/>
    <x v="35"/>
    <m/>
    <m/>
    <x v="1"/>
    <x v="1"/>
    <m/>
    <x v="1"/>
    <x v="1"/>
    <x v="1"/>
    <x v="2"/>
    <m/>
    <x v="1"/>
    <m/>
    <m/>
    <x v="1"/>
    <m/>
    <m/>
    <x v="1"/>
    <m/>
    <x v="10"/>
  </r>
  <r>
    <x v="0"/>
    <x v="9"/>
    <x v="25"/>
    <x v="25"/>
    <x v="0"/>
    <n v="1"/>
    <s v="SKYGUIDE"/>
    <x v="22"/>
    <n v="0"/>
    <n v="0"/>
    <x v="0"/>
    <x v="0"/>
    <n v="0"/>
    <x v="0"/>
    <x v="0"/>
    <x v="0"/>
    <x v="0"/>
    <n v="0"/>
    <x v="0"/>
    <n v="0"/>
    <n v="0"/>
    <x v="0"/>
    <n v="0"/>
    <n v="0"/>
    <x v="0"/>
    <n v="0"/>
    <x v="9"/>
  </r>
  <r>
    <x v="0"/>
    <x v="11"/>
    <x v="35"/>
    <x v="35"/>
    <x v="0"/>
    <n v="72"/>
    <s v="DFS"/>
    <x v="26"/>
    <n v="0"/>
    <n v="0"/>
    <x v="0"/>
    <x v="0"/>
    <n v="0"/>
    <x v="0"/>
    <x v="0"/>
    <x v="0"/>
    <x v="0"/>
    <n v="0"/>
    <x v="0"/>
    <n v="0"/>
    <n v="0"/>
    <x v="0"/>
    <n v="0"/>
    <n v="0"/>
    <x v="0"/>
    <n v="0"/>
    <x v="11"/>
  </r>
  <r>
    <x v="0"/>
    <x v="5"/>
    <x v="15"/>
    <x v="15"/>
    <x v="0"/>
    <m/>
    <s v="SMATSA"/>
    <x v="13"/>
    <m/>
    <m/>
    <x v="1"/>
    <x v="1"/>
    <m/>
    <x v="1"/>
    <x v="1"/>
    <x v="1"/>
    <x v="2"/>
    <m/>
    <x v="1"/>
    <m/>
    <m/>
    <x v="1"/>
    <m/>
    <m/>
    <x v="1"/>
    <m/>
    <x v="5"/>
  </r>
  <r>
    <x v="0"/>
    <x v="2"/>
    <x v="34"/>
    <x v="34"/>
    <x v="0"/>
    <m/>
    <s v="BELGOCONTROL"/>
    <x v="28"/>
    <m/>
    <m/>
    <x v="1"/>
    <x v="1"/>
    <m/>
    <x v="1"/>
    <x v="1"/>
    <x v="1"/>
    <x v="2"/>
    <m/>
    <x v="1"/>
    <m/>
    <m/>
    <x v="1"/>
    <m/>
    <m/>
    <x v="1"/>
    <m/>
    <x v="2"/>
  </r>
  <r>
    <x v="0"/>
    <x v="0"/>
    <x v="42"/>
    <x v="42"/>
    <x v="0"/>
    <m/>
    <s v="NATAM"/>
    <x v="25"/>
    <m/>
    <m/>
    <x v="1"/>
    <x v="1"/>
    <m/>
    <x v="1"/>
    <x v="1"/>
    <x v="1"/>
    <x v="2"/>
    <m/>
    <x v="1"/>
    <m/>
    <m/>
    <x v="1"/>
    <m/>
    <m/>
    <x v="1"/>
    <m/>
    <x v="0"/>
  </r>
  <r>
    <x v="0"/>
    <x v="10"/>
    <x v="46"/>
    <x v="46"/>
    <x v="0"/>
    <m/>
    <s v="UKSATSE"/>
    <x v="15"/>
    <m/>
    <m/>
    <x v="1"/>
    <x v="1"/>
    <m/>
    <x v="1"/>
    <x v="1"/>
    <x v="1"/>
    <x v="2"/>
    <m/>
    <x v="1"/>
    <m/>
    <m/>
    <x v="1"/>
    <m/>
    <m/>
    <x v="1"/>
    <m/>
    <x v="10"/>
  </r>
  <r>
    <x v="0"/>
    <x v="9"/>
    <x v="65"/>
    <x v="65"/>
    <x v="0"/>
    <m/>
    <s v="AENA"/>
    <x v="3"/>
    <m/>
    <m/>
    <x v="1"/>
    <x v="1"/>
    <m/>
    <x v="1"/>
    <x v="1"/>
    <x v="1"/>
    <x v="2"/>
    <m/>
    <x v="1"/>
    <m/>
    <m/>
    <x v="1"/>
    <m/>
    <m/>
    <x v="1"/>
    <m/>
    <x v="9"/>
  </r>
  <r>
    <x v="0"/>
    <x v="8"/>
    <x v="61"/>
    <x v="61"/>
    <x v="0"/>
    <n v="212"/>
    <s v="DNA"/>
    <x v="10"/>
    <n v="1357"/>
    <n v="1357"/>
    <x v="0"/>
    <x v="0"/>
    <n v="0"/>
    <x v="0"/>
    <x v="0"/>
    <x v="0"/>
    <x v="0"/>
    <n v="0"/>
    <x v="0"/>
    <n v="640"/>
    <n v="0"/>
    <x v="0"/>
    <n v="250"/>
    <n v="0"/>
    <x v="0"/>
    <n v="467"/>
    <x v="8"/>
  </r>
  <r>
    <x v="1"/>
    <x v="5"/>
    <x v="43"/>
    <x v="43"/>
    <x v="0"/>
    <n v="297"/>
    <s v="DNA"/>
    <x v="10"/>
    <n v="5124"/>
    <n v="5124"/>
    <x v="0"/>
    <x v="0"/>
    <n v="2671"/>
    <x v="0"/>
    <x v="0"/>
    <x v="0"/>
    <x v="0"/>
    <n v="0"/>
    <x v="0"/>
    <n v="512"/>
    <n v="0"/>
    <x v="0"/>
    <n v="403"/>
    <n v="1538"/>
    <x v="0"/>
    <n v="0"/>
    <x v="5"/>
  </r>
  <r>
    <x v="0"/>
    <x v="6"/>
    <x v="33"/>
    <x v="33"/>
    <x v="1"/>
    <m/>
    <s v="DNA"/>
    <x v="10"/>
    <m/>
    <m/>
    <x v="1"/>
    <x v="1"/>
    <m/>
    <x v="1"/>
    <x v="1"/>
    <x v="1"/>
    <x v="2"/>
    <m/>
    <x v="1"/>
    <m/>
    <m/>
    <x v="1"/>
    <m/>
    <m/>
    <x v="1"/>
    <m/>
    <x v="6"/>
  </r>
  <r>
    <x v="0"/>
    <x v="11"/>
    <x v="10"/>
    <x v="10"/>
    <x v="0"/>
    <m/>
    <s v="DCAC"/>
    <x v="9"/>
    <m/>
    <m/>
    <x v="1"/>
    <x v="1"/>
    <m/>
    <x v="1"/>
    <x v="1"/>
    <x v="1"/>
    <x v="2"/>
    <m/>
    <x v="1"/>
    <m/>
    <m/>
    <x v="1"/>
    <m/>
    <m/>
    <x v="1"/>
    <m/>
    <x v="11"/>
  </r>
  <r>
    <x v="0"/>
    <x v="0"/>
    <x v="48"/>
    <x v="48"/>
    <x v="0"/>
    <n v="730"/>
    <s v="ENAV"/>
    <x v="1"/>
    <n v="9146"/>
    <n v="9146"/>
    <x v="0"/>
    <x v="0"/>
    <n v="0"/>
    <x v="0"/>
    <x v="0"/>
    <x v="0"/>
    <x v="0"/>
    <n v="0"/>
    <x v="0"/>
    <n v="0"/>
    <n v="0"/>
    <x v="0"/>
    <n v="0"/>
    <n v="0"/>
    <x v="0"/>
    <n v="9146"/>
    <x v="0"/>
  </r>
  <r>
    <x v="0"/>
    <x v="6"/>
    <x v="29"/>
    <x v="29"/>
    <x v="0"/>
    <m/>
    <s v="NATAM"/>
    <x v="25"/>
    <m/>
    <m/>
    <x v="1"/>
    <x v="1"/>
    <m/>
    <x v="1"/>
    <x v="1"/>
    <x v="1"/>
    <x v="2"/>
    <m/>
    <x v="1"/>
    <m/>
    <m/>
    <x v="1"/>
    <m/>
    <m/>
    <x v="1"/>
    <m/>
    <x v="6"/>
  </r>
  <r>
    <x v="1"/>
    <x v="4"/>
    <x v="58"/>
    <x v="58"/>
    <x v="0"/>
    <n v="630"/>
    <s v="AENA"/>
    <x v="3"/>
    <n v="7540"/>
    <n v="7540"/>
    <x v="0"/>
    <x v="0"/>
    <n v="7031"/>
    <x v="0"/>
    <x v="0"/>
    <x v="0"/>
    <x v="0"/>
    <n v="0"/>
    <x v="0"/>
    <n v="0"/>
    <n v="0"/>
    <x v="0"/>
    <n v="0"/>
    <n v="0"/>
    <x v="0"/>
    <n v="509"/>
    <x v="4"/>
  </r>
  <r>
    <x v="1"/>
    <x v="2"/>
    <x v="5"/>
    <x v="5"/>
    <x v="0"/>
    <m/>
    <s v="LGS"/>
    <x v="4"/>
    <m/>
    <m/>
    <x v="1"/>
    <x v="1"/>
    <m/>
    <x v="1"/>
    <x v="1"/>
    <x v="1"/>
    <x v="2"/>
    <m/>
    <x v="1"/>
    <m/>
    <m/>
    <x v="1"/>
    <m/>
    <m/>
    <x v="1"/>
    <m/>
    <x v="2"/>
  </r>
  <r>
    <x v="0"/>
    <x v="10"/>
    <x v="37"/>
    <x v="37"/>
    <x v="0"/>
    <m/>
    <s v="UKSATSE"/>
    <x v="15"/>
    <m/>
    <m/>
    <x v="1"/>
    <x v="1"/>
    <m/>
    <x v="1"/>
    <x v="1"/>
    <x v="1"/>
    <x v="2"/>
    <m/>
    <x v="1"/>
    <m/>
    <m/>
    <x v="1"/>
    <m/>
    <m/>
    <x v="1"/>
    <m/>
    <x v="10"/>
  </r>
  <r>
    <x v="1"/>
    <x v="2"/>
    <x v="47"/>
    <x v="47"/>
    <x v="0"/>
    <m/>
    <s v="SAKAERONAV"/>
    <x v="32"/>
    <m/>
    <m/>
    <x v="1"/>
    <x v="1"/>
    <m/>
    <x v="1"/>
    <x v="1"/>
    <x v="1"/>
    <x v="2"/>
    <m/>
    <x v="1"/>
    <m/>
    <m/>
    <x v="1"/>
    <m/>
    <m/>
    <x v="1"/>
    <m/>
    <x v="2"/>
  </r>
  <r>
    <x v="0"/>
    <x v="8"/>
    <x v="9"/>
    <x v="9"/>
    <x v="0"/>
    <m/>
    <s v="MOLDATSA"/>
    <x v="8"/>
    <m/>
    <m/>
    <x v="1"/>
    <x v="1"/>
    <m/>
    <x v="1"/>
    <x v="1"/>
    <x v="1"/>
    <x v="2"/>
    <m/>
    <x v="1"/>
    <m/>
    <m/>
    <x v="1"/>
    <m/>
    <m/>
    <x v="1"/>
    <m/>
    <x v="8"/>
  </r>
  <r>
    <x v="0"/>
    <x v="0"/>
    <x v="30"/>
    <x v="30"/>
    <x v="0"/>
    <m/>
    <s v="HUNGAROCONTROL"/>
    <x v="19"/>
    <m/>
    <m/>
    <x v="1"/>
    <x v="1"/>
    <m/>
    <x v="1"/>
    <x v="1"/>
    <x v="1"/>
    <x v="2"/>
    <m/>
    <x v="1"/>
    <m/>
    <m/>
    <x v="1"/>
    <m/>
    <m/>
    <x v="1"/>
    <m/>
    <x v="0"/>
  </r>
  <r>
    <x v="0"/>
    <x v="4"/>
    <x v="9"/>
    <x v="9"/>
    <x v="0"/>
    <m/>
    <s v="MOLDATSA"/>
    <x v="8"/>
    <m/>
    <m/>
    <x v="1"/>
    <x v="1"/>
    <m/>
    <x v="1"/>
    <x v="1"/>
    <x v="1"/>
    <x v="2"/>
    <m/>
    <x v="1"/>
    <m/>
    <m/>
    <x v="1"/>
    <m/>
    <m/>
    <x v="1"/>
    <m/>
    <x v="4"/>
  </r>
  <r>
    <x v="0"/>
    <x v="6"/>
    <x v="11"/>
    <x v="11"/>
    <x v="0"/>
    <m/>
    <s v="DNA"/>
    <x v="10"/>
    <m/>
    <m/>
    <x v="1"/>
    <x v="1"/>
    <m/>
    <x v="1"/>
    <x v="1"/>
    <x v="1"/>
    <x v="2"/>
    <m/>
    <x v="1"/>
    <m/>
    <m/>
    <x v="1"/>
    <m/>
    <m/>
    <x v="1"/>
    <m/>
    <x v="6"/>
  </r>
  <r>
    <x v="1"/>
    <x v="4"/>
    <x v="54"/>
    <x v="54"/>
    <x v="0"/>
    <n v="762"/>
    <s v="DFS"/>
    <x v="26"/>
    <n v="7341"/>
    <n v="7341"/>
    <x v="0"/>
    <x v="0"/>
    <n v="4662"/>
    <x v="0"/>
    <x v="0"/>
    <x v="0"/>
    <x v="0"/>
    <n v="0"/>
    <x v="0"/>
    <n v="662"/>
    <n v="0"/>
    <x v="0"/>
    <n v="2017"/>
    <n v="0"/>
    <x v="0"/>
    <n v="0"/>
    <x v="4"/>
  </r>
  <r>
    <x v="0"/>
    <x v="6"/>
    <x v="47"/>
    <x v="47"/>
    <x v="0"/>
    <m/>
    <s v="SAKAERONAV"/>
    <x v="32"/>
    <m/>
    <m/>
    <x v="1"/>
    <x v="1"/>
    <m/>
    <x v="1"/>
    <x v="1"/>
    <x v="1"/>
    <x v="2"/>
    <m/>
    <x v="1"/>
    <m/>
    <m/>
    <x v="1"/>
    <m/>
    <m/>
    <x v="1"/>
    <m/>
    <x v="6"/>
  </r>
  <r>
    <x v="0"/>
    <x v="1"/>
    <x v="54"/>
    <x v="54"/>
    <x v="0"/>
    <n v="524"/>
    <s v="DFS"/>
    <x v="26"/>
    <n v="3919"/>
    <n v="3919"/>
    <x v="0"/>
    <x v="0"/>
    <n v="2185"/>
    <x v="0"/>
    <x v="0"/>
    <x v="0"/>
    <x v="0"/>
    <n v="0"/>
    <x v="0"/>
    <n v="0"/>
    <n v="0"/>
    <x v="0"/>
    <n v="1693"/>
    <n v="41"/>
    <x v="0"/>
    <n v="0"/>
    <x v="1"/>
  </r>
  <r>
    <x v="0"/>
    <x v="6"/>
    <x v="52"/>
    <x v="52"/>
    <x v="0"/>
    <m/>
    <s v="LPS"/>
    <x v="34"/>
    <m/>
    <m/>
    <x v="1"/>
    <x v="1"/>
    <m/>
    <x v="1"/>
    <x v="1"/>
    <x v="1"/>
    <x v="2"/>
    <m/>
    <x v="1"/>
    <m/>
    <m/>
    <x v="1"/>
    <m/>
    <m/>
    <x v="1"/>
    <m/>
    <x v="6"/>
  </r>
  <r>
    <x v="0"/>
    <x v="10"/>
    <x v="40"/>
    <x v="40"/>
    <x v="0"/>
    <n v="509"/>
    <s v="AENA"/>
    <x v="3"/>
    <n v="0"/>
    <n v="0"/>
    <x v="0"/>
    <x v="0"/>
    <n v="0"/>
    <x v="0"/>
    <x v="0"/>
    <x v="0"/>
    <x v="0"/>
    <n v="0"/>
    <x v="0"/>
    <n v="0"/>
    <n v="0"/>
    <x v="0"/>
    <n v="0"/>
    <n v="0"/>
    <x v="0"/>
    <n v="0"/>
    <x v="10"/>
  </r>
  <r>
    <x v="1"/>
    <x v="9"/>
    <x v="43"/>
    <x v="43"/>
    <x v="0"/>
    <n v="37"/>
    <s v="DNA"/>
    <x v="10"/>
    <n v="450"/>
    <n v="450"/>
    <x v="0"/>
    <x v="0"/>
    <n v="95"/>
    <x v="0"/>
    <x v="0"/>
    <x v="0"/>
    <x v="0"/>
    <n v="0"/>
    <x v="0"/>
    <n v="0"/>
    <n v="0"/>
    <x v="0"/>
    <n v="0"/>
    <n v="355"/>
    <x v="0"/>
    <n v="0"/>
    <x v="9"/>
  </r>
  <r>
    <x v="0"/>
    <x v="9"/>
    <x v="18"/>
    <x v="18"/>
    <x v="0"/>
    <m/>
    <s v="IAA"/>
    <x v="16"/>
    <m/>
    <m/>
    <x v="1"/>
    <x v="1"/>
    <m/>
    <x v="1"/>
    <x v="1"/>
    <x v="1"/>
    <x v="2"/>
    <m/>
    <x v="1"/>
    <m/>
    <m/>
    <x v="1"/>
    <m/>
    <m/>
    <x v="1"/>
    <m/>
    <x v="9"/>
  </r>
  <r>
    <x v="0"/>
    <x v="6"/>
    <x v="48"/>
    <x v="48"/>
    <x v="0"/>
    <m/>
    <s v="ENAV"/>
    <x v="1"/>
    <m/>
    <m/>
    <x v="1"/>
    <x v="1"/>
    <m/>
    <x v="1"/>
    <x v="1"/>
    <x v="1"/>
    <x v="2"/>
    <m/>
    <x v="1"/>
    <m/>
    <m/>
    <x v="1"/>
    <m/>
    <m/>
    <x v="1"/>
    <m/>
    <x v="6"/>
  </r>
  <r>
    <x v="0"/>
    <x v="9"/>
    <x v="2"/>
    <x v="2"/>
    <x v="0"/>
    <m/>
    <s v="FINLAND CAA"/>
    <x v="2"/>
    <m/>
    <m/>
    <x v="1"/>
    <x v="1"/>
    <m/>
    <x v="1"/>
    <x v="1"/>
    <x v="1"/>
    <x v="2"/>
    <m/>
    <x v="1"/>
    <m/>
    <m/>
    <x v="1"/>
    <m/>
    <m/>
    <x v="1"/>
    <m/>
    <x v="9"/>
  </r>
  <r>
    <x v="0"/>
    <x v="0"/>
    <x v="27"/>
    <x v="27"/>
    <x v="0"/>
    <m/>
    <s v="ROMATSA"/>
    <x v="23"/>
    <m/>
    <m/>
    <x v="1"/>
    <x v="1"/>
    <m/>
    <x v="1"/>
    <x v="1"/>
    <x v="1"/>
    <x v="2"/>
    <m/>
    <x v="1"/>
    <m/>
    <m/>
    <x v="1"/>
    <m/>
    <m/>
    <x v="1"/>
    <m/>
    <x v="0"/>
  </r>
  <r>
    <x v="0"/>
    <x v="9"/>
    <x v="1"/>
    <x v="1"/>
    <x v="1"/>
    <m/>
    <s v="ENAV"/>
    <x v="1"/>
    <m/>
    <m/>
    <x v="1"/>
    <x v="1"/>
    <m/>
    <x v="1"/>
    <x v="1"/>
    <x v="1"/>
    <x v="2"/>
    <m/>
    <x v="1"/>
    <m/>
    <m/>
    <x v="1"/>
    <m/>
    <m/>
    <x v="1"/>
    <m/>
    <x v="9"/>
  </r>
  <r>
    <x v="0"/>
    <x v="9"/>
    <x v="5"/>
    <x v="5"/>
    <x v="0"/>
    <m/>
    <s v="LGS"/>
    <x v="4"/>
    <m/>
    <m/>
    <x v="1"/>
    <x v="1"/>
    <m/>
    <x v="1"/>
    <x v="1"/>
    <x v="1"/>
    <x v="2"/>
    <m/>
    <x v="1"/>
    <m/>
    <m/>
    <x v="1"/>
    <m/>
    <m/>
    <x v="1"/>
    <m/>
    <x v="9"/>
  </r>
  <r>
    <x v="0"/>
    <x v="5"/>
    <x v="10"/>
    <x v="10"/>
    <x v="0"/>
    <m/>
    <s v="DCAC"/>
    <x v="9"/>
    <m/>
    <m/>
    <x v="1"/>
    <x v="1"/>
    <m/>
    <x v="1"/>
    <x v="1"/>
    <x v="1"/>
    <x v="2"/>
    <m/>
    <x v="1"/>
    <m/>
    <m/>
    <x v="1"/>
    <m/>
    <m/>
    <x v="1"/>
    <m/>
    <x v="5"/>
  </r>
  <r>
    <x v="0"/>
    <x v="6"/>
    <x v="19"/>
    <x v="19"/>
    <x v="0"/>
    <n v="127"/>
    <s v="NAVEP"/>
    <x v="17"/>
    <n v="1"/>
    <n v="1"/>
    <x v="0"/>
    <x v="0"/>
    <n v="1"/>
    <x v="0"/>
    <x v="0"/>
    <x v="0"/>
    <x v="0"/>
    <n v="0"/>
    <x v="0"/>
    <n v="0"/>
    <n v="0"/>
    <x v="0"/>
    <n v="0"/>
    <n v="0"/>
    <x v="0"/>
    <n v="0"/>
    <x v="6"/>
  </r>
  <r>
    <x v="0"/>
    <x v="9"/>
    <x v="3"/>
    <x v="3"/>
    <x v="0"/>
    <n v="1"/>
    <s v="AENA"/>
    <x v="3"/>
    <n v="0"/>
    <n v="0"/>
    <x v="0"/>
    <x v="0"/>
    <n v="0"/>
    <x v="0"/>
    <x v="0"/>
    <x v="0"/>
    <x v="0"/>
    <n v="0"/>
    <x v="0"/>
    <n v="0"/>
    <n v="0"/>
    <x v="0"/>
    <n v="0"/>
    <n v="0"/>
    <x v="0"/>
    <n v="0"/>
    <x v="9"/>
  </r>
  <r>
    <x v="1"/>
    <x v="5"/>
    <x v="67"/>
    <x v="67"/>
    <x v="0"/>
    <m/>
    <s v="UKSATSE"/>
    <x v="15"/>
    <m/>
    <m/>
    <x v="1"/>
    <x v="1"/>
    <m/>
    <x v="1"/>
    <x v="1"/>
    <x v="1"/>
    <x v="2"/>
    <m/>
    <x v="1"/>
    <m/>
    <m/>
    <x v="1"/>
    <m/>
    <m/>
    <x v="1"/>
    <m/>
    <x v="5"/>
  </r>
  <r>
    <x v="0"/>
    <x v="4"/>
    <x v="46"/>
    <x v="46"/>
    <x v="0"/>
    <m/>
    <s v="UKSATSE"/>
    <x v="15"/>
    <m/>
    <m/>
    <x v="1"/>
    <x v="1"/>
    <m/>
    <x v="1"/>
    <x v="1"/>
    <x v="1"/>
    <x v="2"/>
    <m/>
    <x v="1"/>
    <m/>
    <m/>
    <x v="1"/>
    <m/>
    <m/>
    <x v="1"/>
    <m/>
    <x v="4"/>
  </r>
  <r>
    <x v="0"/>
    <x v="10"/>
    <x v="48"/>
    <x v="48"/>
    <x v="0"/>
    <n v="15"/>
    <s v="ENAV"/>
    <x v="1"/>
    <n v="0"/>
    <n v="0"/>
    <x v="0"/>
    <x v="0"/>
    <n v="0"/>
    <x v="0"/>
    <x v="0"/>
    <x v="0"/>
    <x v="0"/>
    <n v="0"/>
    <x v="0"/>
    <n v="0"/>
    <n v="0"/>
    <x v="0"/>
    <n v="0"/>
    <n v="0"/>
    <x v="0"/>
    <n v="0"/>
    <x v="10"/>
  </r>
  <r>
    <x v="0"/>
    <x v="4"/>
    <x v="66"/>
    <x v="66"/>
    <x v="0"/>
    <m/>
    <s v="NAVIAIR"/>
    <x v="39"/>
    <m/>
    <m/>
    <x v="1"/>
    <x v="1"/>
    <m/>
    <x v="1"/>
    <x v="1"/>
    <x v="1"/>
    <x v="2"/>
    <m/>
    <x v="1"/>
    <m/>
    <m/>
    <x v="1"/>
    <m/>
    <m/>
    <x v="1"/>
    <m/>
    <x v="4"/>
  </r>
  <r>
    <x v="0"/>
    <x v="1"/>
    <x v="52"/>
    <x v="52"/>
    <x v="0"/>
    <m/>
    <s v="LPS"/>
    <x v="34"/>
    <m/>
    <m/>
    <x v="1"/>
    <x v="1"/>
    <m/>
    <x v="1"/>
    <x v="1"/>
    <x v="1"/>
    <x v="2"/>
    <m/>
    <x v="1"/>
    <m/>
    <m/>
    <x v="1"/>
    <m/>
    <m/>
    <x v="1"/>
    <m/>
    <x v="1"/>
  </r>
  <r>
    <x v="1"/>
    <x v="5"/>
    <x v="4"/>
    <x v="4"/>
    <x v="0"/>
    <n v="202"/>
    <s v="AENA"/>
    <x v="3"/>
    <n v="2298"/>
    <n v="2298"/>
    <x v="0"/>
    <x v="0"/>
    <n v="2136"/>
    <x v="0"/>
    <x v="0"/>
    <x v="0"/>
    <x v="0"/>
    <n v="0"/>
    <x v="0"/>
    <n v="137"/>
    <n v="0"/>
    <x v="0"/>
    <n v="0"/>
    <n v="0"/>
    <x v="0"/>
    <n v="25"/>
    <x v="5"/>
  </r>
  <r>
    <x v="1"/>
    <x v="4"/>
    <x v="28"/>
    <x v="28"/>
    <x v="0"/>
    <n v="2"/>
    <s v="AUSTROCONTROL"/>
    <x v="24"/>
    <n v="0"/>
    <n v="0"/>
    <x v="0"/>
    <x v="0"/>
    <n v="0"/>
    <x v="0"/>
    <x v="0"/>
    <x v="0"/>
    <x v="0"/>
    <n v="0"/>
    <x v="0"/>
    <n v="0"/>
    <n v="0"/>
    <x v="0"/>
    <n v="0"/>
    <n v="0"/>
    <x v="0"/>
    <n v="0"/>
    <x v="4"/>
  </r>
  <r>
    <x v="0"/>
    <x v="7"/>
    <x v="18"/>
    <x v="18"/>
    <x v="0"/>
    <m/>
    <s v="IAA"/>
    <x v="16"/>
    <m/>
    <m/>
    <x v="1"/>
    <x v="1"/>
    <m/>
    <x v="1"/>
    <x v="1"/>
    <x v="1"/>
    <x v="2"/>
    <m/>
    <x v="1"/>
    <m/>
    <m/>
    <x v="1"/>
    <m/>
    <m/>
    <x v="1"/>
    <m/>
    <x v="7"/>
  </r>
  <r>
    <x v="0"/>
    <x v="0"/>
    <x v="56"/>
    <x v="56"/>
    <x v="0"/>
    <m/>
    <s v="ATSA BULGARIA"/>
    <x v="36"/>
    <m/>
    <m/>
    <x v="1"/>
    <x v="1"/>
    <m/>
    <x v="1"/>
    <x v="1"/>
    <x v="1"/>
    <x v="2"/>
    <m/>
    <x v="1"/>
    <m/>
    <m/>
    <x v="1"/>
    <m/>
    <m/>
    <x v="1"/>
    <m/>
    <x v="0"/>
  </r>
  <r>
    <x v="1"/>
    <x v="8"/>
    <x v="61"/>
    <x v="61"/>
    <x v="0"/>
    <n v="6032"/>
    <s v="DNA"/>
    <x v="10"/>
    <n v="95816"/>
    <n v="95816"/>
    <x v="0"/>
    <x v="0"/>
    <n v="12160"/>
    <x v="0"/>
    <x v="0"/>
    <x v="0"/>
    <x v="9"/>
    <n v="0"/>
    <x v="0"/>
    <n v="12260"/>
    <n v="0"/>
    <x v="0"/>
    <n v="20337"/>
    <n v="212"/>
    <x v="0"/>
    <n v="49597"/>
    <x v="8"/>
  </r>
  <r>
    <x v="0"/>
    <x v="10"/>
    <x v="31"/>
    <x v="31"/>
    <x v="0"/>
    <n v="1605"/>
    <s v="DFS"/>
    <x v="26"/>
    <n v="6140"/>
    <n v="6140"/>
    <x v="0"/>
    <x v="0"/>
    <n v="3605"/>
    <x v="0"/>
    <x v="0"/>
    <x v="0"/>
    <x v="0"/>
    <n v="0"/>
    <x v="0"/>
    <n v="0"/>
    <n v="0"/>
    <x v="0"/>
    <n v="2535"/>
    <n v="0"/>
    <x v="0"/>
    <n v="0"/>
    <x v="10"/>
  </r>
  <r>
    <x v="0"/>
    <x v="3"/>
    <x v="52"/>
    <x v="52"/>
    <x v="0"/>
    <n v="12"/>
    <s v="LPS"/>
    <x v="34"/>
    <n v="68"/>
    <n v="68"/>
    <x v="0"/>
    <x v="0"/>
    <n v="68"/>
    <x v="0"/>
    <x v="0"/>
    <x v="0"/>
    <x v="0"/>
    <n v="0"/>
    <x v="0"/>
    <n v="0"/>
    <n v="0"/>
    <x v="0"/>
    <n v="0"/>
    <n v="0"/>
    <x v="0"/>
    <n v="0"/>
    <x v="3"/>
  </r>
  <r>
    <x v="0"/>
    <x v="9"/>
    <x v="61"/>
    <x v="61"/>
    <x v="0"/>
    <n v="96"/>
    <s v="DNA"/>
    <x v="10"/>
    <n v="680"/>
    <n v="680"/>
    <x v="0"/>
    <x v="0"/>
    <n v="447"/>
    <x v="0"/>
    <x v="0"/>
    <x v="0"/>
    <x v="0"/>
    <n v="0"/>
    <x v="0"/>
    <n v="0"/>
    <n v="0"/>
    <x v="0"/>
    <n v="233"/>
    <n v="0"/>
    <x v="0"/>
    <n v="0"/>
    <x v="9"/>
  </r>
  <r>
    <x v="0"/>
    <x v="6"/>
    <x v="62"/>
    <x v="62"/>
    <x v="0"/>
    <m/>
    <s v="NATS"/>
    <x v="0"/>
    <m/>
    <m/>
    <x v="1"/>
    <x v="1"/>
    <m/>
    <x v="1"/>
    <x v="1"/>
    <x v="1"/>
    <x v="2"/>
    <m/>
    <x v="1"/>
    <m/>
    <m/>
    <x v="1"/>
    <m/>
    <m/>
    <x v="1"/>
    <m/>
    <x v="6"/>
  </r>
  <r>
    <x v="0"/>
    <x v="11"/>
    <x v="57"/>
    <x v="57"/>
    <x v="0"/>
    <n v="3088"/>
    <s v="DNA"/>
    <x v="10"/>
    <n v="36726"/>
    <n v="36726"/>
    <x v="0"/>
    <x v="0"/>
    <n v="4858"/>
    <x v="0"/>
    <x v="0"/>
    <x v="0"/>
    <x v="0"/>
    <n v="0"/>
    <x v="0"/>
    <n v="0"/>
    <n v="0"/>
    <x v="0"/>
    <n v="31868"/>
    <n v="0"/>
    <x v="0"/>
    <n v="0"/>
    <x v="11"/>
  </r>
  <r>
    <x v="0"/>
    <x v="0"/>
    <x v="64"/>
    <x v="64"/>
    <x v="0"/>
    <m/>
    <s v="ARMATS"/>
    <x v="38"/>
    <m/>
    <m/>
    <x v="1"/>
    <x v="1"/>
    <m/>
    <x v="1"/>
    <x v="1"/>
    <x v="1"/>
    <x v="2"/>
    <m/>
    <x v="1"/>
    <m/>
    <m/>
    <x v="1"/>
    <m/>
    <m/>
    <x v="1"/>
    <m/>
    <x v="0"/>
  </r>
  <r>
    <x v="1"/>
    <x v="9"/>
    <x v="18"/>
    <x v="18"/>
    <x v="0"/>
    <m/>
    <s v="IAA"/>
    <x v="16"/>
    <m/>
    <m/>
    <x v="1"/>
    <x v="1"/>
    <m/>
    <x v="1"/>
    <x v="1"/>
    <x v="1"/>
    <x v="2"/>
    <m/>
    <x v="1"/>
    <m/>
    <m/>
    <x v="1"/>
    <m/>
    <m/>
    <x v="1"/>
    <m/>
    <x v="9"/>
  </r>
  <r>
    <x v="0"/>
    <x v="4"/>
    <x v="35"/>
    <x v="35"/>
    <x v="0"/>
    <n v="153"/>
    <s v="DFS"/>
    <x v="26"/>
    <n v="0"/>
    <n v="0"/>
    <x v="0"/>
    <x v="0"/>
    <n v="0"/>
    <x v="0"/>
    <x v="0"/>
    <x v="0"/>
    <x v="0"/>
    <n v="0"/>
    <x v="0"/>
    <n v="0"/>
    <n v="0"/>
    <x v="0"/>
    <n v="0"/>
    <n v="0"/>
    <x v="0"/>
    <n v="0"/>
    <x v="4"/>
  </r>
  <r>
    <x v="0"/>
    <x v="1"/>
    <x v="17"/>
    <x v="17"/>
    <x v="0"/>
    <m/>
    <s v="UKSATSE"/>
    <x v="15"/>
    <m/>
    <m/>
    <x v="1"/>
    <x v="1"/>
    <m/>
    <x v="1"/>
    <x v="1"/>
    <x v="1"/>
    <x v="2"/>
    <m/>
    <x v="1"/>
    <m/>
    <m/>
    <x v="1"/>
    <m/>
    <m/>
    <x v="1"/>
    <m/>
    <x v="1"/>
  </r>
  <r>
    <x v="0"/>
    <x v="2"/>
    <x v="4"/>
    <x v="4"/>
    <x v="0"/>
    <m/>
    <s v="AENA"/>
    <x v="3"/>
    <m/>
    <m/>
    <x v="1"/>
    <x v="1"/>
    <m/>
    <x v="1"/>
    <x v="1"/>
    <x v="1"/>
    <x v="2"/>
    <m/>
    <x v="1"/>
    <m/>
    <m/>
    <x v="1"/>
    <m/>
    <m/>
    <x v="1"/>
    <m/>
    <x v="2"/>
  </r>
  <r>
    <x v="0"/>
    <x v="7"/>
    <x v="34"/>
    <x v="34"/>
    <x v="0"/>
    <n v="37"/>
    <s v="BELGOCONTROL"/>
    <x v="28"/>
    <n v="0"/>
    <n v="0"/>
    <x v="0"/>
    <x v="0"/>
    <n v="0"/>
    <x v="0"/>
    <x v="0"/>
    <x v="0"/>
    <x v="0"/>
    <n v="0"/>
    <x v="0"/>
    <n v="0"/>
    <n v="0"/>
    <x v="0"/>
    <n v="0"/>
    <n v="0"/>
    <x v="0"/>
    <n v="0"/>
    <x v="7"/>
  </r>
  <r>
    <x v="0"/>
    <x v="2"/>
    <x v="67"/>
    <x v="67"/>
    <x v="0"/>
    <m/>
    <s v="UKSATSE"/>
    <x v="15"/>
    <m/>
    <m/>
    <x v="1"/>
    <x v="1"/>
    <m/>
    <x v="1"/>
    <x v="1"/>
    <x v="1"/>
    <x v="2"/>
    <m/>
    <x v="1"/>
    <m/>
    <m/>
    <x v="1"/>
    <m/>
    <m/>
    <x v="1"/>
    <m/>
    <x v="2"/>
  </r>
  <r>
    <x v="0"/>
    <x v="3"/>
    <x v="21"/>
    <x v="21"/>
    <x v="2"/>
    <n v="930"/>
    <s v="DNA"/>
    <x v="10"/>
    <n v="6840"/>
    <n v="6840"/>
    <x v="0"/>
    <x v="0"/>
    <n v="2340"/>
    <x v="0"/>
    <x v="0"/>
    <x v="0"/>
    <x v="0"/>
    <n v="0"/>
    <x v="0"/>
    <n v="0"/>
    <n v="0"/>
    <x v="0"/>
    <n v="4422"/>
    <n v="78"/>
    <x v="0"/>
    <n v="0"/>
    <x v="3"/>
  </r>
  <r>
    <x v="1"/>
    <x v="8"/>
    <x v="66"/>
    <x v="66"/>
    <x v="0"/>
    <n v="8"/>
    <s v="NAVIAIR"/>
    <x v="39"/>
    <n v="111"/>
    <n v="111"/>
    <x v="0"/>
    <x v="0"/>
    <n v="111"/>
    <x v="0"/>
    <x v="0"/>
    <x v="0"/>
    <x v="0"/>
    <n v="0"/>
    <x v="0"/>
    <n v="0"/>
    <n v="0"/>
    <x v="0"/>
    <n v="0"/>
    <n v="0"/>
    <x v="0"/>
    <n v="0"/>
    <x v="8"/>
  </r>
  <r>
    <x v="0"/>
    <x v="8"/>
    <x v="65"/>
    <x v="65"/>
    <x v="0"/>
    <m/>
    <s v="AENA"/>
    <x v="3"/>
    <m/>
    <m/>
    <x v="1"/>
    <x v="1"/>
    <m/>
    <x v="1"/>
    <x v="1"/>
    <x v="1"/>
    <x v="2"/>
    <m/>
    <x v="1"/>
    <m/>
    <m/>
    <x v="1"/>
    <m/>
    <m/>
    <x v="1"/>
    <m/>
    <x v="8"/>
  </r>
  <r>
    <x v="1"/>
    <x v="2"/>
    <x v="12"/>
    <x v="12"/>
    <x v="0"/>
    <n v="45"/>
    <s v="DNA"/>
    <x v="10"/>
    <n v="144"/>
    <n v="144"/>
    <x v="0"/>
    <x v="0"/>
    <n v="0"/>
    <x v="0"/>
    <x v="0"/>
    <x v="0"/>
    <x v="0"/>
    <n v="0"/>
    <x v="0"/>
    <n v="0"/>
    <n v="0"/>
    <x v="0"/>
    <n v="0"/>
    <n v="144"/>
    <x v="0"/>
    <n v="0"/>
    <x v="2"/>
  </r>
  <r>
    <x v="0"/>
    <x v="11"/>
    <x v="8"/>
    <x v="8"/>
    <x v="0"/>
    <m/>
    <s v="CROATIACONTROL"/>
    <x v="7"/>
    <m/>
    <m/>
    <x v="1"/>
    <x v="1"/>
    <m/>
    <x v="1"/>
    <x v="1"/>
    <x v="1"/>
    <x v="2"/>
    <m/>
    <x v="1"/>
    <m/>
    <m/>
    <x v="1"/>
    <m/>
    <m/>
    <x v="1"/>
    <m/>
    <x v="11"/>
  </r>
  <r>
    <x v="0"/>
    <x v="4"/>
    <x v="25"/>
    <x v="25"/>
    <x v="0"/>
    <n v="10"/>
    <s v="SKYGUIDE"/>
    <x v="22"/>
    <n v="0"/>
    <n v="0"/>
    <x v="0"/>
    <x v="0"/>
    <n v="0"/>
    <x v="0"/>
    <x v="0"/>
    <x v="0"/>
    <x v="0"/>
    <n v="0"/>
    <x v="0"/>
    <n v="0"/>
    <n v="0"/>
    <x v="0"/>
    <n v="0"/>
    <n v="0"/>
    <x v="0"/>
    <n v="0"/>
    <x v="4"/>
  </r>
  <r>
    <x v="0"/>
    <x v="11"/>
    <x v="12"/>
    <x v="12"/>
    <x v="0"/>
    <n v="118"/>
    <s v="DNA"/>
    <x v="10"/>
    <n v="1086"/>
    <n v="1086"/>
    <x v="0"/>
    <x v="0"/>
    <n v="0"/>
    <x v="0"/>
    <x v="0"/>
    <x v="0"/>
    <x v="0"/>
    <n v="0"/>
    <x v="0"/>
    <n v="0"/>
    <n v="0"/>
    <x v="0"/>
    <n v="1086"/>
    <n v="0"/>
    <x v="0"/>
    <n v="0"/>
    <x v="11"/>
  </r>
  <r>
    <x v="0"/>
    <x v="1"/>
    <x v="1"/>
    <x v="1"/>
    <x v="1"/>
    <m/>
    <s v="ENAV"/>
    <x v="1"/>
    <m/>
    <m/>
    <x v="1"/>
    <x v="1"/>
    <m/>
    <x v="1"/>
    <x v="1"/>
    <x v="1"/>
    <x v="2"/>
    <m/>
    <x v="1"/>
    <m/>
    <m/>
    <x v="1"/>
    <m/>
    <m/>
    <x v="1"/>
    <m/>
    <x v="1"/>
  </r>
  <r>
    <x v="1"/>
    <x v="9"/>
    <x v="60"/>
    <x v="60"/>
    <x v="0"/>
    <n v="10"/>
    <s v="DHMI"/>
    <x v="14"/>
    <n v="0"/>
    <n v="0"/>
    <x v="0"/>
    <x v="0"/>
    <n v="0"/>
    <x v="0"/>
    <x v="0"/>
    <x v="0"/>
    <x v="0"/>
    <n v="0"/>
    <x v="0"/>
    <n v="0"/>
    <n v="0"/>
    <x v="0"/>
    <n v="0"/>
    <n v="0"/>
    <x v="0"/>
    <n v="0"/>
    <x v="9"/>
  </r>
  <r>
    <x v="0"/>
    <x v="0"/>
    <x v="66"/>
    <x v="66"/>
    <x v="0"/>
    <m/>
    <s v="NAVIAIR"/>
    <x v="39"/>
    <m/>
    <m/>
    <x v="1"/>
    <x v="1"/>
    <m/>
    <x v="1"/>
    <x v="1"/>
    <x v="1"/>
    <x v="2"/>
    <m/>
    <x v="1"/>
    <m/>
    <m/>
    <x v="1"/>
    <m/>
    <m/>
    <x v="1"/>
    <m/>
    <x v="0"/>
  </r>
  <r>
    <x v="1"/>
    <x v="2"/>
    <x v="55"/>
    <x v="55"/>
    <x v="0"/>
    <n v="699"/>
    <s v="DFS"/>
    <x v="26"/>
    <n v="9741"/>
    <n v="9741"/>
    <x v="0"/>
    <x v="0"/>
    <n v="878"/>
    <x v="0"/>
    <x v="0"/>
    <x v="0"/>
    <x v="0"/>
    <n v="0"/>
    <x v="0"/>
    <n v="8546"/>
    <n v="100"/>
    <x v="0"/>
    <n v="217"/>
    <n v="0"/>
    <x v="0"/>
    <n v="0"/>
    <x v="2"/>
  </r>
  <r>
    <x v="1"/>
    <x v="2"/>
    <x v="34"/>
    <x v="34"/>
    <x v="0"/>
    <n v="201"/>
    <s v="BELGOCONTROL"/>
    <x v="28"/>
    <n v="1878"/>
    <n v="1878"/>
    <x v="0"/>
    <x v="0"/>
    <n v="0"/>
    <x v="0"/>
    <x v="0"/>
    <x v="0"/>
    <x v="0"/>
    <n v="0"/>
    <x v="0"/>
    <n v="0"/>
    <n v="0"/>
    <x v="0"/>
    <n v="1878"/>
    <n v="0"/>
    <x v="0"/>
    <n v="0"/>
    <x v="2"/>
  </r>
  <r>
    <x v="0"/>
    <x v="10"/>
    <x v="58"/>
    <x v="58"/>
    <x v="0"/>
    <n v="994"/>
    <s v="AENA"/>
    <x v="3"/>
    <n v="11685"/>
    <n v="11685"/>
    <x v="0"/>
    <x v="0"/>
    <n v="669"/>
    <x v="0"/>
    <x v="0"/>
    <x v="0"/>
    <x v="0"/>
    <n v="0"/>
    <x v="0"/>
    <n v="11016"/>
    <n v="0"/>
    <x v="0"/>
    <n v="0"/>
    <n v="0"/>
    <x v="0"/>
    <n v="0"/>
    <x v="10"/>
  </r>
  <r>
    <x v="0"/>
    <x v="10"/>
    <x v="63"/>
    <x v="63"/>
    <x v="0"/>
    <n v="48"/>
    <s v="BHANSA"/>
    <x v="37"/>
    <n v="470"/>
    <n v="470"/>
    <x v="0"/>
    <x v="0"/>
    <n v="470"/>
    <x v="0"/>
    <x v="0"/>
    <x v="0"/>
    <x v="0"/>
    <n v="0"/>
    <x v="0"/>
    <n v="0"/>
    <n v="0"/>
    <x v="0"/>
    <n v="0"/>
    <n v="0"/>
    <x v="0"/>
    <n v="0"/>
    <x v="10"/>
  </r>
  <r>
    <x v="0"/>
    <x v="5"/>
    <x v="5"/>
    <x v="5"/>
    <x v="0"/>
    <m/>
    <s v="LGS"/>
    <x v="4"/>
    <m/>
    <m/>
    <x v="1"/>
    <x v="1"/>
    <m/>
    <x v="1"/>
    <x v="1"/>
    <x v="1"/>
    <x v="2"/>
    <m/>
    <x v="1"/>
    <m/>
    <m/>
    <x v="1"/>
    <m/>
    <m/>
    <x v="1"/>
    <m/>
    <x v="5"/>
  </r>
  <r>
    <x v="0"/>
    <x v="4"/>
    <x v="29"/>
    <x v="29"/>
    <x v="0"/>
    <m/>
    <s v="NATAM"/>
    <x v="25"/>
    <m/>
    <m/>
    <x v="1"/>
    <x v="1"/>
    <m/>
    <x v="1"/>
    <x v="1"/>
    <x v="1"/>
    <x v="2"/>
    <m/>
    <x v="1"/>
    <m/>
    <m/>
    <x v="1"/>
    <m/>
    <m/>
    <x v="1"/>
    <m/>
    <x v="4"/>
  </r>
  <r>
    <x v="1"/>
    <x v="4"/>
    <x v="24"/>
    <x v="24"/>
    <x v="0"/>
    <m/>
    <s v="ANS_SE"/>
    <x v="21"/>
    <m/>
    <m/>
    <x v="1"/>
    <x v="1"/>
    <m/>
    <x v="1"/>
    <x v="1"/>
    <x v="1"/>
    <x v="2"/>
    <m/>
    <x v="1"/>
    <m/>
    <m/>
    <x v="1"/>
    <m/>
    <m/>
    <x v="1"/>
    <m/>
    <x v="4"/>
  </r>
  <r>
    <x v="1"/>
    <x v="5"/>
    <x v="23"/>
    <x v="23"/>
    <x v="0"/>
    <n v="4171"/>
    <s v="LVNL"/>
    <x v="20"/>
    <n v="795"/>
    <n v="795"/>
    <x v="0"/>
    <x v="0"/>
    <n v="795"/>
    <x v="0"/>
    <x v="0"/>
    <x v="0"/>
    <x v="0"/>
    <n v="0"/>
    <x v="0"/>
    <n v="0"/>
    <n v="0"/>
    <x v="0"/>
    <n v="0"/>
    <n v="0"/>
    <x v="0"/>
    <n v="0"/>
    <x v="5"/>
  </r>
  <r>
    <x v="0"/>
    <x v="5"/>
    <x v="17"/>
    <x v="17"/>
    <x v="0"/>
    <m/>
    <s v="UKSATSE"/>
    <x v="15"/>
    <m/>
    <m/>
    <x v="1"/>
    <x v="1"/>
    <m/>
    <x v="1"/>
    <x v="1"/>
    <x v="1"/>
    <x v="2"/>
    <m/>
    <x v="1"/>
    <m/>
    <m/>
    <x v="1"/>
    <m/>
    <m/>
    <x v="1"/>
    <m/>
    <x v="5"/>
  </r>
  <r>
    <x v="0"/>
    <x v="4"/>
    <x v="5"/>
    <x v="5"/>
    <x v="0"/>
    <m/>
    <s v="LGS"/>
    <x v="4"/>
    <m/>
    <m/>
    <x v="1"/>
    <x v="1"/>
    <m/>
    <x v="1"/>
    <x v="1"/>
    <x v="1"/>
    <x v="2"/>
    <m/>
    <x v="1"/>
    <m/>
    <m/>
    <x v="1"/>
    <m/>
    <m/>
    <x v="1"/>
    <m/>
    <x v="4"/>
  </r>
  <r>
    <x v="0"/>
    <x v="2"/>
    <x v="20"/>
    <x v="20"/>
    <x v="0"/>
    <n v="7"/>
    <s v="PATA"/>
    <x v="18"/>
    <n v="0"/>
    <n v="0"/>
    <x v="0"/>
    <x v="0"/>
    <n v="0"/>
    <x v="0"/>
    <x v="0"/>
    <x v="0"/>
    <x v="0"/>
    <n v="0"/>
    <x v="0"/>
    <n v="0"/>
    <n v="0"/>
    <x v="0"/>
    <n v="0"/>
    <n v="0"/>
    <x v="0"/>
    <n v="0"/>
    <x v="2"/>
  </r>
  <r>
    <x v="0"/>
    <x v="4"/>
    <x v="34"/>
    <x v="34"/>
    <x v="0"/>
    <n v="16"/>
    <s v="BELGOCONTROL"/>
    <x v="28"/>
    <n v="0"/>
    <n v="0"/>
    <x v="0"/>
    <x v="0"/>
    <n v="0"/>
    <x v="0"/>
    <x v="0"/>
    <x v="0"/>
    <x v="0"/>
    <n v="0"/>
    <x v="0"/>
    <n v="0"/>
    <n v="0"/>
    <x v="0"/>
    <n v="0"/>
    <n v="0"/>
    <x v="0"/>
    <n v="0"/>
    <x v="4"/>
  </r>
  <r>
    <x v="0"/>
    <x v="3"/>
    <x v="25"/>
    <x v="25"/>
    <x v="0"/>
    <n v="274"/>
    <s v="SKYGUIDE"/>
    <x v="22"/>
    <n v="2168"/>
    <n v="2168"/>
    <x v="0"/>
    <x v="0"/>
    <n v="707"/>
    <x v="0"/>
    <x v="0"/>
    <x v="0"/>
    <x v="0"/>
    <n v="0"/>
    <x v="0"/>
    <n v="0"/>
    <n v="0"/>
    <x v="0"/>
    <n v="0"/>
    <n v="0"/>
    <x v="0"/>
    <n v="1461"/>
    <x v="3"/>
  </r>
  <r>
    <x v="0"/>
    <x v="3"/>
    <x v="63"/>
    <x v="63"/>
    <x v="0"/>
    <n v="67"/>
    <s v="BHANSA"/>
    <x v="37"/>
    <n v="829"/>
    <n v="829"/>
    <x v="0"/>
    <x v="0"/>
    <n v="829"/>
    <x v="0"/>
    <x v="0"/>
    <x v="0"/>
    <x v="0"/>
    <n v="0"/>
    <x v="0"/>
    <n v="0"/>
    <n v="0"/>
    <x v="0"/>
    <n v="0"/>
    <n v="0"/>
    <x v="0"/>
    <n v="0"/>
    <x v="3"/>
  </r>
  <r>
    <x v="0"/>
    <x v="4"/>
    <x v="16"/>
    <x v="16"/>
    <x v="0"/>
    <m/>
    <s v="DHMI"/>
    <x v="14"/>
    <m/>
    <m/>
    <x v="1"/>
    <x v="1"/>
    <m/>
    <x v="1"/>
    <x v="1"/>
    <x v="1"/>
    <x v="2"/>
    <m/>
    <x v="1"/>
    <m/>
    <m/>
    <x v="1"/>
    <m/>
    <m/>
    <x v="1"/>
    <m/>
    <x v="4"/>
  </r>
  <r>
    <x v="0"/>
    <x v="5"/>
    <x v="43"/>
    <x v="43"/>
    <x v="0"/>
    <n v="2"/>
    <s v="DNA"/>
    <x v="10"/>
    <n v="7"/>
    <n v="7"/>
    <x v="0"/>
    <x v="0"/>
    <n v="0"/>
    <x v="0"/>
    <x v="0"/>
    <x v="0"/>
    <x v="0"/>
    <n v="0"/>
    <x v="0"/>
    <n v="0"/>
    <n v="7"/>
    <x v="0"/>
    <n v="0"/>
    <n v="0"/>
    <x v="0"/>
    <n v="0"/>
    <x v="5"/>
  </r>
  <r>
    <x v="0"/>
    <x v="0"/>
    <x v="25"/>
    <x v="25"/>
    <x v="0"/>
    <n v="717"/>
    <s v="SKYGUIDE"/>
    <x v="22"/>
    <n v="7297"/>
    <n v="7297"/>
    <x v="0"/>
    <x v="0"/>
    <n v="4355"/>
    <x v="0"/>
    <x v="0"/>
    <x v="0"/>
    <x v="0"/>
    <n v="0"/>
    <x v="0"/>
    <n v="0"/>
    <n v="0"/>
    <x v="0"/>
    <n v="0"/>
    <n v="0"/>
    <x v="0"/>
    <n v="2942"/>
    <x v="0"/>
  </r>
  <r>
    <x v="1"/>
    <x v="5"/>
    <x v="31"/>
    <x v="31"/>
    <x v="0"/>
    <n v="1708"/>
    <s v="DFS"/>
    <x v="26"/>
    <n v="12993"/>
    <n v="12993"/>
    <x v="0"/>
    <x v="0"/>
    <n v="9324"/>
    <x v="0"/>
    <x v="0"/>
    <x v="0"/>
    <x v="0"/>
    <n v="0"/>
    <x v="0"/>
    <n v="508"/>
    <n v="0"/>
    <x v="0"/>
    <n v="1847"/>
    <n v="0"/>
    <x v="0"/>
    <n v="1314"/>
    <x v="5"/>
  </r>
  <r>
    <x v="0"/>
    <x v="7"/>
    <x v="19"/>
    <x v="19"/>
    <x v="0"/>
    <n v="587"/>
    <s v="NAVEP"/>
    <x v="17"/>
    <n v="1455"/>
    <n v="1455"/>
    <x v="0"/>
    <x v="0"/>
    <n v="1455"/>
    <x v="0"/>
    <x v="0"/>
    <x v="0"/>
    <x v="0"/>
    <n v="0"/>
    <x v="0"/>
    <n v="0"/>
    <n v="0"/>
    <x v="0"/>
    <n v="0"/>
    <n v="0"/>
    <x v="0"/>
    <n v="0"/>
    <x v="7"/>
  </r>
  <r>
    <x v="0"/>
    <x v="3"/>
    <x v="56"/>
    <x v="56"/>
    <x v="0"/>
    <m/>
    <s v="ATSA BULGARIA"/>
    <x v="36"/>
    <m/>
    <m/>
    <x v="1"/>
    <x v="1"/>
    <m/>
    <x v="1"/>
    <x v="1"/>
    <x v="1"/>
    <x v="2"/>
    <m/>
    <x v="1"/>
    <m/>
    <m/>
    <x v="1"/>
    <m/>
    <m/>
    <x v="1"/>
    <m/>
    <x v="3"/>
  </r>
  <r>
    <x v="0"/>
    <x v="11"/>
    <x v="54"/>
    <x v="54"/>
    <x v="0"/>
    <n v="2609"/>
    <s v="DFS"/>
    <x v="26"/>
    <n v="24500"/>
    <n v="24500"/>
    <x v="0"/>
    <x v="0"/>
    <n v="18234"/>
    <x v="0"/>
    <x v="0"/>
    <x v="0"/>
    <x v="0"/>
    <n v="0"/>
    <x v="0"/>
    <n v="171"/>
    <n v="0"/>
    <x v="0"/>
    <n v="5803"/>
    <n v="0"/>
    <x v="0"/>
    <n v="292"/>
    <x v="11"/>
  </r>
  <r>
    <x v="0"/>
    <x v="0"/>
    <x v="4"/>
    <x v="4"/>
    <x v="0"/>
    <n v="63"/>
    <s v="AENA"/>
    <x v="3"/>
    <n v="1479"/>
    <n v="1479"/>
    <x v="0"/>
    <x v="0"/>
    <n v="1479"/>
    <x v="0"/>
    <x v="0"/>
    <x v="0"/>
    <x v="0"/>
    <n v="0"/>
    <x v="0"/>
    <n v="0"/>
    <n v="0"/>
    <x v="0"/>
    <n v="0"/>
    <n v="0"/>
    <x v="0"/>
    <n v="0"/>
    <x v="0"/>
  </r>
  <r>
    <x v="0"/>
    <x v="10"/>
    <x v="7"/>
    <x v="7"/>
    <x v="0"/>
    <m/>
    <s v="MIA"/>
    <x v="6"/>
    <m/>
    <m/>
    <x v="1"/>
    <x v="1"/>
    <m/>
    <x v="1"/>
    <x v="1"/>
    <x v="1"/>
    <x v="2"/>
    <m/>
    <x v="1"/>
    <m/>
    <m/>
    <x v="1"/>
    <m/>
    <m/>
    <x v="1"/>
    <m/>
    <x v="10"/>
  </r>
  <r>
    <x v="0"/>
    <x v="7"/>
    <x v="15"/>
    <x v="15"/>
    <x v="0"/>
    <m/>
    <s v="SMATSA"/>
    <x v="13"/>
    <m/>
    <m/>
    <x v="1"/>
    <x v="1"/>
    <m/>
    <x v="1"/>
    <x v="1"/>
    <x v="1"/>
    <x v="2"/>
    <m/>
    <x v="1"/>
    <m/>
    <m/>
    <x v="1"/>
    <m/>
    <m/>
    <x v="1"/>
    <m/>
    <x v="7"/>
  </r>
  <r>
    <x v="1"/>
    <x v="4"/>
    <x v="26"/>
    <x v="26"/>
    <x v="0"/>
    <n v="69"/>
    <s v="ENAV"/>
    <x v="1"/>
    <n v="0"/>
    <n v="0"/>
    <x v="0"/>
    <x v="0"/>
    <n v="0"/>
    <x v="0"/>
    <x v="0"/>
    <x v="0"/>
    <x v="0"/>
    <n v="0"/>
    <x v="0"/>
    <n v="0"/>
    <n v="0"/>
    <x v="0"/>
    <n v="0"/>
    <n v="0"/>
    <x v="0"/>
    <n v="0"/>
    <x v="4"/>
  </r>
  <r>
    <x v="1"/>
    <x v="9"/>
    <x v="34"/>
    <x v="34"/>
    <x v="0"/>
    <n v="131"/>
    <s v="BELGOCONTROL"/>
    <x v="28"/>
    <n v="924"/>
    <n v="924"/>
    <x v="0"/>
    <x v="0"/>
    <n v="924"/>
    <x v="0"/>
    <x v="0"/>
    <x v="0"/>
    <x v="0"/>
    <n v="0"/>
    <x v="0"/>
    <n v="0"/>
    <n v="0"/>
    <x v="0"/>
    <n v="0"/>
    <n v="0"/>
    <x v="0"/>
    <n v="0"/>
    <x v="9"/>
  </r>
  <r>
    <x v="0"/>
    <x v="1"/>
    <x v="25"/>
    <x v="25"/>
    <x v="0"/>
    <n v="0"/>
    <s v="SKYGUIDE"/>
    <x v="22"/>
    <n v="0"/>
    <n v="0"/>
    <x v="0"/>
    <x v="0"/>
    <n v="0"/>
    <x v="0"/>
    <x v="0"/>
    <x v="0"/>
    <x v="0"/>
    <n v="0"/>
    <x v="0"/>
    <n v="0"/>
    <n v="0"/>
    <x v="0"/>
    <n v="0"/>
    <n v="0"/>
    <x v="0"/>
    <n v="0"/>
    <x v="1"/>
  </r>
  <r>
    <x v="0"/>
    <x v="6"/>
    <x v="46"/>
    <x v="46"/>
    <x v="0"/>
    <m/>
    <s v="UKSATSE"/>
    <x v="15"/>
    <m/>
    <m/>
    <x v="1"/>
    <x v="1"/>
    <m/>
    <x v="1"/>
    <x v="1"/>
    <x v="1"/>
    <x v="2"/>
    <m/>
    <x v="1"/>
    <m/>
    <m/>
    <x v="1"/>
    <m/>
    <m/>
    <x v="1"/>
    <m/>
    <x v="6"/>
  </r>
  <r>
    <x v="0"/>
    <x v="7"/>
    <x v="45"/>
    <x v="45"/>
    <x v="3"/>
    <m/>
    <m/>
    <x v="31"/>
    <m/>
    <m/>
    <x v="1"/>
    <x v="1"/>
    <m/>
    <x v="1"/>
    <x v="1"/>
    <x v="1"/>
    <x v="2"/>
    <m/>
    <x v="1"/>
    <m/>
    <m/>
    <x v="1"/>
    <m/>
    <m/>
    <x v="1"/>
    <m/>
    <x v="7"/>
  </r>
  <r>
    <x v="0"/>
    <x v="4"/>
    <x v="20"/>
    <x v="20"/>
    <x v="0"/>
    <m/>
    <s v="PATA"/>
    <x v="18"/>
    <m/>
    <m/>
    <x v="1"/>
    <x v="1"/>
    <m/>
    <x v="1"/>
    <x v="1"/>
    <x v="1"/>
    <x v="2"/>
    <m/>
    <x v="1"/>
    <m/>
    <m/>
    <x v="1"/>
    <m/>
    <m/>
    <x v="1"/>
    <m/>
    <x v="4"/>
  </r>
  <r>
    <x v="1"/>
    <x v="8"/>
    <x v="41"/>
    <x v="41"/>
    <x v="0"/>
    <n v="1502"/>
    <s v="SKYGUIDE"/>
    <x v="22"/>
    <n v="23302"/>
    <n v="23302"/>
    <x v="0"/>
    <x v="0"/>
    <n v="8019"/>
    <x v="0"/>
    <x v="0"/>
    <x v="0"/>
    <x v="0"/>
    <n v="0"/>
    <x v="0"/>
    <n v="2059"/>
    <n v="2557"/>
    <x v="0"/>
    <n v="1468"/>
    <n v="0"/>
    <x v="2"/>
    <n v="8345"/>
    <x v="8"/>
  </r>
  <r>
    <x v="0"/>
    <x v="8"/>
    <x v="53"/>
    <x v="53"/>
    <x v="0"/>
    <m/>
    <s v="SLOVENIA CAA"/>
    <x v="35"/>
    <m/>
    <m/>
    <x v="1"/>
    <x v="1"/>
    <m/>
    <x v="1"/>
    <x v="1"/>
    <x v="1"/>
    <x v="2"/>
    <m/>
    <x v="1"/>
    <m/>
    <m/>
    <x v="1"/>
    <m/>
    <m/>
    <x v="1"/>
    <m/>
    <x v="8"/>
  </r>
  <r>
    <x v="0"/>
    <x v="3"/>
    <x v="64"/>
    <x v="64"/>
    <x v="0"/>
    <m/>
    <s v="ARMATS"/>
    <x v="38"/>
    <m/>
    <m/>
    <x v="1"/>
    <x v="1"/>
    <m/>
    <x v="1"/>
    <x v="1"/>
    <x v="1"/>
    <x v="2"/>
    <m/>
    <x v="1"/>
    <m/>
    <m/>
    <x v="1"/>
    <m/>
    <m/>
    <x v="1"/>
    <m/>
    <x v="3"/>
  </r>
  <r>
    <x v="0"/>
    <x v="6"/>
    <x v="18"/>
    <x v="18"/>
    <x v="0"/>
    <m/>
    <s v="IAA"/>
    <x v="16"/>
    <m/>
    <m/>
    <x v="1"/>
    <x v="1"/>
    <m/>
    <x v="1"/>
    <x v="1"/>
    <x v="1"/>
    <x v="2"/>
    <m/>
    <x v="1"/>
    <m/>
    <m/>
    <x v="1"/>
    <m/>
    <m/>
    <x v="1"/>
    <m/>
    <x v="6"/>
  </r>
  <r>
    <x v="0"/>
    <x v="11"/>
    <x v="26"/>
    <x v="26"/>
    <x v="0"/>
    <n v="108"/>
    <s v="ENAV"/>
    <x v="1"/>
    <n v="0"/>
    <n v="0"/>
    <x v="0"/>
    <x v="0"/>
    <n v="0"/>
    <x v="0"/>
    <x v="0"/>
    <x v="0"/>
    <x v="0"/>
    <n v="0"/>
    <x v="0"/>
    <n v="0"/>
    <n v="0"/>
    <x v="0"/>
    <n v="0"/>
    <n v="0"/>
    <x v="0"/>
    <n v="0"/>
    <x v="11"/>
  </r>
  <r>
    <x v="0"/>
    <x v="1"/>
    <x v="64"/>
    <x v="64"/>
    <x v="0"/>
    <m/>
    <s v="ARMATS"/>
    <x v="38"/>
    <m/>
    <m/>
    <x v="1"/>
    <x v="1"/>
    <m/>
    <x v="1"/>
    <x v="1"/>
    <x v="1"/>
    <x v="2"/>
    <m/>
    <x v="1"/>
    <m/>
    <m/>
    <x v="1"/>
    <m/>
    <m/>
    <x v="1"/>
    <m/>
    <x v="1"/>
  </r>
  <r>
    <x v="0"/>
    <x v="2"/>
    <x v="8"/>
    <x v="8"/>
    <x v="0"/>
    <m/>
    <s v="CROATIACONTROL"/>
    <x v="7"/>
    <m/>
    <m/>
    <x v="1"/>
    <x v="1"/>
    <m/>
    <x v="1"/>
    <x v="1"/>
    <x v="1"/>
    <x v="2"/>
    <m/>
    <x v="1"/>
    <m/>
    <m/>
    <x v="1"/>
    <m/>
    <m/>
    <x v="1"/>
    <m/>
    <x v="2"/>
  </r>
  <r>
    <x v="1"/>
    <x v="8"/>
    <x v="48"/>
    <x v="48"/>
    <x v="0"/>
    <n v="140"/>
    <s v="ENAV"/>
    <x v="1"/>
    <n v="1490"/>
    <n v="1490"/>
    <x v="0"/>
    <x v="0"/>
    <n v="62"/>
    <x v="0"/>
    <x v="0"/>
    <x v="0"/>
    <x v="0"/>
    <n v="0"/>
    <x v="0"/>
    <n v="0"/>
    <n v="0"/>
    <x v="0"/>
    <n v="0"/>
    <n v="0"/>
    <x v="0"/>
    <n v="1428"/>
    <x v="8"/>
  </r>
  <r>
    <x v="1"/>
    <x v="5"/>
    <x v="0"/>
    <x v="0"/>
    <x v="0"/>
    <n v="74"/>
    <s v="NATS"/>
    <x v="0"/>
    <n v="0"/>
    <n v="0"/>
    <x v="0"/>
    <x v="0"/>
    <n v="0"/>
    <x v="0"/>
    <x v="0"/>
    <x v="0"/>
    <x v="0"/>
    <n v="0"/>
    <x v="0"/>
    <n v="0"/>
    <n v="0"/>
    <x v="0"/>
    <n v="0"/>
    <n v="0"/>
    <x v="0"/>
    <n v="0"/>
    <x v="5"/>
  </r>
  <r>
    <x v="0"/>
    <x v="4"/>
    <x v="49"/>
    <x v="49"/>
    <x v="0"/>
    <m/>
    <s v="NATS"/>
    <x v="0"/>
    <m/>
    <m/>
    <x v="1"/>
    <x v="1"/>
    <m/>
    <x v="1"/>
    <x v="1"/>
    <x v="1"/>
    <x v="2"/>
    <m/>
    <x v="1"/>
    <m/>
    <m/>
    <x v="1"/>
    <m/>
    <m/>
    <x v="1"/>
    <m/>
    <x v="4"/>
  </r>
  <r>
    <x v="0"/>
    <x v="1"/>
    <x v="46"/>
    <x v="46"/>
    <x v="0"/>
    <m/>
    <s v="UKSATSE"/>
    <x v="15"/>
    <m/>
    <m/>
    <x v="1"/>
    <x v="1"/>
    <m/>
    <x v="1"/>
    <x v="1"/>
    <x v="1"/>
    <x v="2"/>
    <m/>
    <x v="1"/>
    <m/>
    <m/>
    <x v="1"/>
    <m/>
    <m/>
    <x v="1"/>
    <m/>
    <x v="1"/>
  </r>
  <r>
    <x v="0"/>
    <x v="6"/>
    <x v="15"/>
    <x v="15"/>
    <x v="0"/>
    <n v="302"/>
    <s v="SMATSA"/>
    <x v="13"/>
    <n v="2278"/>
    <n v="2278"/>
    <x v="0"/>
    <x v="0"/>
    <n v="0"/>
    <x v="0"/>
    <x v="0"/>
    <x v="0"/>
    <x v="0"/>
    <n v="2278"/>
    <x v="0"/>
    <n v="0"/>
    <n v="0"/>
    <x v="0"/>
    <n v="0"/>
    <n v="0"/>
    <x v="0"/>
    <n v="0"/>
    <x v="6"/>
  </r>
  <r>
    <x v="1"/>
    <x v="4"/>
    <x v="20"/>
    <x v="20"/>
    <x v="0"/>
    <n v="136"/>
    <s v="PATA"/>
    <x v="18"/>
    <n v="1464"/>
    <n v="1464"/>
    <x v="0"/>
    <x v="0"/>
    <n v="600"/>
    <x v="0"/>
    <x v="0"/>
    <x v="0"/>
    <x v="0"/>
    <n v="0"/>
    <x v="0"/>
    <n v="0"/>
    <n v="0"/>
    <x v="0"/>
    <n v="566"/>
    <n v="0"/>
    <x v="0"/>
    <n v="298"/>
    <x v="4"/>
  </r>
  <r>
    <x v="1"/>
    <x v="4"/>
    <x v="46"/>
    <x v="46"/>
    <x v="0"/>
    <m/>
    <s v="UKSATSE"/>
    <x v="15"/>
    <m/>
    <m/>
    <x v="1"/>
    <x v="1"/>
    <m/>
    <x v="1"/>
    <x v="1"/>
    <x v="1"/>
    <x v="2"/>
    <m/>
    <x v="1"/>
    <m/>
    <m/>
    <x v="1"/>
    <m/>
    <m/>
    <x v="1"/>
    <m/>
    <x v="4"/>
  </r>
  <r>
    <x v="0"/>
    <x v="7"/>
    <x v="13"/>
    <x v="13"/>
    <x v="0"/>
    <m/>
    <s v="ANS_CZ"/>
    <x v="11"/>
    <m/>
    <m/>
    <x v="1"/>
    <x v="1"/>
    <m/>
    <x v="1"/>
    <x v="1"/>
    <x v="1"/>
    <x v="2"/>
    <m/>
    <x v="1"/>
    <m/>
    <m/>
    <x v="1"/>
    <m/>
    <m/>
    <x v="1"/>
    <m/>
    <x v="7"/>
  </r>
  <r>
    <x v="0"/>
    <x v="11"/>
    <x v="44"/>
    <x v="44"/>
    <x v="0"/>
    <m/>
    <s v="FYROM CAA"/>
    <x v="30"/>
    <m/>
    <m/>
    <x v="1"/>
    <x v="1"/>
    <m/>
    <x v="1"/>
    <x v="1"/>
    <x v="1"/>
    <x v="2"/>
    <m/>
    <x v="1"/>
    <m/>
    <m/>
    <x v="1"/>
    <m/>
    <m/>
    <x v="1"/>
    <m/>
    <x v="11"/>
  </r>
  <r>
    <x v="0"/>
    <x v="3"/>
    <x v="23"/>
    <x v="23"/>
    <x v="0"/>
    <n v="785"/>
    <s v="LVNL"/>
    <x v="20"/>
    <n v="5443"/>
    <n v="5443"/>
    <x v="0"/>
    <x v="0"/>
    <n v="3569"/>
    <x v="0"/>
    <x v="0"/>
    <x v="0"/>
    <x v="0"/>
    <n v="0"/>
    <x v="0"/>
    <n v="0"/>
    <n v="0"/>
    <x v="0"/>
    <n v="0"/>
    <n v="0"/>
    <x v="0"/>
    <n v="1874"/>
    <x v="3"/>
  </r>
  <r>
    <x v="0"/>
    <x v="10"/>
    <x v="39"/>
    <x v="39"/>
    <x v="0"/>
    <n v="5"/>
    <s v="ENAV"/>
    <x v="1"/>
    <n v="0"/>
    <n v="0"/>
    <x v="0"/>
    <x v="0"/>
    <n v="0"/>
    <x v="0"/>
    <x v="0"/>
    <x v="0"/>
    <x v="0"/>
    <n v="0"/>
    <x v="0"/>
    <n v="0"/>
    <n v="0"/>
    <x v="0"/>
    <n v="0"/>
    <n v="0"/>
    <x v="0"/>
    <n v="0"/>
    <x v="10"/>
  </r>
  <r>
    <x v="0"/>
    <x v="8"/>
    <x v="15"/>
    <x v="15"/>
    <x v="0"/>
    <m/>
    <s v="SMATSA"/>
    <x v="13"/>
    <m/>
    <m/>
    <x v="1"/>
    <x v="1"/>
    <m/>
    <x v="1"/>
    <x v="1"/>
    <x v="1"/>
    <x v="2"/>
    <m/>
    <x v="1"/>
    <m/>
    <m/>
    <x v="1"/>
    <m/>
    <m/>
    <x v="1"/>
    <m/>
    <x v="8"/>
  </r>
  <r>
    <x v="0"/>
    <x v="1"/>
    <x v="20"/>
    <x v="20"/>
    <x v="0"/>
    <n v="7"/>
    <s v="PATA"/>
    <x v="18"/>
    <n v="96"/>
    <n v="96"/>
    <x v="0"/>
    <x v="0"/>
    <n v="96"/>
    <x v="0"/>
    <x v="0"/>
    <x v="0"/>
    <x v="0"/>
    <n v="0"/>
    <x v="0"/>
    <n v="0"/>
    <n v="0"/>
    <x v="0"/>
    <n v="0"/>
    <n v="0"/>
    <x v="0"/>
    <n v="0"/>
    <x v="1"/>
  </r>
  <r>
    <x v="0"/>
    <x v="3"/>
    <x v="11"/>
    <x v="11"/>
    <x v="0"/>
    <n v="7073"/>
    <s v="DNA"/>
    <x v="10"/>
    <n v="101450"/>
    <n v="101450"/>
    <x v="0"/>
    <x v="0"/>
    <n v="24227"/>
    <x v="0"/>
    <x v="0"/>
    <x v="9"/>
    <x v="0"/>
    <n v="0"/>
    <x v="0"/>
    <n v="0"/>
    <n v="0"/>
    <x v="0"/>
    <n v="68299"/>
    <n v="0"/>
    <x v="0"/>
    <n v="8814"/>
    <x v="3"/>
  </r>
  <r>
    <x v="1"/>
    <x v="9"/>
    <x v="59"/>
    <x v="59"/>
    <x v="0"/>
    <n v="22"/>
    <s v="ANS_SE"/>
    <x v="21"/>
    <n v="0"/>
    <n v="0"/>
    <x v="0"/>
    <x v="0"/>
    <n v="0"/>
    <x v="0"/>
    <x v="0"/>
    <x v="0"/>
    <x v="0"/>
    <n v="0"/>
    <x v="0"/>
    <n v="0"/>
    <n v="0"/>
    <x v="0"/>
    <n v="0"/>
    <n v="0"/>
    <x v="0"/>
    <n v="0"/>
    <x v="9"/>
  </r>
  <r>
    <x v="0"/>
    <x v="3"/>
    <x v="67"/>
    <x v="67"/>
    <x v="0"/>
    <m/>
    <s v="UKSATSE"/>
    <x v="15"/>
    <m/>
    <m/>
    <x v="1"/>
    <x v="1"/>
    <m/>
    <x v="1"/>
    <x v="1"/>
    <x v="1"/>
    <x v="2"/>
    <m/>
    <x v="1"/>
    <m/>
    <m/>
    <x v="1"/>
    <m/>
    <m/>
    <x v="1"/>
    <m/>
    <x v="3"/>
  </r>
  <r>
    <x v="0"/>
    <x v="3"/>
    <x v="49"/>
    <x v="49"/>
    <x v="0"/>
    <n v="49"/>
    <s v="NATS"/>
    <x v="0"/>
    <n v="0"/>
    <n v="0"/>
    <x v="0"/>
    <x v="0"/>
    <n v="0"/>
    <x v="0"/>
    <x v="0"/>
    <x v="0"/>
    <x v="0"/>
    <n v="0"/>
    <x v="0"/>
    <n v="0"/>
    <n v="0"/>
    <x v="0"/>
    <n v="0"/>
    <n v="0"/>
    <x v="0"/>
    <n v="0"/>
    <x v="3"/>
  </r>
  <r>
    <x v="1"/>
    <x v="8"/>
    <x v="9"/>
    <x v="9"/>
    <x v="0"/>
    <m/>
    <s v="MOLDATSA"/>
    <x v="8"/>
    <m/>
    <m/>
    <x v="1"/>
    <x v="1"/>
    <m/>
    <x v="1"/>
    <x v="1"/>
    <x v="1"/>
    <x v="2"/>
    <m/>
    <x v="1"/>
    <m/>
    <m/>
    <x v="1"/>
    <m/>
    <m/>
    <x v="1"/>
    <m/>
    <x v="8"/>
  </r>
  <r>
    <x v="0"/>
    <x v="9"/>
    <x v="54"/>
    <x v="54"/>
    <x v="0"/>
    <m/>
    <s v="DFS"/>
    <x v="26"/>
    <m/>
    <m/>
    <x v="1"/>
    <x v="1"/>
    <m/>
    <x v="1"/>
    <x v="1"/>
    <x v="1"/>
    <x v="2"/>
    <m/>
    <x v="1"/>
    <m/>
    <m/>
    <x v="1"/>
    <m/>
    <m/>
    <x v="1"/>
    <m/>
    <x v="9"/>
  </r>
  <r>
    <x v="0"/>
    <x v="7"/>
    <x v="65"/>
    <x v="65"/>
    <x v="0"/>
    <n v="418"/>
    <s v="AENA"/>
    <x v="3"/>
    <n v="2396"/>
    <n v="2396"/>
    <x v="0"/>
    <x v="0"/>
    <n v="1494"/>
    <x v="0"/>
    <x v="0"/>
    <x v="0"/>
    <x v="0"/>
    <n v="0"/>
    <x v="0"/>
    <n v="0"/>
    <n v="82"/>
    <x v="0"/>
    <n v="0"/>
    <n v="0"/>
    <x v="0"/>
    <n v="820"/>
    <x v="7"/>
  </r>
  <r>
    <x v="0"/>
    <x v="0"/>
    <x v="24"/>
    <x v="24"/>
    <x v="0"/>
    <m/>
    <s v="ANS_SE"/>
    <x v="21"/>
    <m/>
    <m/>
    <x v="1"/>
    <x v="1"/>
    <m/>
    <x v="1"/>
    <x v="1"/>
    <x v="1"/>
    <x v="2"/>
    <m/>
    <x v="1"/>
    <m/>
    <m/>
    <x v="1"/>
    <m/>
    <m/>
    <x v="1"/>
    <m/>
    <x v="0"/>
  </r>
  <r>
    <x v="0"/>
    <x v="1"/>
    <x v="58"/>
    <x v="58"/>
    <x v="0"/>
    <n v="962"/>
    <s v="AENA"/>
    <x v="3"/>
    <n v="9760"/>
    <n v="9760"/>
    <x v="0"/>
    <x v="0"/>
    <n v="578"/>
    <x v="0"/>
    <x v="0"/>
    <x v="0"/>
    <x v="0"/>
    <n v="0"/>
    <x v="0"/>
    <n v="9182"/>
    <n v="0"/>
    <x v="0"/>
    <n v="0"/>
    <n v="0"/>
    <x v="0"/>
    <n v="0"/>
    <x v="1"/>
  </r>
  <r>
    <x v="0"/>
    <x v="1"/>
    <x v="56"/>
    <x v="56"/>
    <x v="0"/>
    <m/>
    <s v="ATSA BULGARIA"/>
    <x v="36"/>
    <m/>
    <m/>
    <x v="1"/>
    <x v="1"/>
    <m/>
    <x v="1"/>
    <x v="1"/>
    <x v="1"/>
    <x v="2"/>
    <m/>
    <x v="1"/>
    <m/>
    <m/>
    <x v="1"/>
    <m/>
    <m/>
    <x v="1"/>
    <m/>
    <x v="1"/>
  </r>
  <r>
    <x v="1"/>
    <x v="5"/>
    <x v="7"/>
    <x v="7"/>
    <x v="0"/>
    <m/>
    <s v="MIA"/>
    <x v="6"/>
    <m/>
    <m/>
    <x v="1"/>
    <x v="1"/>
    <m/>
    <x v="1"/>
    <x v="1"/>
    <x v="1"/>
    <x v="2"/>
    <m/>
    <x v="1"/>
    <m/>
    <m/>
    <x v="1"/>
    <m/>
    <m/>
    <x v="1"/>
    <m/>
    <x v="5"/>
  </r>
  <r>
    <x v="1"/>
    <x v="8"/>
    <x v="44"/>
    <x v="44"/>
    <x v="0"/>
    <n v="19"/>
    <s v="FYROM CAA"/>
    <x v="30"/>
    <n v="236"/>
    <n v="236"/>
    <x v="0"/>
    <x v="0"/>
    <n v="236"/>
    <x v="0"/>
    <x v="0"/>
    <x v="0"/>
    <x v="0"/>
    <n v="0"/>
    <x v="0"/>
    <n v="0"/>
    <n v="0"/>
    <x v="0"/>
    <n v="0"/>
    <n v="0"/>
    <x v="0"/>
    <n v="0"/>
    <x v="8"/>
  </r>
  <r>
    <x v="0"/>
    <x v="5"/>
    <x v="52"/>
    <x v="52"/>
    <x v="0"/>
    <m/>
    <s v="LPS"/>
    <x v="34"/>
    <m/>
    <m/>
    <x v="1"/>
    <x v="1"/>
    <m/>
    <x v="1"/>
    <x v="1"/>
    <x v="1"/>
    <x v="2"/>
    <m/>
    <x v="1"/>
    <m/>
    <m/>
    <x v="1"/>
    <m/>
    <m/>
    <x v="1"/>
    <m/>
    <x v="5"/>
  </r>
  <r>
    <x v="1"/>
    <x v="2"/>
    <x v="60"/>
    <x v="60"/>
    <x v="0"/>
    <n v="1192"/>
    <s v="DHMI"/>
    <x v="14"/>
    <n v="0"/>
    <n v="0"/>
    <x v="0"/>
    <x v="0"/>
    <n v="0"/>
    <x v="0"/>
    <x v="0"/>
    <x v="0"/>
    <x v="0"/>
    <n v="0"/>
    <x v="0"/>
    <n v="0"/>
    <n v="0"/>
    <x v="0"/>
    <n v="0"/>
    <n v="0"/>
    <x v="0"/>
    <n v="0"/>
    <x v="2"/>
  </r>
  <r>
    <x v="0"/>
    <x v="1"/>
    <x v="16"/>
    <x v="16"/>
    <x v="0"/>
    <n v="29"/>
    <s v="DHMI"/>
    <x v="14"/>
    <n v="0"/>
    <n v="0"/>
    <x v="0"/>
    <x v="0"/>
    <n v="0"/>
    <x v="0"/>
    <x v="0"/>
    <x v="0"/>
    <x v="0"/>
    <n v="0"/>
    <x v="0"/>
    <n v="0"/>
    <n v="0"/>
    <x v="0"/>
    <n v="0"/>
    <n v="0"/>
    <x v="0"/>
    <n v="0"/>
    <x v="1"/>
  </r>
  <r>
    <x v="1"/>
    <x v="8"/>
    <x v="35"/>
    <x v="35"/>
    <x v="0"/>
    <n v="3798"/>
    <s v="DFS"/>
    <x v="26"/>
    <n v="52880"/>
    <n v="52880"/>
    <x v="0"/>
    <x v="0"/>
    <n v="8543"/>
    <x v="0"/>
    <x v="0"/>
    <x v="0"/>
    <x v="0"/>
    <n v="0"/>
    <x v="0"/>
    <n v="8420"/>
    <n v="12426"/>
    <x v="0"/>
    <n v="0"/>
    <n v="0"/>
    <x v="0"/>
    <n v="23491"/>
    <x v="8"/>
  </r>
  <r>
    <x v="0"/>
    <x v="1"/>
    <x v="11"/>
    <x v="11"/>
    <x v="0"/>
    <n v="21"/>
    <s v="DNA"/>
    <x v="10"/>
    <n v="203"/>
    <n v="203"/>
    <x v="0"/>
    <x v="0"/>
    <n v="0"/>
    <x v="0"/>
    <x v="0"/>
    <x v="0"/>
    <x v="0"/>
    <n v="203"/>
    <x v="0"/>
    <n v="0"/>
    <n v="0"/>
    <x v="0"/>
    <n v="0"/>
    <n v="0"/>
    <x v="0"/>
    <n v="0"/>
    <x v="1"/>
  </r>
  <r>
    <x v="1"/>
    <x v="9"/>
    <x v="40"/>
    <x v="40"/>
    <x v="0"/>
    <m/>
    <s v="AENA"/>
    <x v="3"/>
    <m/>
    <m/>
    <x v="1"/>
    <x v="1"/>
    <m/>
    <x v="1"/>
    <x v="1"/>
    <x v="1"/>
    <x v="2"/>
    <m/>
    <x v="1"/>
    <m/>
    <m/>
    <x v="1"/>
    <m/>
    <m/>
    <x v="1"/>
    <m/>
    <x v="9"/>
  </r>
  <r>
    <x v="1"/>
    <x v="4"/>
    <x v="38"/>
    <x v="38"/>
    <x v="0"/>
    <n v="7"/>
    <s v="EANS"/>
    <x v="29"/>
    <n v="80"/>
    <n v="80"/>
    <x v="0"/>
    <x v="0"/>
    <n v="0"/>
    <x v="0"/>
    <x v="0"/>
    <x v="0"/>
    <x v="0"/>
    <n v="0"/>
    <x v="0"/>
    <n v="0"/>
    <n v="0"/>
    <x v="0"/>
    <n v="0"/>
    <n v="80"/>
    <x v="0"/>
    <n v="0"/>
    <x v="4"/>
  </r>
  <r>
    <x v="0"/>
    <x v="6"/>
    <x v="12"/>
    <x v="12"/>
    <x v="0"/>
    <n v="20"/>
    <s v="DNA"/>
    <x v="10"/>
    <n v="1239"/>
    <n v="1239"/>
    <x v="0"/>
    <x v="0"/>
    <n v="0"/>
    <x v="0"/>
    <x v="0"/>
    <x v="0"/>
    <x v="10"/>
    <n v="0"/>
    <x v="0"/>
    <n v="0"/>
    <n v="0"/>
    <x v="0"/>
    <n v="1228"/>
    <n v="0"/>
    <x v="0"/>
    <n v="0"/>
    <x v="6"/>
  </r>
  <r>
    <x v="1"/>
    <x v="2"/>
    <x v="23"/>
    <x v="23"/>
    <x v="0"/>
    <n v="302"/>
    <s v="LVNL"/>
    <x v="20"/>
    <n v="327"/>
    <n v="327"/>
    <x v="0"/>
    <x v="0"/>
    <n v="221"/>
    <x v="0"/>
    <x v="0"/>
    <x v="0"/>
    <x v="0"/>
    <n v="0"/>
    <x v="0"/>
    <n v="0"/>
    <n v="0"/>
    <x v="0"/>
    <n v="106"/>
    <n v="0"/>
    <x v="0"/>
    <n v="0"/>
    <x v="2"/>
  </r>
  <r>
    <x v="0"/>
    <x v="3"/>
    <x v="41"/>
    <x v="41"/>
    <x v="0"/>
    <n v="876"/>
    <s v="SKYGUIDE"/>
    <x v="22"/>
    <n v="9917"/>
    <n v="9917"/>
    <x v="0"/>
    <x v="0"/>
    <n v="4441"/>
    <x v="0"/>
    <x v="0"/>
    <x v="0"/>
    <x v="0"/>
    <n v="0"/>
    <x v="0"/>
    <n v="0"/>
    <n v="64"/>
    <x v="0"/>
    <n v="1"/>
    <n v="0"/>
    <x v="3"/>
    <n v="5265"/>
    <x v="3"/>
  </r>
  <r>
    <x v="0"/>
    <x v="2"/>
    <x v="27"/>
    <x v="27"/>
    <x v="0"/>
    <m/>
    <s v="ROMATSA"/>
    <x v="23"/>
    <m/>
    <m/>
    <x v="1"/>
    <x v="1"/>
    <m/>
    <x v="1"/>
    <x v="1"/>
    <x v="1"/>
    <x v="2"/>
    <m/>
    <x v="1"/>
    <m/>
    <m/>
    <x v="1"/>
    <m/>
    <m/>
    <x v="1"/>
    <m/>
    <x v="2"/>
  </r>
  <r>
    <x v="0"/>
    <x v="9"/>
    <x v="45"/>
    <x v="45"/>
    <x v="3"/>
    <m/>
    <m/>
    <x v="31"/>
    <m/>
    <m/>
    <x v="1"/>
    <x v="1"/>
    <m/>
    <x v="1"/>
    <x v="1"/>
    <x v="1"/>
    <x v="2"/>
    <m/>
    <x v="1"/>
    <m/>
    <m/>
    <x v="1"/>
    <m/>
    <m/>
    <x v="1"/>
    <m/>
    <x v="9"/>
  </r>
  <r>
    <x v="0"/>
    <x v="4"/>
    <x v="58"/>
    <x v="58"/>
    <x v="0"/>
    <m/>
    <s v="AENA"/>
    <x v="3"/>
    <m/>
    <m/>
    <x v="1"/>
    <x v="1"/>
    <m/>
    <x v="1"/>
    <x v="1"/>
    <x v="1"/>
    <x v="2"/>
    <m/>
    <x v="1"/>
    <m/>
    <m/>
    <x v="1"/>
    <m/>
    <m/>
    <x v="1"/>
    <m/>
    <x v="4"/>
  </r>
  <r>
    <x v="1"/>
    <x v="8"/>
    <x v="46"/>
    <x v="46"/>
    <x v="0"/>
    <m/>
    <s v="UKSATSE"/>
    <x v="15"/>
    <m/>
    <m/>
    <x v="1"/>
    <x v="1"/>
    <m/>
    <x v="1"/>
    <x v="1"/>
    <x v="1"/>
    <x v="2"/>
    <m/>
    <x v="1"/>
    <m/>
    <m/>
    <x v="1"/>
    <m/>
    <m/>
    <x v="1"/>
    <m/>
    <x v="8"/>
  </r>
  <r>
    <x v="0"/>
    <x v="9"/>
    <x v="20"/>
    <x v="20"/>
    <x v="0"/>
    <m/>
    <s v="PATA"/>
    <x v="18"/>
    <m/>
    <m/>
    <x v="1"/>
    <x v="1"/>
    <m/>
    <x v="1"/>
    <x v="1"/>
    <x v="1"/>
    <x v="2"/>
    <m/>
    <x v="1"/>
    <m/>
    <m/>
    <x v="1"/>
    <m/>
    <m/>
    <x v="1"/>
    <m/>
    <x v="9"/>
  </r>
  <r>
    <x v="1"/>
    <x v="4"/>
    <x v="60"/>
    <x v="60"/>
    <x v="0"/>
    <n v="689"/>
    <s v="DHMI"/>
    <x v="14"/>
    <n v="0"/>
    <n v="0"/>
    <x v="0"/>
    <x v="0"/>
    <n v="0"/>
    <x v="0"/>
    <x v="0"/>
    <x v="0"/>
    <x v="0"/>
    <n v="0"/>
    <x v="0"/>
    <n v="0"/>
    <n v="0"/>
    <x v="0"/>
    <n v="0"/>
    <n v="0"/>
    <x v="0"/>
    <n v="0"/>
    <x v="4"/>
  </r>
  <r>
    <x v="0"/>
    <x v="5"/>
    <x v="16"/>
    <x v="16"/>
    <x v="0"/>
    <m/>
    <s v="DHMI"/>
    <x v="14"/>
    <m/>
    <m/>
    <x v="1"/>
    <x v="1"/>
    <m/>
    <x v="1"/>
    <x v="1"/>
    <x v="1"/>
    <x v="2"/>
    <m/>
    <x v="1"/>
    <m/>
    <m/>
    <x v="1"/>
    <m/>
    <m/>
    <x v="1"/>
    <m/>
    <x v="5"/>
  </r>
  <r>
    <x v="0"/>
    <x v="7"/>
    <x v="61"/>
    <x v="61"/>
    <x v="0"/>
    <n v="1718"/>
    <s v="DNA"/>
    <x v="10"/>
    <n v="23733"/>
    <n v="23733"/>
    <x v="0"/>
    <x v="0"/>
    <n v="2348"/>
    <x v="0"/>
    <x v="0"/>
    <x v="0"/>
    <x v="0"/>
    <n v="0"/>
    <x v="0"/>
    <n v="0"/>
    <n v="0"/>
    <x v="0"/>
    <n v="5902"/>
    <n v="9583"/>
    <x v="0"/>
    <n v="5900"/>
    <x v="7"/>
  </r>
  <r>
    <x v="1"/>
    <x v="5"/>
    <x v="63"/>
    <x v="63"/>
    <x v="0"/>
    <n v="186"/>
    <s v="BHANSA"/>
    <x v="37"/>
    <n v="2176"/>
    <n v="2176"/>
    <x v="0"/>
    <x v="0"/>
    <n v="2176"/>
    <x v="0"/>
    <x v="0"/>
    <x v="0"/>
    <x v="0"/>
    <n v="0"/>
    <x v="0"/>
    <n v="0"/>
    <n v="0"/>
    <x v="0"/>
    <n v="0"/>
    <n v="0"/>
    <x v="0"/>
    <n v="0"/>
    <x v="5"/>
  </r>
  <r>
    <x v="0"/>
    <x v="2"/>
    <x v="51"/>
    <x v="51"/>
    <x v="0"/>
    <m/>
    <s v="IAA"/>
    <x v="16"/>
    <m/>
    <m/>
    <x v="1"/>
    <x v="1"/>
    <m/>
    <x v="1"/>
    <x v="1"/>
    <x v="1"/>
    <x v="2"/>
    <m/>
    <x v="1"/>
    <m/>
    <m/>
    <x v="1"/>
    <m/>
    <m/>
    <x v="1"/>
    <m/>
    <x v="2"/>
  </r>
  <r>
    <x v="0"/>
    <x v="9"/>
    <x v="22"/>
    <x v="22"/>
    <x v="0"/>
    <m/>
    <s v="HUNGAROCONTROL"/>
    <x v="19"/>
    <m/>
    <m/>
    <x v="1"/>
    <x v="1"/>
    <m/>
    <x v="1"/>
    <x v="1"/>
    <x v="1"/>
    <x v="2"/>
    <m/>
    <x v="1"/>
    <m/>
    <m/>
    <x v="1"/>
    <m/>
    <m/>
    <x v="1"/>
    <m/>
    <x v="9"/>
  </r>
  <r>
    <x v="0"/>
    <x v="4"/>
    <x v="42"/>
    <x v="42"/>
    <x v="0"/>
    <n v="3"/>
    <s v="NATAM"/>
    <x v="25"/>
    <n v="0"/>
    <n v="0"/>
    <x v="0"/>
    <x v="0"/>
    <n v="0"/>
    <x v="0"/>
    <x v="0"/>
    <x v="0"/>
    <x v="0"/>
    <n v="0"/>
    <x v="0"/>
    <n v="0"/>
    <n v="0"/>
    <x v="0"/>
    <n v="0"/>
    <n v="0"/>
    <x v="0"/>
    <n v="0"/>
    <x v="4"/>
  </r>
  <r>
    <x v="0"/>
    <x v="7"/>
    <x v="60"/>
    <x v="60"/>
    <x v="0"/>
    <n v="65"/>
    <s v="DHMI"/>
    <x v="14"/>
    <n v="0"/>
    <n v="0"/>
    <x v="0"/>
    <x v="0"/>
    <n v="0"/>
    <x v="0"/>
    <x v="0"/>
    <x v="0"/>
    <x v="0"/>
    <n v="0"/>
    <x v="0"/>
    <n v="0"/>
    <n v="0"/>
    <x v="0"/>
    <n v="0"/>
    <n v="0"/>
    <x v="0"/>
    <n v="0"/>
    <x v="7"/>
  </r>
  <r>
    <x v="0"/>
    <x v="7"/>
    <x v="62"/>
    <x v="62"/>
    <x v="0"/>
    <n v="205"/>
    <s v="NATS"/>
    <x v="0"/>
    <n v="1087"/>
    <n v="1087"/>
    <x v="0"/>
    <x v="0"/>
    <n v="28"/>
    <x v="0"/>
    <x v="0"/>
    <x v="0"/>
    <x v="0"/>
    <n v="0"/>
    <x v="0"/>
    <n v="0"/>
    <n v="0"/>
    <x v="0"/>
    <n v="39"/>
    <n v="0"/>
    <x v="0"/>
    <n v="1020"/>
    <x v="7"/>
  </r>
  <r>
    <x v="0"/>
    <x v="7"/>
    <x v="64"/>
    <x v="64"/>
    <x v="0"/>
    <m/>
    <s v="ARMATS"/>
    <x v="38"/>
    <m/>
    <m/>
    <x v="1"/>
    <x v="1"/>
    <m/>
    <x v="1"/>
    <x v="1"/>
    <x v="1"/>
    <x v="2"/>
    <m/>
    <x v="1"/>
    <m/>
    <m/>
    <x v="1"/>
    <m/>
    <m/>
    <x v="1"/>
    <m/>
    <x v="7"/>
  </r>
  <r>
    <x v="0"/>
    <x v="6"/>
    <x v="63"/>
    <x v="63"/>
    <x v="0"/>
    <n v="9"/>
    <s v="BHANSA"/>
    <x v="37"/>
    <n v="76"/>
    <n v="76"/>
    <x v="0"/>
    <x v="0"/>
    <n v="0"/>
    <x v="0"/>
    <x v="0"/>
    <x v="10"/>
    <x v="0"/>
    <n v="0"/>
    <x v="0"/>
    <n v="0"/>
    <n v="0"/>
    <x v="0"/>
    <n v="0"/>
    <n v="0"/>
    <x v="0"/>
    <n v="0"/>
    <x v="6"/>
  </r>
  <r>
    <x v="0"/>
    <x v="3"/>
    <x v="3"/>
    <x v="3"/>
    <x v="0"/>
    <n v="835"/>
    <s v="AENA"/>
    <x v="3"/>
    <n v="7772"/>
    <n v="7772"/>
    <x v="0"/>
    <x v="0"/>
    <n v="1137"/>
    <x v="0"/>
    <x v="0"/>
    <x v="0"/>
    <x v="0"/>
    <n v="0"/>
    <x v="0"/>
    <n v="0"/>
    <n v="0"/>
    <x v="0"/>
    <n v="0"/>
    <n v="0"/>
    <x v="0"/>
    <n v="6635"/>
    <x v="3"/>
  </r>
  <r>
    <x v="0"/>
    <x v="2"/>
    <x v="29"/>
    <x v="29"/>
    <x v="0"/>
    <m/>
    <s v="NATAM"/>
    <x v="25"/>
    <m/>
    <m/>
    <x v="1"/>
    <x v="1"/>
    <m/>
    <x v="1"/>
    <x v="1"/>
    <x v="1"/>
    <x v="2"/>
    <m/>
    <x v="1"/>
    <m/>
    <m/>
    <x v="1"/>
    <m/>
    <m/>
    <x v="1"/>
    <m/>
    <x v="2"/>
  </r>
  <r>
    <x v="0"/>
    <x v="10"/>
    <x v="38"/>
    <x v="38"/>
    <x v="0"/>
    <m/>
    <s v="EANS"/>
    <x v="29"/>
    <m/>
    <m/>
    <x v="1"/>
    <x v="1"/>
    <m/>
    <x v="1"/>
    <x v="1"/>
    <x v="1"/>
    <x v="2"/>
    <m/>
    <x v="1"/>
    <m/>
    <m/>
    <x v="1"/>
    <m/>
    <m/>
    <x v="1"/>
    <m/>
    <x v="10"/>
  </r>
  <r>
    <x v="0"/>
    <x v="3"/>
    <x v="19"/>
    <x v="19"/>
    <x v="0"/>
    <n v="1475"/>
    <s v="NAVEP"/>
    <x v="17"/>
    <n v="7322"/>
    <n v="7322"/>
    <x v="0"/>
    <x v="0"/>
    <n v="4872"/>
    <x v="0"/>
    <x v="0"/>
    <x v="0"/>
    <x v="0"/>
    <n v="0"/>
    <x v="0"/>
    <n v="0"/>
    <n v="0"/>
    <x v="0"/>
    <n v="2450"/>
    <n v="0"/>
    <x v="0"/>
    <n v="0"/>
    <x v="3"/>
  </r>
  <r>
    <x v="0"/>
    <x v="7"/>
    <x v="3"/>
    <x v="3"/>
    <x v="0"/>
    <n v="1587"/>
    <s v="AENA"/>
    <x v="3"/>
    <n v="16896"/>
    <n v="16896"/>
    <x v="0"/>
    <x v="0"/>
    <n v="1705"/>
    <x v="0"/>
    <x v="0"/>
    <x v="0"/>
    <x v="0"/>
    <n v="0"/>
    <x v="0"/>
    <n v="251"/>
    <n v="0"/>
    <x v="0"/>
    <n v="0"/>
    <n v="0"/>
    <x v="0"/>
    <n v="14940"/>
    <x v="7"/>
  </r>
  <r>
    <x v="0"/>
    <x v="10"/>
    <x v="49"/>
    <x v="49"/>
    <x v="0"/>
    <n v="205"/>
    <s v="NATS"/>
    <x v="0"/>
    <n v="1560"/>
    <n v="1560"/>
    <x v="0"/>
    <x v="0"/>
    <n v="468"/>
    <x v="0"/>
    <x v="0"/>
    <x v="0"/>
    <x v="0"/>
    <n v="0"/>
    <x v="0"/>
    <n v="0"/>
    <n v="0"/>
    <x v="0"/>
    <n v="1092"/>
    <n v="0"/>
    <x v="0"/>
    <n v="0"/>
    <x v="10"/>
  </r>
  <r>
    <x v="1"/>
    <x v="9"/>
    <x v="57"/>
    <x v="57"/>
    <x v="0"/>
    <n v="1385"/>
    <s v="DNA"/>
    <x v="10"/>
    <n v="18679"/>
    <n v="18679"/>
    <x v="0"/>
    <x v="0"/>
    <n v="10040"/>
    <x v="0"/>
    <x v="0"/>
    <x v="0"/>
    <x v="0"/>
    <n v="0"/>
    <x v="0"/>
    <n v="0"/>
    <n v="0"/>
    <x v="0"/>
    <n v="8578"/>
    <n v="61"/>
    <x v="0"/>
    <n v="0"/>
    <x v="9"/>
  </r>
  <r>
    <x v="0"/>
    <x v="2"/>
    <x v="15"/>
    <x v="15"/>
    <x v="0"/>
    <m/>
    <s v="SMATSA"/>
    <x v="13"/>
    <m/>
    <m/>
    <x v="1"/>
    <x v="1"/>
    <m/>
    <x v="1"/>
    <x v="1"/>
    <x v="1"/>
    <x v="2"/>
    <m/>
    <x v="1"/>
    <m/>
    <m/>
    <x v="1"/>
    <m/>
    <m/>
    <x v="1"/>
    <m/>
    <x v="2"/>
  </r>
  <r>
    <x v="0"/>
    <x v="4"/>
    <x v="48"/>
    <x v="48"/>
    <x v="0"/>
    <m/>
    <s v="ENAV"/>
    <x v="1"/>
    <m/>
    <m/>
    <x v="1"/>
    <x v="1"/>
    <m/>
    <x v="1"/>
    <x v="1"/>
    <x v="1"/>
    <x v="2"/>
    <m/>
    <x v="1"/>
    <m/>
    <m/>
    <x v="1"/>
    <m/>
    <m/>
    <x v="1"/>
    <m/>
    <x v="4"/>
  </r>
  <r>
    <x v="0"/>
    <x v="7"/>
    <x v="38"/>
    <x v="38"/>
    <x v="0"/>
    <m/>
    <s v="EANS"/>
    <x v="29"/>
    <m/>
    <m/>
    <x v="1"/>
    <x v="1"/>
    <m/>
    <x v="1"/>
    <x v="1"/>
    <x v="1"/>
    <x v="2"/>
    <m/>
    <x v="1"/>
    <m/>
    <m/>
    <x v="1"/>
    <m/>
    <m/>
    <x v="1"/>
    <m/>
    <x v="7"/>
  </r>
  <r>
    <x v="0"/>
    <x v="4"/>
    <x v="62"/>
    <x v="62"/>
    <x v="0"/>
    <n v="8"/>
    <s v="NATS"/>
    <x v="0"/>
    <n v="0"/>
    <n v="0"/>
    <x v="0"/>
    <x v="0"/>
    <n v="0"/>
    <x v="0"/>
    <x v="0"/>
    <x v="0"/>
    <x v="0"/>
    <n v="0"/>
    <x v="0"/>
    <n v="0"/>
    <n v="0"/>
    <x v="0"/>
    <n v="0"/>
    <n v="0"/>
    <x v="0"/>
    <n v="0"/>
    <x v="4"/>
  </r>
  <r>
    <x v="1"/>
    <x v="5"/>
    <x v="60"/>
    <x v="60"/>
    <x v="0"/>
    <n v="82"/>
    <s v="DHMI"/>
    <x v="14"/>
    <n v="0"/>
    <n v="0"/>
    <x v="0"/>
    <x v="0"/>
    <n v="0"/>
    <x v="0"/>
    <x v="0"/>
    <x v="0"/>
    <x v="0"/>
    <n v="0"/>
    <x v="0"/>
    <n v="0"/>
    <n v="0"/>
    <x v="0"/>
    <n v="0"/>
    <n v="0"/>
    <x v="0"/>
    <n v="0"/>
    <x v="5"/>
  </r>
  <r>
    <x v="1"/>
    <x v="8"/>
    <x v="59"/>
    <x v="59"/>
    <x v="0"/>
    <n v="9"/>
    <s v="ANS_SE"/>
    <x v="21"/>
    <n v="101"/>
    <n v="101"/>
    <x v="0"/>
    <x v="0"/>
    <n v="0"/>
    <x v="0"/>
    <x v="0"/>
    <x v="0"/>
    <x v="0"/>
    <n v="101"/>
    <x v="0"/>
    <n v="0"/>
    <n v="0"/>
    <x v="0"/>
    <n v="0"/>
    <n v="0"/>
    <x v="0"/>
    <n v="0"/>
    <x v="8"/>
  </r>
  <r>
    <x v="0"/>
    <x v="8"/>
    <x v="4"/>
    <x v="4"/>
    <x v="0"/>
    <m/>
    <s v="AENA"/>
    <x v="3"/>
    <m/>
    <m/>
    <x v="1"/>
    <x v="1"/>
    <m/>
    <x v="1"/>
    <x v="1"/>
    <x v="1"/>
    <x v="2"/>
    <m/>
    <x v="1"/>
    <m/>
    <m/>
    <x v="1"/>
    <m/>
    <m/>
    <x v="1"/>
    <m/>
    <x v="8"/>
  </r>
  <r>
    <x v="0"/>
    <x v="10"/>
    <x v="16"/>
    <x v="16"/>
    <x v="0"/>
    <n v="69"/>
    <s v="DHMI"/>
    <x v="14"/>
    <n v="0"/>
    <n v="0"/>
    <x v="0"/>
    <x v="0"/>
    <n v="0"/>
    <x v="0"/>
    <x v="0"/>
    <x v="0"/>
    <x v="0"/>
    <n v="0"/>
    <x v="0"/>
    <n v="0"/>
    <n v="0"/>
    <x v="0"/>
    <n v="0"/>
    <n v="0"/>
    <x v="0"/>
    <n v="0"/>
    <x v="10"/>
  </r>
  <r>
    <x v="0"/>
    <x v="6"/>
    <x v="66"/>
    <x v="66"/>
    <x v="0"/>
    <m/>
    <s v="NAVIAIR"/>
    <x v="39"/>
    <m/>
    <m/>
    <x v="1"/>
    <x v="1"/>
    <m/>
    <x v="1"/>
    <x v="1"/>
    <x v="1"/>
    <x v="2"/>
    <m/>
    <x v="1"/>
    <m/>
    <m/>
    <x v="1"/>
    <m/>
    <m/>
    <x v="1"/>
    <m/>
    <x v="6"/>
  </r>
  <r>
    <x v="1"/>
    <x v="4"/>
    <x v="16"/>
    <x v="16"/>
    <x v="0"/>
    <n v="16"/>
    <s v="DHMI"/>
    <x v="14"/>
    <n v="0"/>
    <n v="0"/>
    <x v="0"/>
    <x v="0"/>
    <n v="0"/>
    <x v="0"/>
    <x v="0"/>
    <x v="0"/>
    <x v="0"/>
    <n v="0"/>
    <x v="0"/>
    <n v="0"/>
    <n v="0"/>
    <x v="0"/>
    <n v="0"/>
    <n v="0"/>
    <x v="0"/>
    <n v="0"/>
    <x v="4"/>
  </r>
  <r>
    <x v="0"/>
    <x v="7"/>
    <x v="48"/>
    <x v="48"/>
    <x v="0"/>
    <n v="900"/>
    <s v="ENAV"/>
    <x v="1"/>
    <n v="12202"/>
    <n v="12202"/>
    <x v="0"/>
    <x v="0"/>
    <n v="0"/>
    <x v="0"/>
    <x v="0"/>
    <x v="0"/>
    <x v="11"/>
    <n v="0"/>
    <x v="0"/>
    <n v="0"/>
    <n v="0"/>
    <x v="0"/>
    <n v="0"/>
    <n v="0"/>
    <x v="0"/>
    <n v="11162"/>
    <x v="7"/>
  </r>
  <r>
    <x v="0"/>
    <x v="1"/>
    <x v="35"/>
    <x v="35"/>
    <x v="0"/>
    <n v="418"/>
    <s v="DFS"/>
    <x v="26"/>
    <n v="3531"/>
    <n v="3531"/>
    <x v="0"/>
    <x v="0"/>
    <n v="3531"/>
    <x v="0"/>
    <x v="0"/>
    <x v="0"/>
    <x v="0"/>
    <n v="0"/>
    <x v="0"/>
    <n v="0"/>
    <n v="0"/>
    <x v="0"/>
    <n v="0"/>
    <n v="0"/>
    <x v="0"/>
    <n v="0"/>
    <x v="1"/>
  </r>
  <r>
    <x v="0"/>
    <x v="3"/>
    <x v="24"/>
    <x v="24"/>
    <x v="0"/>
    <m/>
    <s v="ANS_SE"/>
    <x v="21"/>
    <m/>
    <m/>
    <x v="1"/>
    <x v="1"/>
    <m/>
    <x v="1"/>
    <x v="1"/>
    <x v="1"/>
    <x v="2"/>
    <m/>
    <x v="1"/>
    <m/>
    <m/>
    <x v="1"/>
    <m/>
    <m/>
    <x v="1"/>
    <m/>
    <x v="3"/>
  </r>
  <r>
    <x v="0"/>
    <x v="9"/>
    <x v="57"/>
    <x v="57"/>
    <x v="0"/>
    <n v="24"/>
    <s v="DNA"/>
    <x v="10"/>
    <n v="596"/>
    <n v="596"/>
    <x v="0"/>
    <x v="0"/>
    <n v="315"/>
    <x v="0"/>
    <x v="0"/>
    <x v="0"/>
    <x v="12"/>
    <n v="0"/>
    <x v="0"/>
    <n v="0"/>
    <n v="0"/>
    <x v="0"/>
    <n v="0"/>
    <n v="0"/>
    <x v="0"/>
    <n v="0"/>
    <x v="9"/>
  </r>
  <r>
    <x v="1"/>
    <x v="5"/>
    <x v="38"/>
    <x v="38"/>
    <x v="0"/>
    <m/>
    <s v="EANS"/>
    <x v="29"/>
    <m/>
    <m/>
    <x v="1"/>
    <x v="1"/>
    <m/>
    <x v="1"/>
    <x v="1"/>
    <x v="1"/>
    <x v="2"/>
    <m/>
    <x v="1"/>
    <m/>
    <m/>
    <x v="1"/>
    <m/>
    <m/>
    <x v="1"/>
    <m/>
    <x v="5"/>
  </r>
  <r>
    <x v="0"/>
    <x v="2"/>
    <x v="24"/>
    <x v="24"/>
    <x v="0"/>
    <m/>
    <s v="ANS_SE"/>
    <x v="21"/>
    <m/>
    <m/>
    <x v="1"/>
    <x v="1"/>
    <m/>
    <x v="1"/>
    <x v="1"/>
    <x v="1"/>
    <x v="2"/>
    <m/>
    <x v="1"/>
    <m/>
    <m/>
    <x v="1"/>
    <m/>
    <m/>
    <x v="1"/>
    <m/>
    <x v="2"/>
  </r>
  <r>
    <x v="0"/>
    <x v="10"/>
    <x v="11"/>
    <x v="11"/>
    <x v="0"/>
    <n v="150"/>
    <s v="DNA"/>
    <x v="10"/>
    <n v="1757"/>
    <n v="1757"/>
    <x v="0"/>
    <x v="0"/>
    <n v="0"/>
    <x v="0"/>
    <x v="0"/>
    <x v="0"/>
    <x v="0"/>
    <n v="0"/>
    <x v="0"/>
    <n v="0"/>
    <n v="0"/>
    <x v="0"/>
    <n v="1757"/>
    <n v="0"/>
    <x v="0"/>
    <n v="0"/>
    <x v="10"/>
  </r>
  <r>
    <x v="0"/>
    <x v="1"/>
    <x v="8"/>
    <x v="8"/>
    <x v="0"/>
    <m/>
    <s v="CROATIACONTROL"/>
    <x v="7"/>
    <m/>
    <m/>
    <x v="1"/>
    <x v="1"/>
    <m/>
    <x v="1"/>
    <x v="1"/>
    <x v="1"/>
    <x v="2"/>
    <m/>
    <x v="1"/>
    <m/>
    <m/>
    <x v="1"/>
    <m/>
    <m/>
    <x v="1"/>
    <m/>
    <x v="1"/>
  </r>
  <r>
    <x v="0"/>
    <x v="4"/>
    <x v="37"/>
    <x v="37"/>
    <x v="0"/>
    <m/>
    <s v="UKSATSE"/>
    <x v="15"/>
    <m/>
    <m/>
    <x v="1"/>
    <x v="1"/>
    <m/>
    <x v="1"/>
    <x v="1"/>
    <x v="1"/>
    <x v="2"/>
    <m/>
    <x v="1"/>
    <m/>
    <m/>
    <x v="1"/>
    <m/>
    <m/>
    <x v="1"/>
    <m/>
    <x v="4"/>
  </r>
  <r>
    <x v="1"/>
    <x v="4"/>
    <x v="13"/>
    <x v="13"/>
    <x v="0"/>
    <m/>
    <s v="ANS_CZ"/>
    <x v="11"/>
    <m/>
    <m/>
    <x v="1"/>
    <x v="1"/>
    <m/>
    <x v="1"/>
    <x v="1"/>
    <x v="1"/>
    <x v="2"/>
    <m/>
    <x v="1"/>
    <m/>
    <m/>
    <x v="1"/>
    <m/>
    <m/>
    <x v="1"/>
    <m/>
    <x v="4"/>
  </r>
  <r>
    <x v="1"/>
    <x v="9"/>
    <x v="16"/>
    <x v="16"/>
    <x v="0"/>
    <m/>
    <s v="DHMI"/>
    <x v="14"/>
    <m/>
    <m/>
    <x v="1"/>
    <x v="1"/>
    <m/>
    <x v="1"/>
    <x v="1"/>
    <x v="1"/>
    <x v="2"/>
    <m/>
    <x v="1"/>
    <m/>
    <m/>
    <x v="1"/>
    <m/>
    <m/>
    <x v="1"/>
    <m/>
    <x v="9"/>
  </r>
  <r>
    <x v="1"/>
    <x v="5"/>
    <x v="25"/>
    <x v="25"/>
    <x v="0"/>
    <n v="287"/>
    <s v="SKYGUIDE"/>
    <x v="22"/>
    <n v="1143"/>
    <n v="1143"/>
    <x v="0"/>
    <x v="0"/>
    <n v="377"/>
    <x v="0"/>
    <x v="0"/>
    <x v="0"/>
    <x v="0"/>
    <n v="0"/>
    <x v="0"/>
    <n v="766"/>
    <n v="0"/>
    <x v="0"/>
    <n v="0"/>
    <n v="0"/>
    <x v="0"/>
    <n v="0"/>
    <x v="5"/>
  </r>
  <r>
    <x v="1"/>
    <x v="5"/>
    <x v="30"/>
    <x v="30"/>
    <x v="0"/>
    <m/>
    <s v="HUNGAROCONTROL"/>
    <x v="19"/>
    <m/>
    <m/>
    <x v="1"/>
    <x v="1"/>
    <m/>
    <x v="1"/>
    <x v="1"/>
    <x v="1"/>
    <x v="2"/>
    <m/>
    <x v="1"/>
    <m/>
    <m/>
    <x v="1"/>
    <m/>
    <m/>
    <x v="1"/>
    <m/>
    <x v="5"/>
  </r>
  <r>
    <x v="1"/>
    <x v="4"/>
    <x v="57"/>
    <x v="57"/>
    <x v="0"/>
    <n v="1603"/>
    <s v="DNA"/>
    <x v="10"/>
    <n v="19588"/>
    <n v="19588"/>
    <x v="0"/>
    <x v="0"/>
    <n v="2831"/>
    <x v="0"/>
    <x v="0"/>
    <x v="0"/>
    <x v="13"/>
    <n v="0"/>
    <x v="0"/>
    <n v="0"/>
    <n v="0"/>
    <x v="0"/>
    <n v="15172"/>
    <n v="0"/>
    <x v="0"/>
    <n v="0"/>
    <x v="4"/>
  </r>
  <r>
    <x v="0"/>
    <x v="8"/>
    <x v="50"/>
    <x v="50"/>
    <x v="0"/>
    <m/>
    <s v="MUAC"/>
    <x v="33"/>
    <m/>
    <m/>
    <x v="1"/>
    <x v="1"/>
    <m/>
    <x v="1"/>
    <x v="1"/>
    <x v="1"/>
    <x v="2"/>
    <m/>
    <x v="1"/>
    <m/>
    <m/>
    <x v="1"/>
    <m/>
    <m/>
    <x v="1"/>
    <m/>
    <x v="8"/>
  </r>
  <r>
    <x v="0"/>
    <x v="4"/>
    <x v="47"/>
    <x v="47"/>
    <x v="0"/>
    <m/>
    <s v="SAKAERONAV"/>
    <x v="32"/>
    <m/>
    <m/>
    <x v="1"/>
    <x v="1"/>
    <m/>
    <x v="1"/>
    <x v="1"/>
    <x v="1"/>
    <x v="2"/>
    <m/>
    <x v="1"/>
    <m/>
    <m/>
    <x v="1"/>
    <m/>
    <m/>
    <x v="1"/>
    <m/>
    <x v="4"/>
  </r>
  <r>
    <x v="0"/>
    <x v="9"/>
    <x v="28"/>
    <x v="28"/>
    <x v="0"/>
    <m/>
    <s v="AUSTROCONTROL"/>
    <x v="24"/>
    <m/>
    <m/>
    <x v="1"/>
    <x v="1"/>
    <m/>
    <x v="1"/>
    <x v="1"/>
    <x v="1"/>
    <x v="2"/>
    <m/>
    <x v="1"/>
    <m/>
    <m/>
    <x v="1"/>
    <m/>
    <m/>
    <x v="1"/>
    <m/>
    <x v="9"/>
  </r>
  <r>
    <x v="0"/>
    <x v="11"/>
    <x v="67"/>
    <x v="67"/>
    <x v="0"/>
    <m/>
    <s v="UKSATSE"/>
    <x v="15"/>
    <m/>
    <m/>
    <x v="1"/>
    <x v="1"/>
    <m/>
    <x v="1"/>
    <x v="1"/>
    <x v="1"/>
    <x v="2"/>
    <m/>
    <x v="1"/>
    <m/>
    <m/>
    <x v="1"/>
    <m/>
    <m/>
    <x v="1"/>
    <m/>
    <x v="11"/>
  </r>
  <r>
    <x v="0"/>
    <x v="0"/>
    <x v="7"/>
    <x v="7"/>
    <x v="0"/>
    <m/>
    <s v="MIA"/>
    <x v="6"/>
    <m/>
    <m/>
    <x v="1"/>
    <x v="1"/>
    <m/>
    <x v="1"/>
    <x v="1"/>
    <x v="1"/>
    <x v="2"/>
    <m/>
    <x v="1"/>
    <m/>
    <m/>
    <x v="1"/>
    <m/>
    <m/>
    <x v="1"/>
    <m/>
    <x v="0"/>
  </r>
  <r>
    <x v="1"/>
    <x v="5"/>
    <x v="42"/>
    <x v="42"/>
    <x v="0"/>
    <n v="0"/>
    <s v="NATAM"/>
    <x v="25"/>
    <n v="0"/>
    <n v="0"/>
    <x v="0"/>
    <x v="0"/>
    <n v="0"/>
    <x v="0"/>
    <x v="0"/>
    <x v="0"/>
    <x v="0"/>
    <n v="0"/>
    <x v="0"/>
    <n v="0"/>
    <n v="0"/>
    <x v="0"/>
    <n v="0"/>
    <n v="0"/>
    <x v="0"/>
    <n v="0"/>
    <x v="5"/>
  </r>
  <r>
    <x v="0"/>
    <x v="10"/>
    <x v="60"/>
    <x v="60"/>
    <x v="0"/>
    <n v="18"/>
    <s v="DHMI"/>
    <x v="14"/>
    <n v="0"/>
    <n v="0"/>
    <x v="0"/>
    <x v="0"/>
    <n v="0"/>
    <x v="0"/>
    <x v="0"/>
    <x v="0"/>
    <x v="0"/>
    <n v="0"/>
    <x v="0"/>
    <n v="0"/>
    <n v="0"/>
    <x v="0"/>
    <n v="0"/>
    <n v="0"/>
    <x v="0"/>
    <n v="0"/>
    <x v="10"/>
  </r>
  <r>
    <x v="1"/>
    <x v="2"/>
    <x v="10"/>
    <x v="10"/>
    <x v="0"/>
    <m/>
    <s v="DCAC"/>
    <x v="9"/>
    <m/>
    <m/>
    <x v="1"/>
    <x v="1"/>
    <m/>
    <x v="1"/>
    <x v="1"/>
    <x v="1"/>
    <x v="2"/>
    <m/>
    <x v="1"/>
    <m/>
    <m/>
    <x v="1"/>
    <m/>
    <m/>
    <x v="1"/>
    <m/>
    <x v="2"/>
  </r>
  <r>
    <x v="0"/>
    <x v="3"/>
    <x v="14"/>
    <x v="14"/>
    <x v="0"/>
    <n v="17521"/>
    <s v="HCAA"/>
    <x v="12"/>
    <n v="134806"/>
    <n v="134806"/>
    <x v="0"/>
    <x v="0"/>
    <n v="26119"/>
    <x v="0"/>
    <x v="0"/>
    <x v="0"/>
    <x v="0"/>
    <n v="0"/>
    <x v="0"/>
    <n v="0"/>
    <n v="0"/>
    <x v="0"/>
    <n v="104140"/>
    <n v="876"/>
    <x v="0"/>
    <n v="3671"/>
    <x v="3"/>
  </r>
  <r>
    <x v="1"/>
    <x v="2"/>
    <x v="65"/>
    <x v="65"/>
    <x v="0"/>
    <n v="328"/>
    <s v="AENA"/>
    <x v="3"/>
    <n v="2606"/>
    <n v="2606"/>
    <x v="0"/>
    <x v="0"/>
    <n v="2606"/>
    <x v="0"/>
    <x v="0"/>
    <x v="0"/>
    <x v="0"/>
    <n v="0"/>
    <x v="0"/>
    <n v="0"/>
    <n v="0"/>
    <x v="0"/>
    <n v="0"/>
    <n v="0"/>
    <x v="0"/>
    <n v="0"/>
    <x v="2"/>
  </r>
  <r>
    <x v="0"/>
    <x v="1"/>
    <x v="45"/>
    <x v="45"/>
    <x v="3"/>
    <m/>
    <m/>
    <x v="31"/>
    <m/>
    <m/>
    <x v="1"/>
    <x v="1"/>
    <m/>
    <x v="1"/>
    <x v="1"/>
    <x v="1"/>
    <x v="2"/>
    <m/>
    <x v="1"/>
    <m/>
    <m/>
    <x v="1"/>
    <m/>
    <m/>
    <x v="1"/>
    <m/>
    <x v="1"/>
  </r>
  <r>
    <x v="1"/>
    <x v="9"/>
    <x v="37"/>
    <x v="37"/>
    <x v="0"/>
    <m/>
    <s v="UKSATSE"/>
    <x v="15"/>
    <m/>
    <m/>
    <x v="1"/>
    <x v="1"/>
    <m/>
    <x v="1"/>
    <x v="1"/>
    <x v="1"/>
    <x v="2"/>
    <m/>
    <x v="1"/>
    <m/>
    <m/>
    <x v="1"/>
    <m/>
    <m/>
    <x v="1"/>
    <m/>
    <x v="9"/>
  </r>
  <r>
    <x v="0"/>
    <x v="2"/>
    <x v="52"/>
    <x v="52"/>
    <x v="0"/>
    <m/>
    <s v="LPS"/>
    <x v="34"/>
    <m/>
    <m/>
    <x v="1"/>
    <x v="1"/>
    <m/>
    <x v="1"/>
    <x v="1"/>
    <x v="1"/>
    <x v="2"/>
    <m/>
    <x v="1"/>
    <m/>
    <m/>
    <x v="1"/>
    <m/>
    <m/>
    <x v="1"/>
    <m/>
    <x v="2"/>
  </r>
  <r>
    <x v="0"/>
    <x v="0"/>
    <x v="5"/>
    <x v="5"/>
    <x v="0"/>
    <m/>
    <s v="LGS"/>
    <x v="4"/>
    <m/>
    <m/>
    <x v="1"/>
    <x v="1"/>
    <m/>
    <x v="1"/>
    <x v="1"/>
    <x v="1"/>
    <x v="2"/>
    <m/>
    <x v="1"/>
    <m/>
    <m/>
    <x v="1"/>
    <m/>
    <m/>
    <x v="1"/>
    <m/>
    <x v="0"/>
  </r>
  <r>
    <x v="1"/>
    <x v="8"/>
    <x v="3"/>
    <x v="3"/>
    <x v="0"/>
    <n v="708"/>
    <s v="AENA"/>
    <x v="3"/>
    <n v="7618"/>
    <n v="7618"/>
    <x v="0"/>
    <x v="0"/>
    <n v="3706"/>
    <x v="0"/>
    <x v="0"/>
    <x v="0"/>
    <x v="0"/>
    <n v="0"/>
    <x v="0"/>
    <n v="0"/>
    <n v="0"/>
    <x v="0"/>
    <n v="0"/>
    <n v="0"/>
    <x v="0"/>
    <n v="3912"/>
    <x v="8"/>
  </r>
  <r>
    <x v="0"/>
    <x v="7"/>
    <x v="24"/>
    <x v="24"/>
    <x v="0"/>
    <n v="15"/>
    <s v="ANS_SE"/>
    <x v="21"/>
    <n v="64"/>
    <n v="64"/>
    <x v="0"/>
    <x v="0"/>
    <n v="0"/>
    <x v="0"/>
    <x v="0"/>
    <x v="0"/>
    <x v="0"/>
    <n v="0"/>
    <x v="0"/>
    <n v="0"/>
    <n v="0"/>
    <x v="0"/>
    <n v="0"/>
    <n v="64"/>
    <x v="0"/>
    <n v="0"/>
    <x v="7"/>
  </r>
  <r>
    <x v="0"/>
    <x v="6"/>
    <x v="32"/>
    <x v="32"/>
    <x v="0"/>
    <m/>
    <s v="ORO"/>
    <x v="27"/>
    <m/>
    <m/>
    <x v="1"/>
    <x v="1"/>
    <m/>
    <x v="1"/>
    <x v="1"/>
    <x v="1"/>
    <x v="2"/>
    <m/>
    <x v="1"/>
    <m/>
    <m/>
    <x v="1"/>
    <m/>
    <m/>
    <x v="1"/>
    <m/>
    <x v="6"/>
  </r>
  <r>
    <x v="1"/>
    <x v="2"/>
    <x v="56"/>
    <x v="56"/>
    <x v="0"/>
    <m/>
    <s v="ATSA BULGARIA"/>
    <x v="36"/>
    <m/>
    <m/>
    <x v="1"/>
    <x v="1"/>
    <m/>
    <x v="1"/>
    <x v="1"/>
    <x v="1"/>
    <x v="2"/>
    <m/>
    <x v="1"/>
    <m/>
    <m/>
    <x v="1"/>
    <m/>
    <m/>
    <x v="1"/>
    <m/>
    <x v="2"/>
  </r>
  <r>
    <x v="1"/>
    <x v="4"/>
    <x v="47"/>
    <x v="47"/>
    <x v="0"/>
    <m/>
    <s v="SAKAERONAV"/>
    <x v="32"/>
    <m/>
    <m/>
    <x v="1"/>
    <x v="1"/>
    <m/>
    <x v="1"/>
    <x v="1"/>
    <x v="1"/>
    <x v="2"/>
    <m/>
    <x v="1"/>
    <m/>
    <m/>
    <x v="1"/>
    <m/>
    <m/>
    <x v="1"/>
    <m/>
    <x v="4"/>
  </r>
  <r>
    <x v="1"/>
    <x v="9"/>
    <x v="11"/>
    <x v="11"/>
    <x v="0"/>
    <n v="119"/>
    <s v="DNA"/>
    <x v="10"/>
    <n v="1283"/>
    <n v="1283"/>
    <x v="0"/>
    <x v="0"/>
    <n v="337"/>
    <x v="0"/>
    <x v="0"/>
    <x v="0"/>
    <x v="0"/>
    <n v="0"/>
    <x v="0"/>
    <n v="0"/>
    <n v="0"/>
    <x v="0"/>
    <n v="946"/>
    <n v="0"/>
    <x v="0"/>
    <n v="0"/>
    <x v="9"/>
  </r>
  <r>
    <x v="0"/>
    <x v="11"/>
    <x v="66"/>
    <x v="66"/>
    <x v="0"/>
    <n v="4"/>
    <s v="NAVIAIR"/>
    <x v="39"/>
    <n v="0"/>
    <n v="0"/>
    <x v="0"/>
    <x v="0"/>
    <n v="0"/>
    <x v="0"/>
    <x v="0"/>
    <x v="0"/>
    <x v="0"/>
    <n v="0"/>
    <x v="0"/>
    <n v="0"/>
    <n v="0"/>
    <x v="0"/>
    <n v="0"/>
    <n v="0"/>
    <x v="0"/>
    <n v="0"/>
    <x v="11"/>
  </r>
  <r>
    <x v="1"/>
    <x v="2"/>
    <x v="14"/>
    <x v="14"/>
    <x v="0"/>
    <m/>
    <s v="HCAA"/>
    <x v="12"/>
    <m/>
    <m/>
    <x v="1"/>
    <x v="1"/>
    <m/>
    <x v="1"/>
    <x v="1"/>
    <x v="1"/>
    <x v="2"/>
    <m/>
    <x v="1"/>
    <m/>
    <m/>
    <x v="1"/>
    <m/>
    <m/>
    <x v="1"/>
    <m/>
    <x v="2"/>
  </r>
  <r>
    <x v="0"/>
    <x v="6"/>
    <x v="54"/>
    <x v="54"/>
    <x v="0"/>
    <n v="43"/>
    <s v="DFS"/>
    <x v="26"/>
    <n v="317"/>
    <n v="317"/>
    <x v="0"/>
    <x v="0"/>
    <n v="27"/>
    <x v="0"/>
    <x v="0"/>
    <x v="0"/>
    <x v="0"/>
    <n v="0"/>
    <x v="0"/>
    <n v="0"/>
    <n v="0"/>
    <x v="0"/>
    <n v="2"/>
    <n v="0"/>
    <x v="0"/>
    <n v="288"/>
    <x v="6"/>
  </r>
  <r>
    <x v="1"/>
    <x v="8"/>
    <x v="67"/>
    <x v="67"/>
    <x v="0"/>
    <m/>
    <s v="UKSATSE"/>
    <x v="15"/>
    <m/>
    <m/>
    <x v="1"/>
    <x v="1"/>
    <m/>
    <x v="1"/>
    <x v="1"/>
    <x v="1"/>
    <x v="2"/>
    <m/>
    <x v="1"/>
    <m/>
    <m/>
    <x v="1"/>
    <m/>
    <m/>
    <x v="1"/>
    <m/>
    <x v="8"/>
  </r>
  <r>
    <x v="0"/>
    <x v="1"/>
    <x v="19"/>
    <x v="19"/>
    <x v="0"/>
    <n v="714"/>
    <s v="NAVEP"/>
    <x v="17"/>
    <n v="6150"/>
    <n v="6150"/>
    <x v="0"/>
    <x v="0"/>
    <n v="6150"/>
    <x v="0"/>
    <x v="0"/>
    <x v="0"/>
    <x v="0"/>
    <n v="0"/>
    <x v="0"/>
    <n v="0"/>
    <n v="0"/>
    <x v="0"/>
    <n v="0"/>
    <n v="0"/>
    <x v="0"/>
    <n v="0"/>
    <x v="1"/>
  </r>
  <r>
    <x v="1"/>
    <x v="9"/>
    <x v="58"/>
    <x v="58"/>
    <x v="0"/>
    <n v="553"/>
    <s v="AENA"/>
    <x v="3"/>
    <n v="6557"/>
    <n v="6557"/>
    <x v="0"/>
    <x v="0"/>
    <n v="6557"/>
    <x v="0"/>
    <x v="0"/>
    <x v="0"/>
    <x v="0"/>
    <n v="0"/>
    <x v="0"/>
    <n v="0"/>
    <n v="0"/>
    <x v="0"/>
    <n v="0"/>
    <n v="0"/>
    <x v="0"/>
    <n v="0"/>
    <x v="9"/>
  </r>
  <r>
    <x v="0"/>
    <x v="4"/>
    <x v="32"/>
    <x v="32"/>
    <x v="0"/>
    <m/>
    <s v="ORO"/>
    <x v="27"/>
    <m/>
    <m/>
    <x v="1"/>
    <x v="1"/>
    <m/>
    <x v="1"/>
    <x v="1"/>
    <x v="1"/>
    <x v="2"/>
    <m/>
    <x v="1"/>
    <m/>
    <m/>
    <x v="1"/>
    <m/>
    <m/>
    <x v="1"/>
    <m/>
    <x v="4"/>
  </r>
  <r>
    <x v="1"/>
    <x v="5"/>
    <x v="39"/>
    <x v="39"/>
    <x v="0"/>
    <m/>
    <s v="ENAV"/>
    <x v="1"/>
    <m/>
    <m/>
    <x v="1"/>
    <x v="1"/>
    <m/>
    <x v="1"/>
    <x v="1"/>
    <x v="1"/>
    <x v="2"/>
    <m/>
    <x v="1"/>
    <m/>
    <m/>
    <x v="1"/>
    <m/>
    <m/>
    <x v="1"/>
    <m/>
    <x v="5"/>
  </r>
  <r>
    <x v="0"/>
    <x v="5"/>
    <x v="37"/>
    <x v="37"/>
    <x v="0"/>
    <m/>
    <s v="UKSATSE"/>
    <x v="15"/>
    <m/>
    <m/>
    <x v="1"/>
    <x v="1"/>
    <m/>
    <x v="1"/>
    <x v="1"/>
    <x v="1"/>
    <x v="2"/>
    <m/>
    <x v="1"/>
    <m/>
    <m/>
    <x v="1"/>
    <m/>
    <m/>
    <x v="1"/>
    <m/>
    <x v="5"/>
  </r>
  <r>
    <x v="0"/>
    <x v="9"/>
    <x v="66"/>
    <x v="66"/>
    <x v="0"/>
    <m/>
    <s v="NAVIAIR"/>
    <x v="39"/>
    <m/>
    <m/>
    <x v="1"/>
    <x v="1"/>
    <m/>
    <x v="1"/>
    <x v="1"/>
    <x v="1"/>
    <x v="2"/>
    <m/>
    <x v="1"/>
    <m/>
    <m/>
    <x v="1"/>
    <m/>
    <m/>
    <x v="1"/>
    <m/>
    <x v="9"/>
  </r>
  <r>
    <x v="1"/>
    <x v="4"/>
    <x v="62"/>
    <x v="62"/>
    <x v="0"/>
    <n v="65"/>
    <s v="NATS"/>
    <x v="0"/>
    <n v="108"/>
    <n v="108"/>
    <x v="0"/>
    <x v="0"/>
    <n v="108"/>
    <x v="0"/>
    <x v="0"/>
    <x v="0"/>
    <x v="0"/>
    <n v="0"/>
    <x v="0"/>
    <n v="0"/>
    <n v="0"/>
    <x v="0"/>
    <n v="0"/>
    <n v="0"/>
    <x v="0"/>
    <n v="0"/>
    <x v="4"/>
  </r>
  <r>
    <x v="0"/>
    <x v="2"/>
    <x v="35"/>
    <x v="35"/>
    <x v="0"/>
    <n v="13"/>
    <s v="DFS"/>
    <x v="26"/>
    <n v="0"/>
    <n v="0"/>
    <x v="0"/>
    <x v="0"/>
    <n v="0"/>
    <x v="0"/>
    <x v="0"/>
    <x v="0"/>
    <x v="0"/>
    <n v="0"/>
    <x v="0"/>
    <n v="0"/>
    <n v="0"/>
    <x v="0"/>
    <n v="0"/>
    <n v="0"/>
    <x v="0"/>
    <n v="0"/>
    <x v="2"/>
  </r>
  <r>
    <x v="1"/>
    <x v="5"/>
    <x v="59"/>
    <x v="59"/>
    <x v="0"/>
    <n v="40"/>
    <s v="ANS_SE"/>
    <x v="21"/>
    <n v="0"/>
    <n v="0"/>
    <x v="0"/>
    <x v="0"/>
    <n v="0"/>
    <x v="0"/>
    <x v="0"/>
    <x v="0"/>
    <x v="0"/>
    <n v="0"/>
    <x v="0"/>
    <n v="0"/>
    <n v="0"/>
    <x v="0"/>
    <n v="0"/>
    <n v="0"/>
    <x v="0"/>
    <n v="0"/>
    <x v="5"/>
  </r>
  <r>
    <x v="0"/>
    <x v="9"/>
    <x v="6"/>
    <x v="6"/>
    <x v="0"/>
    <m/>
    <s v="NATA ALBANIA"/>
    <x v="5"/>
    <m/>
    <m/>
    <x v="1"/>
    <x v="1"/>
    <m/>
    <x v="1"/>
    <x v="1"/>
    <x v="1"/>
    <x v="2"/>
    <m/>
    <x v="1"/>
    <m/>
    <m/>
    <x v="1"/>
    <m/>
    <m/>
    <x v="1"/>
    <m/>
    <x v="9"/>
  </r>
  <r>
    <x v="0"/>
    <x v="1"/>
    <x v="44"/>
    <x v="44"/>
    <x v="0"/>
    <m/>
    <s v="FYROM CAA"/>
    <x v="30"/>
    <m/>
    <m/>
    <x v="1"/>
    <x v="1"/>
    <m/>
    <x v="1"/>
    <x v="1"/>
    <x v="1"/>
    <x v="2"/>
    <m/>
    <x v="1"/>
    <m/>
    <m/>
    <x v="1"/>
    <m/>
    <m/>
    <x v="1"/>
    <m/>
    <x v="1"/>
  </r>
  <r>
    <x v="0"/>
    <x v="1"/>
    <x v="62"/>
    <x v="62"/>
    <x v="0"/>
    <n v="199"/>
    <s v="NATS"/>
    <x v="0"/>
    <n v="1301"/>
    <n v="1301"/>
    <x v="0"/>
    <x v="0"/>
    <n v="73"/>
    <x v="0"/>
    <x v="0"/>
    <x v="0"/>
    <x v="0"/>
    <n v="0"/>
    <x v="0"/>
    <n v="0"/>
    <n v="0"/>
    <x v="0"/>
    <n v="1228"/>
    <n v="0"/>
    <x v="0"/>
    <n v="0"/>
    <x v="1"/>
  </r>
  <r>
    <x v="0"/>
    <x v="0"/>
    <x v="11"/>
    <x v="11"/>
    <x v="0"/>
    <n v="8175"/>
    <s v="DNA"/>
    <x v="10"/>
    <n v="149709"/>
    <n v="149709"/>
    <x v="0"/>
    <x v="0"/>
    <n v="27594"/>
    <x v="0"/>
    <x v="0"/>
    <x v="0"/>
    <x v="0"/>
    <n v="0"/>
    <x v="0"/>
    <n v="773"/>
    <n v="0"/>
    <x v="0"/>
    <n v="85873"/>
    <n v="1156"/>
    <x v="0"/>
    <n v="34313"/>
    <x v="0"/>
  </r>
  <r>
    <x v="0"/>
    <x v="11"/>
    <x v="6"/>
    <x v="6"/>
    <x v="0"/>
    <m/>
    <s v="NATA ALBANIA"/>
    <x v="5"/>
    <m/>
    <m/>
    <x v="1"/>
    <x v="1"/>
    <m/>
    <x v="1"/>
    <x v="1"/>
    <x v="1"/>
    <x v="2"/>
    <m/>
    <x v="1"/>
    <m/>
    <m/>
    <x v="1"/>
    <m/>
    <m/>
    <x v="1"/>
    <m/>
    <x v="11"/>
  </r>
  <r>
    <x v="1"/>
    <x v="5"/>
    <x v="61"/>
    <x v="61"/>
    <x v="0"/>
    <n v="3412"/>
    <s v="DNA"/>
    <x v="10"/>
    <n v="33356"/>
    <n v="33356"/>
    <x v="0"/>
    <x v="0"/>
    <n v="6990"/>
    <x v="0"/>
    <x v="0"/>
    <x v="11"/>
    <x v="0"/>
    <n v="0"/>
    <x v="0"/>
    <n v="11812"/>
    <n v="0"/>
    <x v="0"/>
    <n v="13775"/>
    <n v="0"/>
    <x v="0"/>
    <n v="685"/>
    <x v="5"/>
  </r>
  <r>
    <x v="0"/>
    <x v="10"/>
    <x v="57"/>
    <x v="57"/>
    <x v="0"/>
    <n v="5811"/>
    <s v="DNA"/>
    <x v="10"/>
    <n v="63574"/>
    <n v="63574"/>
    <x v="0"/>
    <x v="0"/>
    <n v="14144"/>
    <x v="0"/>
    <x v="0"/>
    <x v="0"/>
    <x v="0"/>
    <n v="0"/>
    <x v="0"/>
    <n v="0"/>
    <n v="0"/>
    <x v="0"/>
    <n v="48971"/>
    <n v="0"/>
    <x v="0"/>
    <n v="459"/>
    <x v="10"/>
  </r>
  <r>
    <x v="0"/>
    <x v="0"/>
    <x v="21"/>
    <x v="21"/>
    <x v="2"/>
    <n v="1060"/>
    <s v="DNA"/>
    <x v="10"/>
    <n v="10911"/>
    <n v="10911"/>
    <x v="0"/>
    <x v="0"/>
    <n v="2227"/>
    <x v="0"/>
    <x v="0"/>
    <x v="12"/>
    <x v="0"/>
    <n v="1521"/>
    <x v="0"/>
    <n v="0"/>
    <n v="0"/>
    <x v="0"/>
    <n v="7084"/>
    <n v="43"/>
    <x v="0"/>
    <n v="0"/>
    <x v="0"/>
  </r>
  <r>
    <x v="0"/>
    <x v="11"/>
    <x v="41"/>
    <x v="41"/>
    <x v="0"/>
    <n v="485"/>
    <s v="SKYGUIDE"/>
    <x v="22"/>
    <n v="1543"/>
    <n v="1543"/>
    <x v="0"/>
    <x v="0"/>
    <n v="1466"/>
    <x v="0"/>
    <x v="0"/>
    <x v="0"/>
    <x v="0"/>
    <n v="0"/>
    <x v="0"/>
    <n v="0"/>
    <n v="0"/>
    <x v="0"/>
    <n v="0"/>
    <n v="77"/>
    <x v="0"/>
    <n v="0"/>
    <x v="11"/>
  </r>
  <r>
    <x v="0"/>
    <x v="9"/>
    <x v="23"/>
    <x v="23"/>
    <x v="0"/>
    <n v="140"/>
    <s v="LVNL"/>
    <x v="20"/>
    <n v="0"/>
    <n v="0"/>
    <x v="0"/>
    <x v="0"/>
    <n v="0"/>
    <x v="0"/>
    <x v="0"/>
    <x v="0"/>
    <x v="0"/>
    <n v="0"/>
    <x v="0"/>
    <n v="0"/>
    <n v="0"/>
    <x v="0"/>
    <n v="0"/>
    <n v="0"/>
    <x v="0"/>
    <n v="0"/>
    <x v="9"/>
  </r>
  <r>
    <x v="1"/>
    <x v="8"/>
    <x v="27"/>
    <x v="27"/>
    <x v="0"/>
    <n v="40"/>
    <s v="ROMATSA"/>
    <x v="23"/>
    <n v="0"/>
    <n v="0"/>
    <x v="0"/>
    <x v="0"/>
    <n v="0"/>
    <x v="0"/>
    <x v="0"/>
    <x v="0"/>
    <x v="0"/>
    <n v="0"/>
    <x v="0"/>
    <n v="0"/>
    <n v="0"/>
    <x v="0"/>
    <n v="0"/>
    <n v="0"/>
    <x v="0"/>
    <n v="0"/>
    <x v="8"/>
  </r>
  <r>
    <x v="0"/>
    <x v="1"/>
    <x v="9"/>
    <x v="9"/>
    <x v="0"/>
    <m/>
    <s v="MOLDATSA"/>
    <x v="8"/>
    <m/>
    <m/>
    <x v="1"/>
    <x v="1"/>
    <m/>
    <x v="1"/>
    <x v="1"/>
    <x v="1"/>
    <x v="2"/>
    <m/>
    <x v="1"/>
    <m/>
    <m/>
    <x v="1"/>
    <m/>
    <m/>
    <x v="1"/>
    <m/>
    <x v="1"/>
  </r>
  <r>
    <x v="0"/>
    <x v="0"/>
    <x v="23"/>
    <x v="23"/>
    <x v="0"/>
    <n v="564"/>
    <s v="LVNL"/>
    <x v="20"/>
    <n v="3483"/>
    <n v="3483"/>
    <x v="0"/>
    <x v="0"/>
    <n v="2630"/>
    <x v="0"/>
    <x v="0"/>
    <x v="13"/>
    <x v="0"/>
    <n v="0"/>
    <x v="0"/>
    <n v="0"/>
    <n v="0"/>
    <x v="0"/>
    <n v="0"/>
    <n v="0"/>
    <x v="0"/>
    <n v="772"/>
    <x v="0"/>
  </r>
  <r>
    <x v="0"/>
    <x v="5"/>
    <x v="20"/>
    <x v="20"/>
    <x v="0"/>
    <n v="5"/>
    <s v="PATA"/>
    <x v="18"/>
    <n v="43"/>
    <n v="43"/>
    <x v="0"/>
    <x v="0"/>
    <n v="43"/>
    <x v="0"/>
    <x v="0"/>
    <x v="0"/>
    <x v="0"/>
    <n v="0"/>
    <x v="0"/>
    <n v="0"/>
    <n v="0"/>
    <x v="0"/>
    <n v="0"/>
    <n v="0"/>
    <x v="0"/>
    <n v="0"/>
    <x v="5"/>
  </r>
  <r>
    <x v="0"/>
    <x v="11"/>
    <x v="56"/>
    <x v="56"/>
    <x v="0"/>
    <m/>
    <s v="ATSA BULGARIA"/>
    <x v="36"/>
    <m/>
    <m/>
    <x v="1"/>
    <x v="1"/>
    <m/>
    <x v="1"/>
    <x v="1"/>
    <x v="1"/>
    <x v="2"/>
    <m/>
    <x v="1"/>
    <m/>
    <m/>
    <x v="1"/>
    <m/>
    <m/>
    <x v="1"/>
    <m/>
    <x v="11"/>
  </r>
  <r>
    <x v="0"/>
    <x v="0"/>
    <x v="8"/>
    <x v="8"/>
    <x v="0"/>
    <n v="605"/>
    <s v="CROATIACONTROL"/>
    <x v="7"/>
    <n v="8617"/>
    <n v="8617"/>
    <x v="0"/>
    <x v="0"/>
    <n v="3445"/>
    <x v="0"/>
    <x v="0"/>
    <x v="0"/>
    <x v="0"/>
    <n v="0"/>
    <x v="0"/>
    <n v="1748"/>
    <n v="0"/>
    <x v="0"/>
    <n v="0"/>
    <n v="0"/>
    <x v="0"/>
    <n v="3424"/>
    <x v="0"/>
  </r>
  <r>
    <x v="0"/>
    <x v="9"/>
    <x v="24"/>
    <x v="24"/>
    <x v="0"/>
    <m/>
    <s v="ANS_SE"/>
    <x v="21"/>
    <m/>
    <m/>
    <x v="1"/>
    <x v="1"/>
    <m/>
    <x v="1"/>
    <x v="1"/>
    <x v="1"/>
    <x v="2"/>
    <m/>
    <x v="1"/>
    <m/>
    <m/>
    <x v="1"/>
    <m/>
    <m/>
    <x v="1"/>
    <m/>
    <x v="9"/>
  </r>
  <r>
    <x v="1"/>
    <x v="4"/>
    <x v="48"/>
    <x v="48"/>
    <x v="0"/>
    <n v="31"/>
    <s v="ENAV"/>
    <x v="1"/>
    <n v="0"/>
    <n v="0"/>
    <x v="0"/>
    <x v="0"/>
    <n v="0"/>
    <x v="0"/>
    <x v="0"/>
    <x v="0"/>
    <x v="0"/>
    <n v="0"/>
    <x v="0"/>
    <n v="0"/>
    <n v="0"/>
    <x v="0"/>
    <n v="0"/>
    <n v="0"/>
    <x v="0"/>
    <n v="0"/>
    <x v="4"/>
  </r>
  <r>
    <x v="0"/>
    <x v="4"/>
    <x v="60"/>
    <x v="60"/>
    <x v="0"/>
    <n v="11"/>
    <s v="DHMI"/>
    <x v="14"/>
    <n v="0"/>
    <n v="0"/>
    <x v="0"/>
    <x v="0"/>
    <n v="0"/>
    <x v="0"/>
    <x v="0"/>
    <x v="0"/>
    <x v="0"/>
    <n v="0"/>
    <x v="0"/>
    <n v="0"/>
    <n v="0"/>
    <x v="0"/>
    <n v="0"/>
    <n v="0"/>
    <x v="0"/>
    <n v="0"/>
    <x v="4"/>
  </r>
  <r>
    <x v="0"/>
    <x v="6"/>
    <x v="39"/>
    <x v="39"/>
    <x v="0"/>
    <m/>
    <s v="ENAV"/>
    <x v="1"/>
    <m/>
    <m/>
    <x v="1"/>
    <x v="1"/>
    <m/>
    <x v="1"/>
    <x v="1"/>
    <x v="1"/>
    <x v="2"/>
    <m/>
    <x v="1"/>
    <m/>
    <m/>
    <x v="1"/>
    <m/>
    <m/>
    <x v="1"/>
    <m/>
    <x v="6"/>
  </r>
  <r>
    <x v="0"/>
    <x v="4"/>
    <x v="45"/>
    <x v="45"/>
    <x v="3"/>
    <m/>
    <m/>
    <x v="31"/>
    <m/>
    <m/>
    <x v="1"/>
    <x v="1"/>
    <m/>
    <x v="1"/>
    <x v="1"/>
    <x v="1"/>
    <x v="2"/>
    <m/>
    <x v="1"/>
    <m/>
    <m/>
    <x v="1"/>
    <m/>
    <m/>
    <x v="1"/>
    <m/>
    <x v="4"/>
  </r>
  <r>
    <x v="1"/>
    <x v="5"/>
    <x v="40"/>
    <x v="40"/>
    <x v="0"/>
    <n v="192"/>
    <s v="AENA"/>
    <x v="3"/>
    <n v="449"/>
    <n v="449"/>
    <x v="0"/>
    <x v="0"/>
    <n v="449"/>
    <x v="0"/>
    <x v="0"/>
    <x v="0"/>
    <x v="0"/>
    <n v="0"/>
    <x v="0"/>
    <n v="0"/>
    <n v="0"/>
    <x v="0"/>
    <n v="0"/>
    <n v="0"/>
    <x v="0"/>
    <n v="0"/>
    <x v="5"/>
  </r>
  <r>
    <x v="1"/>
    <x v="5"/>
    <x v="8"/>
    <x v="8"/>
    <x v="0"/>
    <n v="133"/>
    <s v="CROATIACONTROL"/>
    <x v="7"/>
    <n v="2314"/>
    <n v="2314"/>
    <x v="0"/>
    <x v="0"/>
    <n v="1263"/>
    <x v="0"/>
    <x v="0"/>
    <x v="0"/>
    <x v="0"/>
    <n v="0"/>
    <x v="0"/>
    <n v="0"/>
    <n v="0"/>
    <x v="0"/>
    <n v="1051"/>
    <n v="0"/>
    <x v="0"/>
    <n v="0"/>
    <x v="5"/>
  </r>
  <r>
    <x v="1"/>
    <x v="8"/>
    <x v="36"/>
    <x v="36"/>
    <x v="0"/>
    <m/>
    <s v="ENAV"/>
    <x v="1"/>
    <m/>
    <m/>
    <x v="1"/>
    <x v="1"/>
    <m/>
    <x v="1"/>
    <x v="1"/>
    <x v="1"/>
    <x v="2"/>
    <m/>
    <x v="1"/>
    <m/>
    <m/>
    <x v="1"/>
    <m/>
    <m/>
    <x v="1"/>
    <m/>
    <x v="8"/>
  </r>
  <r>
    <x v="0"/>
    <x v="9"/>
    <x v="26"/>
    <x v="26"/>
    <x v="0"/>
    <m/>
    <s v="ENAV"/>
    <x v="1"/>
    <m/>
    <m/>
    <x v="1"/>
    <x v="1"/>
    <m/>
    <x v="1"/>
    <x v="1"/>
    <x v="1"/>
    <x v="2"/>
    <m/>
    <x v="1"/>
    <m/>
    <m/>
    <x v="1"/>
    <m/>
    <m/>
    <x v="1"/>
    <m/>
    <x v="9"/>
  </r>
  <r>
    <x v="0"/>
    <x v="9"/>
    <x v="16"/>
    <x v="16"/>
    <x v="0"/>
    <m/>
    <s v="DHMI"/>
    <x v="14"/>
    <m/>
    <m/>
    <x v="1"/>
    <x v="1"/>
    <m/>
    <x v="1"/>
    <x v="1"/>
    <x v="1"/>
    <x v="2"/>
    <m/>
    <x v="1"/>
    <m/>
    <m/>
    <x v="1"/>
    <m/>
    <m/>
    <x v="1"/>
    <m/>
    <x v="9"/>
  </r>
  <r>
    <x v="0"/>
    <x v="1"/>
    <x v="14"/>
    <x v="14"/>
    <x v="0"/>
    <n v="40"/>
    <s v="HCAA"/>
    <x v="12"/>
    <n v="0"/>
    <n v="0"/>
    <x v="0"/>
    <x v="0"/>
    <n v="0"/>
    <x v="0"/>
    <x v="0"/>
    <x v="0"/>
    <x v="0"/>
    <n v="0"/>
    <x v="0"/>
    <n v="0"/>
    <n v="0"/>
    <x v="0"/>
    <n v="0"/>
    <n v="0"/>
    <x v="0"/>
    <n v="0"/>
    <x v="1"/>
  </r>
  <r>
    <x v="0"/>
    <x v="2"/>
    <x v="60"/>
    <x v="60"/>
    <x v="0"/>
    <n v="14"/>
    <s v="DHMI"/>
    <x v="14"/>
    <n v="0"/>
    <n v="0"/>
    <x v="0"/>
    <x v="0"/>
    <n v="0"/>
    <x v="0"/>
    <x v="0"/>
    <x v="0"/>
    <x v="0"/>
    <n v="0"/>
    <x v="0"/>
    <n v="0"/>
    <n v="0"/>
    <x v="0"/>
    <n v="0"/>
    <n v="0"/>
    <x v="0"/>
    <n v="0"/>
    <x v="2"/>
  </r>
  <r>
    <x v="0"/>
    <x v="5"/>
    <x v="58"/>
    <x v="58"/>
    <x v="0"/>
    <m/>
    <s v="AENA"/>
    <x v="3"/>
    <m/>
    <m/>
    <x v="1"/>
    <x v="1"/>
    <m/>
    <x v="1"/>
    <x v="1"/>
    <x v="1"/>
    <x v="2"/>
    <m/>
    <x v="1"/>
    <m/>
    <m/>
    <x v="1"/>
    <m/>
    <m/>
    <x v="1"/>
    <m/>
    <x v="5"/>
  </r>
  <r>
    <x v="0"/>
    <x v="9"/>
    <x v="29"/>
    <x v="29"/>
    <x v="0"/>
    <m/>
    <s v="NATAM"/>
    <x v="25"/>
    <m/>
    <m/>
    <x v="1"/>
    <x v="1"/>
    <m/>
    <x v="1"/>
    <x v="1"/>
    <x v="1"/>
    <x v="2"/>
    <m/>
    <x v="1"/>
    <m/>
    <m/>
    <x v="1"/>
    <m/>
    <m/>
    <x v="1"/>
    <m/>
    <x v="9"/>
  </r>
  <r>
    <x v="1"/>
    <x v="9"/>
    <x v="62"/>
    <x v="62"/>
    <x v="0"/>
    <n v="591"/>
    <s v="NATS"/>
    <x v="0"/>
    <n v="772"/>
    <n v="772"/>
    <x v="0"/>
    <x v="0"/>
    <n v="772"/>
    <x v="0"/>
    <x v="0"/>
    <x v="0"/>
    <x v="0"/>
    <n v="0"/>
    <x v="0"/>
    <n v="0"/>
    <n v="0"/>
    <x v="0"/>
    <n v="0"/>
    <n v="0"/>
    <x v="0"/>
    <n v="0"/>
    <x v="9"/>
  </r>
  <r>
    <x v="0"/>
    <x v="4"/>
    <x v="13"/>
    <x v="13"/>
    <x v="0"/>
    <m/>
    <s v="ANS_CZ"/>
    <x v="11"/>
    <m/>
    <m/>
    <x v="1"/>
    <x v="1"/>
    <m/>
    <x v="1"/>
    <x v="1"/>
    <x v="1"/>
    <x v="2"/>
    <m/>
    <x v="1"/>
    <m/>
    <m/>
    <x v="1"/>
    <m/>
    <m/>
    <x v="1"/>
    <m/>
    <x v="4"/>
  </r>
  <r>
    <x v="0"/>
    <x v="5"/>
    <x v="66"/>
    <x v="66"/>
    <x v="0"/>
    <m/>
    <s v="NAVIAIR"/>
    <x v="39"/>
    <m/>
    <m/>
    <x v="1"/>
    <x v="1"/>
    <m/>
    <x v="1"/>
    <x v="1"/>
    <x v="1"/>
    <x v="2"/>
    <m/>
    <x v="1"/>
    <m/>
    <m/>
    <x v="1"/>
    <m/>
    <m/>
    <x v="1"/>
    <m/>
    <x v="5"/>
  </r>
  <r>
    <x v="1"/>
    <x v="8"/>
    <x v="25"/>
    <x v="25"/>
    <x v="0"/>
    <n v="1407"/>
    <s v="SKYGUIDE"/>
    <x v="22"/>
    <n v="14322"/>
    <n v="14322"/>
    <x v="0"/>
    <x v="0"/>
    <n v="2422"/>
    <x v="0"/>
    <x v="0"/>
    <x v="0"/>
    <x v="0"/>
    <n v="0"/>
    <x v="0"/>
    <n v="7018"/>
    <n v="272"/>
    <x v="0"/>
    <n v="1156"/>
    <n v="0"/>
    <x v="0"/>
    <n v="3454"/>
    <x v="8"/>
  </r>
  <r>
    <x v="0"/>
    <x v="7"/>
    <x v="40"/>
    <x v="40"/>
    <x v="0"/>
    <n v="531"/>
    <s v="AENA"/>
    <x v="3"/>
    <n v="697"/>
    <n v="697"/>
    <x v="0"/>
    <x v="0"/>
    <n v="697"/>
    <x v="0"/>
    <x v="0"/>
    <x v="0"/>
    <x v="0"/>
    <n v="0"/>
    <x v="0"/>
    <n v="0"/>
    <n v="0"/>
    <x v="0"/>
    <n v="0"/>
    <n v="0"/>
    <x v="0"/>
    <n v="0"/>
    <x v="7"/>
  </r>
  <r>
    <x v="0"/>
    <x v="8"/>
    <x v="36"/>
    <x v="36"/>
    <x v="0"/>
    <m/>
    <s v="ENAV"/>
    <x v="1"/>
    <m/>
    <m/>
    <x v="1"/>
    <x v="1"/>
    <m/>
    <x v="1"/>
    <x v="1"/>
    <x v="1"/>
    <x v="2"/>
    <m/>
    <x v="1"/>
    <m/>
    <m/>
    <x v="1"/>
    <m/>
    <m/>
    <x v="1"/>
    <m/>
    <x v="8"/>
  </r>
  <r>
    <x v="0"/>
    <x v="7"/>
    <x v="2"/>
    <x v="2"/>
    <x v="0"/>
    <m/>
    <s v="FINLAND CAA"/>
    <x v="2"/>
    <m/>
    <m/>
    <x v="1"/>
    <x v="1"/>
    <m/>
    <x v="1"/>
    <x v="1"/>
    <x v="1"/>
    <x v="2"/>
    <m/>
    <x v="1"/>
    <m/>
    <m/>
    <x v="1"/>
    <m/>
    <m/>
    <x v="1"/>
    <m/>
    <x v="7"/>
  </r>
  <r>
    <x v="0"/>
    <x v="10"/>
    <x v="55"/>
    <x v="55"/>
    <x v="0"/>
    <n v="3747"/>
    <s v="DFS"/>
    <x v="26"/>
    <n v="30058"/>
    <n v="30058"/>
    <x v="0"/>
    <x v="0"/>
    <n v="22542"/>
    <x v="0"/>
    <x v="0"/>
    <x v="14"/>
    <x v="0"/>
    <n v="57"/>
    <x v="0"/>
    <n v="0"/>
    <n v="0"/>
    <x v="0"/>
    <n v="6823"/>
    <n v="0"/>
    <x v="0"/>
    <n v="550"/>
    <x v="10"/>
  </r>
  <r>
    <x v="0"/>
    <x v="3"/>
    <x v="37"/>
    <x v="37"/>
    <x v="0"/>
    <m/>
    <s v="UKSATSE"/>
    <x v="15"/>
    <m/>
    <m/>
    <x v="1"/>
    <x v="1"/>
    <m/>
    <x v="1"/>
    <x v="1"/>
    <x v="1"/>
    <x v="2"/>
    <m/>
    <x v="1"/>
    <m/>
    <m/>
    <x v="1"/>
    <m/>
    <m/>
    <x v="1"/>
    <m/>
    <x v="3"/>
  </r>
  <r>
    <x v="0"/>
    <x v="2"/>
    <x v="30"/>
    <x v="30"/>
    <x v="0"/>
    <m/>
    <s v="HUNGAROCONTROL"/>
    <x v="19"/>
    <m/>
    <m/>
    <x v="1"/>
    <x v="1"/>
    <m/>
    <x v="1"/>
    <x v="1"/>
    <x v="1"/>
    <x v="2"/>
    <m/>
    <x v="1"/>
    <m/>
    <m/>
    <x v="1"/>
    <m/>
    <m/>
    <x v="1"/>
    <m/>
    <x v="2"/>
  </r>
  <r>
    <x v="1"/>
    <x v="5"/>
    <x v="46"/>
    <x v="46"/>
    <x v="0"/>
    <m/>
    <s v="UKSATSE"/>
    <x v="15"/>
    <m/>
    <m/>
    <x v="1"/>
    <x v="1"/>
    <m/>
    <x v="1"/>
    <x v="1"/>
    <x v="1"/>
    <x v="2"/>
    <m/>
    <x v="1"/>
    <m/>
    <m/>
    <x v="1"/>
    <m/>
    <m/>
    <x v="1"/>
    <m/>
    <x v="5"/>
  </r>
  <r>
    <x v="0"/>
    <x v="10"/>
    <x v="44"/>
    <x v="44"/>
    <x v="0"/>
    <n v="59"/>
    <s v="FYROM CAA"/>
    <x v="30"/>
    <n v="530"/>
    <n v="530"/>
    <x v="0"/>
    <x v="0"/>
    <n v="530"/>
    <x v="0"/>
    <x v="0"/>
    <x v="0"/>
    <x v="0"/>
    <n v="0"/>
    <x v="0"/>
    <n v="0"/>
    <n v="0"/>
    <x v="0"/>
    <n v="0"/>
    <n v="0"/>
    <x v="0"/>
    <n v="0"/>
    <x v="10"/>
  </r>
  <r>
    <x v="0"/>
    <x v="7"/>
    <x v="26"/>
    <x v="26"/>
    <x v="0"/>
    <n v="101"/>
    <s v="ENAV"/>
    <x v="1"/>
    <n v="0"/>
    <n v="0"/>
    <x v="0"/>
    <x v="0"/>
    <n v="0"/>
    <x v="0"/>
    <x v="0"/>
    <x v="0"/>
    <x v="0"/>
    <n v="0"/>
    <x v="0"/>
    <n v="0"/>
    <n v="0"/>
    <x v="0"/>
    <n v="0"/>
    <n v="0"/>
    <x v="0"/>
    <n v="0"/>
    <x v="7"/>
  </r>
  <r>
    <x v="0"/>
    <x v="7"/>
    <x v="66"/>
    <x v="66"/>
    <x v="0"/>
    <n v="23"/>
    <s v="NAVIAIR"/>
    <x v="39"/>
    <n v="0"/>
    <n v="0"/>
    <x v="0"/>
    <x v="0"/>
    <n v="0"/>
    <x v="0"/>
    <x v="0"/>
    <x v="0"/>
    <x v="0"/>
    <n v="0"/>
    <x v="0"/>
    <n v="0"/>
    <n v="0"/>
    <x v="0"/>
    <n v="0"/>
    <n v="0"/>
    <x v="0"/>
    <n v="0"/>
    <x v="7"/>
  </r>
  <r>
    <x v="1"/>
    <x v="2"/>
    <x v="48"/>
    <x v="48"/>
    <x v="0"/>
    <m/>
    <s v="ENAV"/>
    <x v="1"/>
    <m/>
    <m/>
    <x v="1"/>
    <x v="1"/>
    <m/>
    <x v="1"/>
    <x v="1"/>
    <x v="1"/>
    <x v="2"/>
    <m/>
    <x v="1"/>
    <m/>
    <m/>
    <x v="1"/>
    <m/>
    <m/>
    <x v="1"/>
    <m/>
    <x v="2"/>
  </r>
  <r>
    <x v="0"/>
    <x v="11"/>
    <x v="23"/>
    <x v="23"/>
    <x v="0"/>
    <n v="1351"/>
    <s v="LVNL"/>
    <x v="20"/>
    <n v="1722"/>
    <n v="1722"/>
    <x v="0"/>
    <x v="0"/>
    <n v="1526"/>
    <x v="0"/>
    <x v="0"/>
    <x v="0"/>
    <x v="0"/>
    <n v="0"/>
    <x v="0"/>
    <n v="0"/>
    <n v="0"/>
    <x v="0"/>
    <n v="0"/>
    <n v="0"/>
    <x v="0"/>
    <n v="196"/>
    <x v="11"/>
  </r>
  <r>
    <x v="1"/>
    <x v="9"/>
    <x v="66"/>
    <x v="66"/>
    <x v="0"/>
    <m/>
    <s v="NAVIAIR"/>
    <x v="39"/>
    <m/>
    <m/>
    <x v="1"/>
    <x v="1"/>
    <m/>
    <x v="1"/>
    <x v="1"/>
    <x v="1"/>
    <x v="2"/>
    <m/>
    <x v="1"/>
    <m/>
    <m/>
    <x v="1"/>
    <m/>
    <m/>
    <x v="1"/>
    <m/>
    <x v="9"/>
  </r>
  <r>
    <x v="0"/>
    <x v="7"/>
    <x v="59"/>
    <x v="59"/>
    <x v="0"/>
    <m/>
    <s v="ANS_SE"/>
    <x v="21"/>
    <m/>
    <m/>
    <x v="1"/>
    <x v="1"/>
    <m/>
    <x v="1"/>
    <x v="1"/>
    <x v="1"/>
    <x v="2"/>
    <m/>
    <x v="1"/>
    <m/>
    <m/>
    <x v="1"/>
    <m/>
    <m/>
    <x v="1"/>
    <m/>
    <x v="7"/>
  </r>
  <r>
    <x v="0"/>
    <x v="8"/>
    <x v="59"/>
    <x v="59"/>
    <x v="0"/>
    <m/>
    <s v="ANS_SE"/>
    <x v="21"/>
    <m/>
    <m/>
    <x v="1"/>
    <x v="1"/>
    <m/>
    <x v="1"/>
    <x v="1"/>
    <x v="1"/>
    <x v="2"/>
    <m/>
    <x v="1"/>
    <m/>
    <m/>
    <x v="1"/>
    <m/>
    <m/>
    <x v="1"/>
    <m/>
    <x v="8"/>
  </r>
  <r>
    <x v="0"/>
    <x v="5"/>
    <x v="34"/>
    <x v="34"/>
    <x v="0"/>
    <m/>
    <s v="BELGOCONTROL"/>
    <x v="28"/>
    <m/>
    <m/>
    <x v="1"/>
    <x v="1"/>
    <m/>
    <x v="1"/>
    <x v="1"/>
    <x v="1"/>
    <x v="2"/>
    <m/>
    <x v="1"/>
    <m/>
    <m/>
    <x v="1"/>
    <m/>
    <m/>
    <x v="1"/>
    <m/>
    <x v="5"/>
  </r>
  <r>
    <x v="0"/>
    <x v="6"/>
    <x v="13"/>
    <x v="13"/>
    <x v="0"/>
    <m/>
    <s v="ANS_CZ"/>
    <x v="11"/>
    <m/>
    <m/>
    <x v="1"/>
    <x v="1"/>
    <m/>
    <x v="1"/>
    <x v="1"/>
    <x v="1"/>
    <x v="2"/>
    <m/>
    <x v="1"/>
    <m/>
    <m/>
    <x v="1"/>
    <m/>
    <m/>
    <x v="1"/>
    <m/>
    <x v="6"/>
  </r>
  <r>
    <x v="0"/>
    <x v="6"/>
    <x v="4"/>
    <x v="4"/>
    <x v="0"/>
    <m/>
    <s v="AENA"/>
    <x v="3"/>
    <m/>
    <m/>
    <x v="1"/>
    <x v="1"/>
    <m/>
    <x v="1"/>
    <x v="1"/>
    <x v="1"/>
    <x v="2"/>
    <m/>
    <x v="1"/>
    <m/>
    <m/>
    <x v="1"/>
    <m/>
    <m/>
    <x v="1"/>
    <m/>
    <x v="6"/>
  </r>
  <r>
    <x v="0"/>
    <x v="11"/>
    <x v="30"/>
    <x v="30"/>
    <x v="0"/>
    <m/>
    <s v="HUNGAROCONTROL"/>
    <x v="19"/>
    <m/>
    <m/>
    <x v="1"/>
    <x v="1"/>
    <m/>
    <x v="1"/>
    <x v="1"/>
    <x v="1"/>
    <x v="2"/>
    <m/>
    <x v="1"/>
    <m/>
    <m/>
    <x v="1"/>
    <m/>
    <m/>
    <x v="1"/>
    <m/>
    <x v="11"/>
  </r>
  <r>
    <x v="1"/>
    <x v="4"/>
    <x v="55"/>
    <x v="55"/>
    <x v="0"/>
    <n v="67"/>
    <s v="DFS"/>
    <x v="26"/>
    <n v="1380"/>
    <n v="1380"/>
    <x v="0"/>
    <x v="0"/>
    <n v="0"/>
    <x v="0"/>
    <x v="0"/>
    <x v="0"/>
    <x v="0"/>
    <n v="0"/>
    <x v="0"/>
    <n v="0"/>
    <n v="37"/>
    <x v="0"/>
    <n v="1343"/>
    <n v="0"/>
    <x v="0"/>
    <n v="0"/>
    <x v="4"/>
  </r>
  <r>
    <x v="0"/>
    <x v="11"/>
    <x v="43"/>
    <x v="43"/>
    <x v="0"/>
    <n v="72"/>
    <s v="DNA"/>
    <x v="10"/>
    <n v="881"/>
    <n v="881"/>
    <x v="0"/>
    <x v="0"/>
    <n v="119"/>
    <x v="0"/>
    <x v="0"/>
    <x v="0"/>
    <x v="0"/>
    <n v="0"/>
    <x v="0"/>
    <n v="0"/>
    <n v="0"/>
    <x v="0"/>
    <n v="546"/>
    <n v="216"/>
    <x v="0"/>
    <n v="0"/>
    <x v="11"/>
  </r>
  <r>
    <x v="0"/>
    <x v="6"/>
    <x v="2"/>
    <x v="2"/>
    <x v="0"/>
    <m/>
    <s v="FINLAND CAA"/>
    <x v="2"/>
    <m/>
    <m/>
    <x v="1"/>
    <x v="1"/>
    <m/>
    <x v="1"/>
    <x v="1"/>
    <x v="1"/>
    <x v="2"/>
    <m/>
    <x v="1"/>
    <m/>
    <m/>
    <x v="1"/>
    <m/>
    <m/>
    <x v="1"/>
    <m/>
    <x v="6"/>
  </r>
  <r>
    <x v="0"/>
    <x v="8"/>
    <x v="6"/>
    <x v="6"/>
    <x v="0"/>
    <n v="3"/>
    <s v="NATA ALBANIA"/>
    <x v="5"/>
    <n v="0"/>
    <n v="0"/>
    <x v="0"/>
    <x v="0"/>
    <n v="0"/>
    <x v="0"/>
    <x v="0"/>
    <x v="0"/>
    <x v="0"/>
    <n v="0"/>
    <x v="0"/>
    <n v="0"/>
    <n v="0"/>
    <x v="0"/>
    <n v="0"/>
    <n v="0"/>
    <x v="0"/>
    <n v="0"/>
    <x v="8"/>
  </r>
  <r>
    <x v="0"/>
    <x v="9"/>
    <x v="62"/>
    <x v="62"/>
    <x v="0"/>
    <n v="7"/>
    <s v="NATS"/>
    <x v="0"/>
    <n v="0"/>
    <n v="0"/>
    <x v="0"/>
    <x v="0"/>
    <n v="0"/>
    <x v="0"/>
    <x v="0"/>
    <x v="0"/>
    <x v="0"/>
    <n v="0"/>
    <x v="0"/>
    <n v="0"/>
    <n v="0"/>
    <x v="0"/>
    <n v="0"/>
    <n v="0"/>
    <x v="0"/>
    <n v="0"/>
    <x v="9"/>
  </r>
  <r>
    <x v="0"/>
    <x v="3"/>
    <x v="50"/>
    <x v="50"/>
    <x v="0"/>
    <n v="195"/>
    <s v="MUAC"/>
    <x v="33"/>
    <n v="1253"/>
    <n v="1253"/>
    <x v="0"/>
    <x v="0"/>
    <n v="60"/>
    <x v="0"/>
    <x v="0"/>
    <x v="0"/>
    <x v="0"/>
    <n v="30"/>
    <x v="0"/>
    <n v="0"/>
    <n v="0"/>
    <x v="0"/>
    <n v="298"/>
    <n v="781"/>
    <x v="0"/>
    <n v="84"/>
    <x v="3"/>
  </r>
  <r>
    <x v="0"/>
    <x v="5"/>
    <x v="49"/>
    <x v="49"/>
    <x v="0"/>
    <m/>
    <s v="NATS"/>
    <x v="0"/>
    <m/>
    <m/>
    <x v="1"/>
    <x v="1"/>
    <m/>
    <x v="1"/>
    <x v="1"/>
    <x v="1"/>
    <x v="2"/>
    <m/>
    <x v="1"/>
    <m/>
    <m/>
    <x v="1"/>
    <m/>
    <m/>
    <x v="1"/>
    <m/>
    <x v="5"/>
  </r>
  <r>
    <x v="1"/>
    <x v="9"/>
    <x v="4"/>
    <x v="4"/>
    <x v="0"/>
    <n v="2"/>
    <s v="AENA"/>
    <x v="3"/>
    <n v="7"/>
    <n v="7"/>
    <x v="0"/>
    <x v="0"/>
    <n v="7"/>
    <x v="0"/>
    <x v="0"/>
    <x v="0"/>
    <x v="0"/>
    <n v="0"/>
    <x v="0"/>
    <n v="0"/>
    <n v="0"/>
    <x v="0"/>
    <n v="0"/>
    <n v="0"/>
    <x v="0"/>
    <n v="0"/>
    <x v="9"/>
  </r>
  <r>
    <x v="0"/>
    <x v="7"/>
    <x v="9"/>
    <x v="9"/>
    <x v="0"/>
    <n v="2"/>
    <s v="MOLDATSA"/>
    <x v="8"/>
    <n v="0"/>
    <n v="0"/>
    <x v="0"/>
    <x v="0"/>
    <n v="0"/>
    <x v="0"/>
    <x v="0"/>
    <x v="0"/>
    <x v="0"/>
    <n v="0"/>
    <x v="0"/>
    <n v="0"/>
    <n v="0"/>
    <x v="0"/>
    <n v="0"/>
    <n v="0"/>
    <x v="0"/>
    <n v="0"/>
    <x v="7"/>
  </r>
  <r>
    <x v="1"/>
    <x v="4"/>
    <x v="66"/>
    <x v="66"/>
    <x v="0"/>
    <m/>
    <s v="NAVIAIR"/>
    <x v="39"/>
    <m/>
    <m/>
    <x v="1"/>
    <x v="1"/>
    <m/>
    <x v="1"/>
    <x v="1"/>
    <x v="1"/>
    <x v="2"/>
    <m/>
    <x v="1"/>
    <m/>
    <m/>
    <x v="1"/>
    <m/>
    <m/>
    <x v="1"/>
    <m/>
    <x v="4"/>
  </r>
  <r>
    <x v="0"/>
    <x v="10"/>
    <x v="42"/>
    <x v="42"/>
    <x v="0"/>
    <m/>
    <s v="NATAM"/>
    <x v="25"/>
    <m/>
    <m/>
    <x v="1"/>
    <x v="1"/>
    <m/>
    <x v="1"/>
    <x v="1"/>
    <x v="1"/>
    <x v="2"/>
    <m/>
    <x v="1"/>
    <m/>
    <m/>
    <x v="1"/>
    <m/>
    <m/>
    <x v="1"/>
    <m/>
    <x v="10"/>
  </r>
  <r>
    <x v="1"/>
    <x v="4"/>
    <x v="64"/>
    <x v="64"/>
    <x v="0"/>
    <m/>
    <s v="ARMATS"/>
    <x v="38"/>
    <m/>
    <m/>
    <x v="1"/>
    <x v="1"/>
    <m/>
    <x v="1"/>
    <x v="1"/>
    <x v="1"/>
    <x v="2"/>
    <m/>
    <x v="1"/>
    <m/>
    <m/>
    <x v="1"/>
    <m/>
    <m/>
    <x v="1"/>
    <m/>
    <x v="4"/>
  </r>
  <r>
    <x v="1"/>
    <x v="2"/>
    <x v="59"/>
    <x v="59"/>
    <x v="0"/>
    <m/>
    <s v="ANS_SE"/>
    <x v="21"/>
    <m/>
    <m/>
    <x v="1"/>
    <x v="1"/>
    <m/>
    <x v="1"/>
    <x v="1"/>
    <x v="1"/>
    <x v="2"/>
    <m/>
    <x v="1"/>
    <m/>
    <m/>
    <x v="1"/>
    <m/>
    <m/>
    <x v="1"/>
    <m/>
    <x v="2"/>
  </r>
  <r>
    <x v="1"/>
    <x v="9"/>
    <x v="50"/>
    <x v="50"/>
    <x v="0"/>
    <n v="358"/>
    <s v="MUAC"/>
    <x v="33"/>
    <n v="3566"/>
    <n v="3566"/>
    <x v="0"/>
    <x v="0"/>
    <n v="1025"/>
    <x v="0"/>
    <x v="0"/>
    <x v="0"/>
    <x v="0"/>
    <n v="52"/>
    <x v="0"/>
    <n v="191"/>
    <n v="0"/>
    <x v="0"/>
    <n v="847"/>
    <n v="1451"/>
    <x v="0"/>
    <n v="0"/>
    <x v="9"/>
  </r>
  <r>
    <x v="0"/>
    <x v="6"/>
    <x v="20"/>
    <x v="20"/>
    <x v="0"/>
    <n v="55"/>
    <s v="PATA"/>
    <x v="18"/>
    <n v="731"/>
    <n v="731"/>
    <x v="0"/>
    <x v="0"/>
    <n v="408"/>
    <x v="0"/>
    <x v="0"/>
    <x v="0"/>
    <x v="0"/>
    <n v="0"/>
    <x v="0"/>
    <n v="0"/>
    <n v="0"/>
    <x v="0"/>
    <n v="192"/>
    <n v="0"/>
    <x v="0"/>
    <n v="131"/>
    <x v="6"/>
  </r>
  <r>
    <x v="0"/>
    <x v="1"/>
    <x v="4"/>
    <x v="4"/>
    <x v="0"/>
    <n v="17"/>
    <s v="AENA"/>
    <x v="3"/>
    <n v="147"/>
    <n v="147"/>
    <x v="0"/>
    <x v="0"/>
    <n v="147"/>
    <x v="0"/>
    <x v="0"/>
    <x v="0"/>
    <x v="0"/>
    <n v="0"/>
    <x v="0"/>
    <n v="0"/>
    <n v="0"/>
    <x v="0"/>
    <n v="0"/>
    <n v="0"/>
    <x v="0"/>
    <n v="0"/>
    <x v="1"/>
  </r>
  <r>
    <x v="0"/>
    <x v="4"/>
    <x v="15"/>
    <x v="15"/>
    <x v="0"/>
    <m/>
    <s v="SMATSA"/>
    <x v="13"/>
    <m/>
    <m/>
    <x v="1"/>
    <x v="1"/>
    <m/>
    <x v="1"/>
    <x v="1"/>
    <x v="1"/>
    <x v="2"/>
    <m/>
    <x v="1"/>
    <m/>
    <m/>
    <x v="1"/>
    <m/>
    <m/>
    <x v="1"/>
    <m/>
    <x v="4"/>
  </r>
  <r>
    <x v="1"/>
    <x v="4"/>
    <x v="3"/>
    <x v="3"/>
    <x v="0"/>
    <n v="126"/>
    <s v="AENA"/>
    <x v="3"/>
    <n v="361"/>
    <n v="361"/>
    <x v="0"/>
    <x v="0"/>
    <n v="236"/>
    <x v="0"/>
    <x v="0"/>
    <x v="0"/>
    <x v="0"/>
    <n v="0"/>
    <x v="0"/>
    <n v="0"/>
    <n v="0"/>
    <x v="0"/>
    <n v="0"/>
    <n v="125"/>
    <x v="0"/>
    <n v="0"/>
    <x v="4"/>
  </r>
  <r>
    <x v="0"/>
    <x v="0"/>
    <x v="41"/>
    <x v="41"/>
    <x v="0"/>
    <n v="706"/>
    <s v="SKYGUIDE"/>
    <x v="22"/>
    <n v="5485"/>
    <n v="5485"/>
    <x v="0"/>
    <x v="0"/>
    <n v="2051"/>
    <x v="0"/>
    <x v="0"/>
    <x v="0"/>
    <x v="0"/>
    <n v="0"/>
    <x v="0"/>
    <n v="0"/>
    <n v="0"/>
    <x v="0"/>
    <n v="0"/>
    <n v="176"/>
    <x v="0"/>
    <n v="3258"/>
    <x v="0"/>
  </r>
  <r>
    <x v="1"/>
    <x v="8"/>
    <x v="29"/>
    <x v="29"/>
    <x v="0"/>
    <m/>
    <s v="NATAM"/>
    <x v="25"/>
    <m/>
    <m/>
    <x v="1"/>
    <x v="1"/>
    <m/>
    <x v="1"/>
    <x v="1"/>
    <x v="1"/>
    <x v="2"/>
    <m/>
    <x v="1"/>
    <m/>
    <m/>
    <x v="1"/>
    <m/>
    <m/>
    <x v="1"/>
    <m/>
    <x v="8"/>
  </r>
  <r>
    <x v="0"/>
    <x v="8"/>
    <x v="22"/>
    <x v="22"/>
    <x v="0"/>
    <m/>
    <s v="HUNGAROCONTROL"/>
    <x v="19"/>
    <m/>
    <m/>
    <x v="1"/>
    <x v="1"/>
    <m/>
    <x v="1"/>
    <x v="1"/>
    <x v="1"/>
    <x v="2"/>
    <m/>
    <x v="1"/>
    <m/>
    <m/>
    <x v="1"/>
    <m/>
    <m/>
    <x v="1"/>
    <m/>
    <x v="8"/>
  </r>
  <r>
    <x v="1"/>
    <x v="2"/>
    <x v="50"/>
    <x v="50"/>
    <x v="0"/>
    <n v="3629"/>
    <s v="MUAC"/>
    <x v="33"/>
    <n v="29795"/>
    <n v="29795"/>
    <x v="0"/>
    <x v="0"/>
    <n v="0"/>
    <x v="0"/>
    <x v="0"/>
    <x v="0"/>
    <x v="0"/>
    <n v="0"/>
    <x v="0"/>
    <n v="11818"/>
    <n v="11087"/>
    <x v="0"/>
    <n v="1126"/>
    <n v="5764"/>
    <x v="0"/>
    <n v="0"/>
    <x v="2"/>
  </r>
  <r>
    <x v="0"/>
    <x v="7"/>
    <x v="30"/>
    <x v="30"/>
    <x v="0"/>
    <m/>
    <s v="HUNGAROCONTROL"/>
    <x v="19"/>
    <m/>
    <m/>
    <x v="1"/>
    <x v="1"/>
    <m/>
    <x v="1"/>
    <x v="1"/>
    <x v="1"/>
    <x v="2"/>
    <m/>
    <x v="1"/>
    <m/>
    <m/>
    <x v="1"/>
    <m/>
    <m/>
    <x v="1"/>
    <m/>
    <x v="7"/>
  </r>
  <r>
    <x v="0"/>
    <x v="6"/>
    <x v="16"/>
    <x v="16"/>
    <x v="0"/>
    <m/>
    <s v="DHMI"/>
    <x v="14"/>
    <m/>
    <m/>
    <x v="1"/>
    <x v="1"/>
    <m/>
    <x v="1"/>
    <x v="1"/>
    <x v="1"/>
    <x v="2"/>
    <m/>
    <x v="1"/>
    <m/>
    <m/>
    <x v="1"/>
    <m/>
    <m/>
    <x v="1"/>
    <m/>
    <x v="6"/>
  </r>
  <r>
    <x v="0"/>
    <x v="5"/>
    <x v="0"/>
    <x v="0"/>
    <x v="0"/>
    <m/>
    <s v="NATS"/>
    <x v="0"/>
    <m/>
    <m/>
    <x v="1"/>
    <x v="1"/>
    <m/>
    <x v="1"/>
    <x v="1"/>
    <x v="1"/>
    <x v="2"/>
    <m/>
    <x v="1"/>
    <m/>
    <m/>
    <x v="1"/>
    <m/>
    <m/>
    <x v="1"/>
    <m/>
    <x v="5"/>
  </r>
  <r>
    <x v="0"/>
    <x v="10"/>
    <x v="51"/>
    <x v="51"/>
    <x v="0"/>
    <m/>
    <s v="IAA"/>
    <x v="16"/>
    <m/>
    <m/>
    <x v="1"/>
    <x v="1"/>
    <m/>
    <x v="1"/>
    <x v="1"/>
    <x v="1"/>
    <x v="2"/>
    <m/>
    <x v="1"/>
    <m/>
    <m/>
    <x v="1"/>
    <m/>
    <m/>
    <x v="1"/>
    <m/>
    <x v="10"/>
  </r>
  <r>
    <x v="0"/>
    <x v="4"/>
    <x v="3"/>
    <x v="3"/>
    <x v="0"/>
    <n v="1"/>
    <s v="AENA"/>
    <x v="3"/>
    <n v="0"/>
    <n v="0"/>
    <x v="0"/>
    <x v="0"/>
    <n v="0"/>
    <x v="0"/>
    <x v="0"/>
    <x v="0"/>
    <x v="0"/>
    <n v="0"/>
    <x v="0"/>
    <n v="0"/>
    <n v="0"/>
    <x v="0"/>
    <n v="0"/>
    <n v="0"/>
    <x v="0"/>
    <n v="0"/>
    <x v="4"/>
  </r>
  <r>
    <x v="0"/>
    <x v="10"/>
    <x v="36"/>
    <x v="36"/>
    <x v="0"/>
    <m/>
    <s v="ENAV"/>
    <x v="1"/>
    <m/>
    <m/>
    <x v="1"/>
    <x v="1"/>
    <m/>
    <x v="1"/>
    <x v="1"/>
    <x v="1"/>
    <x v="2"/>
    <m/>
    <x v="1"/>
    <m/>
    <m/>
    <x v="1"/>
    <m/>
    <m/>
    <x v="1"/>
    <m/>
    <x v="10"/>
  </r>
  <r>
    <x v="0"/>
    <x v="2"/>
    <x v="2"/>
    <x v="2"/>
    <x v="0"/>
    <m/>
    <s v="FINLAND CAA"/>
    <x v="2"/>
    <m/>
    <m/>
    <x v="1"/>
    <x v="1"/>
    <m/>
    <x v="1"/>
    <x v="1"/>
    <x v="1"/>
    <x v="2"/>
    <m/>
    <x v="1"/>
    <m/>
    <m/>
    <x v="1"/>
    <m/>
    <m/>
    <x v="1"/>
    <m/>
    <x v="2"/>
  </r>
  <r>
    <x v="0"/>
    <x v="11"/>
    <x v="24"/>
    <x v="24"/>
    <x v="0"/>
    <m/>
    <s v="ANS_SE"/>
    <x v="21"/>
    <m/>
    <m/>
    <x v="1"/>
    <x v="1"/>
    <m/>
    <x v="1"/>
    <x v="1"/>
    <x v="1"/>
    <x v="2"/>
    <m/>
    <x v="1"/>
    <m/>
    <m/>
    <x v="1"/>
    <m/>
    <m/>
    <x v="1"/>
    <m/>
    <x v="11"/>
  </r>
  <r>
    <x v="0"/>
    <x v="9"/>
    <x v="55"/>
    <x v="55"/>
    <x v="0"/>
    <m/>
    <s v="DFS"/>
    <x v="26"/>
    <m/>
    <m/>
    <x v="1"/>
    <x v="1"/>
    <m/>
    <x v="1"/>
    <x v="1"/>
    <x v="1"/>
    <x v="2"/>
    <m/>
    <x v="1"/>
    <m/>
    <m/>
    <x v="1"/>
    <m/>
    <m/>
    <x v="1"/>
    <m/>
    <x v="9"/>
  </r>
  <r>
    <x v="0"/>
    <x v="2"/>
    <x v="22"/>
    <x v="22"/>
    <x v="0"/>
    <m/>
    <s v="HUNGAROCONTROL"/>
    <x v="19"/>
    <m/>
    <m/>
    <x v="1"/>
    <x v="1"/>
    <m/>
    <x v="1"/>
    <x v="1"/>
    <x v="1"/>
    <x v="2"/>
    <m/>
    <x v="1"/>
    <m/>
    <m/>
    <x v="1"/>
    <m/>
    <m/>
    <x v="1"/>
    <m/>
    <x v="2"/>
  </r>
  <r>
    <x v="0"/>
    <x v="8"/>
    <x v="33"/>
    <x v="33"/>
    <x v="1"/>
    <m/>
    <s v="DNA"/>
    <x v="10"/>
    <m/>
    <m/>
    <x v="1"/>
    <x v="1"/>
    <m/>
    <x v="1"/>
    <x v="1"/>
    <x v="1"/>
    <x v="2"/>
    <m/>
    <x v="1"/>
    <m/>
    <m/>
    <x v="1"/>
    <m/>
    <m/>
    <x v="1"/>
    <m/>
    <x v="8"/>
  </r>
  <r>
    <x v="1"/>
    <x v="2"/>
    <x v="7"/>
    <x v="7"/>
    <x v="0"/>
    <m/>
    <s v="MIA"/>
    <x v="6"/>
    <m/>
    <m/>
    <x v="1"/>
    <x v="1"/>
    <m/>
    <x v="1"/>
    <x v="1"/>
    <x v="1"/>
    <x v="2"/>
    <m/>
    <x v="1"/>
    <m/>
    <m/>
    <x v="1"/>
    <m/>
    <m/>
    <x v="1"/>
    <m/>
    <x v="2"/>
  </r>
  <r>
    <x v="0"/>
    <x v="6"/>
    <x v="59"/>
    <x v="59"/>
    <x v="0"/>
    <m/>
    <s v="ANS_SE"/>
    <x v="21"/>
    <m/>
    <m/>
    <x v="1"/>
    <x v="1"/>
    <m/>
    <x v="1"/>
    <x v="1"/>
    <x v="1"/>
    <x v="2"/>
    <m/>
    <x v="1"/>
    <m/>
    <m/>
    <x v="1"/>
    <m/>
    <m/>
    <x v="1"/>
    <m/>
    <x v="6"/>
  </r>
  <r>
    <x v="0"/>
    <x v="7"/>
    <x v="33"/>
    <x v="33"/>
    <x v="1"/>
    <n v="87"/>
    <s v="DNA"/>
    <x v="10"/>
    <n v="900"/>
    <n v="900"/>
    <x v="0"/>
    <x v="0"/>
    <n v="434"/>
    <x v="0"/>
    <x v="0"/>
    <x v="0"/>
    <x v="0"/>
    <n v="0"/>
    <x v="0"/>
    <n v="0"/>
    <n v="0"/>
    <x v="0"/>
    <n v="466"/>
    <n v="0"/>
    <x v="0"/>
    <n v="0"/>
    <x v="7"/>
  </r>
  <r>
    <x v="0"/>
    <x v="0"/>
    <x v="13"/>
    <x v="13"/>
    <x v="0"/>
    <n v="28"/>
    <s v="ANS_CZ"/>
    <x v="11"/>
    <n v="364"/>
    <n v="364"/>
    <x v="0"/>
    <x v="0"/>
    <n v="0"/>
    <x v="0"/>
    <x v="0"/>
    <x v="0"/>
    <x v="0"/>
    <n v="0"/>
    <x v="0"/>
    <n v="0"/>
    <n v="0"/>
    <x v="0"/>
    <n v="0"/>
    <n v="0"/>
    <x v="0"/>
    <n v="364"/>
    <x v="0"/>
  </r>
  <r>
    <x v="0"/>
    <x v="1"/>
    <x v="55"/>
    <x v="55"/>
    <x v="0"/>
    <n v="543"/>
    <s v="DFS"/>
    <x v="26"/>
    <n v="1428"/>
    <n v="1428"/>
    <x v="0"/>
    <x v="0"/>
    <n v="1182"/>
    <x v="0"/>
    <x v="0"/>
    <x v="0"/>
    <x v="0"/>
    <n v="150"/>
    <x v="0"/>
    <n v="0"/>
    <n v="42"/>
    <x v="0"/>
    <n v="54"/>
    <n v="0"/>
    <x v="0"/>
    <n v="0"/>
    <x v="1"/>
  </r>
  <r>
    <x v="0"/>
    <x v="0"/>
    <x v="43"/>
    <x v="43"/>
    <x v="0"/>
    <n v="607"/>
    <s v="DNA"/>
    <x v="10"/>
    <n v="8959"/>
    <n v="8959"/>
    <x v="0"/>
    <x v="0"/>
    <n v="6725"/>
    <x v="0"/>
    <x v="0"/>
    <x v="0"/>
    <x v="0"/>
    <n v="0"/>
    <x v="0"/>
    <n v="468"/>
    <n v="0"/>
    <x v="0"/>
    <n v="1424"/>
    <n v="342"/>
    <x v="0"/>
    <n v="0"/>
    <x v="0"/>
  </r>
  <r>
    <x v="0"/>
    <x v="9"/>
    <x v="37"/>
    <x v="37"/>
    <x v="0"/>
    <m/>
    <s v="UKSATSE"/>
    <x v="15"/>
    <m/>
    <m/>
    <x v="1"/>
    <x v="1"/>
    <m/>
    <x v="1"/>
    <x v="1"/>
    <x v="1"/>
    <x v="2"/>
    <m/>
    <x v="1"/>
    <m/>
    <m/>
    <x v="1"/>
    <m/>
    <m/>
    <x v="1"/>
    <m/>
    <x v="9"/>
  </r>
  <r>
    <x v="0"/>
    <x v="2"/>
    <x v="36"/>
    <x v="36"/>
    <x v="0"/>
    <m/>
    <s v="ENAV"/>
    <x v="1"/>
    <m/>
    <m/>
    <x v="1"/>
    <x v="1"/>
    <m/>
    <x v="1"/>
    <x v="1"/>
    <x v="1"/>
    <x v="2"/>
    <m/>
    <x v="1"/>
    <m/>
    <m/>
    <x v="1"/>
    <m/>
    <m/>
    <x v="1"/>
    <m/>
    <x v="2"/>
  </r>
  <r>
    <x v="0"/>
    <x v="3"/>
    <x v="12"/>
    <x v="12"/>
    <x v="0"/>
    <n v="150"/>
    <s v="DNA"/>
    <x v="10"/>
    <n v="1189"/>
    <n v="1189"/>
    <x v="0"/>
    <x v="0"/>
    <n v="551"/>
    <x v="0"/>
    <x v="0"/>
    <x v="0"/>
    <x v="0"/>
    <n v="0"/>
    <x v="0"/>
    <n v="0"/>
    <n v="0"/>
    <x v="0"/>
    <n v="0"/>
    <n v="241"/>
    <x v="0"/>
    <n v="397"/>
    <x v="3"/>
  </r>
  <r>
    <x v="0"/>
    <x v="10"/>
    <x v="14"/>
    <x v="14"/>
    <x v="0"/>
    <n v="1429"/>
    <s v="HCAA"/>
    <x v="12"/>
    <n v="1529"/>
    <n v="1529"/>
    <x v="0"/>
    <x v="0"/>
    <n v="233"/>
    <x v="0"/>
    <x v="0"/>
    <x v="0"/>
    <x v="0"/>
    <n v="0"/>
    <x v="0"/>
    <n v="0"/>
    <n v="0"/>
    <x v="0"/>
    <n v="1296"/>
    <n v="0"/>
    <x v="0"/>
    <n v="0"/>
    <x v="10"/>
  </r>
  <r>
    <x v="0"/>
    <x v="10"/>
    <x v="21"/>
    <x v="21"/>
    <x v="2"/>
    <n v="770"/>
    <s v="DNA"/>
    <x v="10"/>
    <n v="8783"/>
    <n v="8783"/>
    <x v="0"/>
    <x v="0"/>
    <n v="7388"/>
    <x v="0"/>
    <x v="0"/>
    <x v="0"/>
    <x v="0"/>
    <n v="0"/>
    <x v="0"/>
    <n v="0"/>
    <n v="0"/>
    <x v="0"/>
    <n v="1307"/>
    <n v="88"/>
    <x v="0"/>
    <n v="0"/>
    <x v="10"/>
  </r>
  <r>
    <x v="1"/>
    <x v="8"/>
    <x v="65"/>
    <x v="65"/>
    <x v="0"/>
    <n v="1611"/>
    <s v="AENA"/>
    <x v="3"/>
    <n v="15522"/>
    <n v="15522"/>
    <x v="0"/>
    <x v="0"/>
    <n v="14593"/>
    <x v="0"/>
    <x v="0"/>
    <x v="0"/>
    <x v="0"/>
    <n v="0"/>
    <x v="0"/>
    <n v="0"/>
    <n v="739"/>
    <x v="0"/>
    <n v="0"/>
    <n v="0"/>
    <x v="0"/>
    <n v="190"/>
    <x v="8"/>
  </r>
  <r>
    <x v="0"/>
    <x v="5"/>
    <x v="11"/>
    <x v="11"/>
    <x v="0"/>
    <m/>
    <s v="DNA"/>
    <x v="10"/>
    <m/>
    <m/>
    <x v="1"/>
    <x v="1"/>
    <m/>
    <x v="1"/>
    <x v="1"/>
    <x v="1"/>
    <x v="2"/>
    <m/>
    <x v="1"/>
    <m/>
    <m/>
    <x v="1"/>
    <m/>
    <m/>
    <x v="1"/>
    <m/>
    <x v="5"/>
  </r>
  <r>
    <x v="0"/>
    <x v="11"/>
    <x v="29"/>
    <x v="29"/>
    <x v="0"/>
    <m/>
    <s v="NATAM"/>
    <x v="25"/>
    <m/>
    <m/>
    <x v="1"/>
    <x v="1"/>
    <m/>
    <x v="1"/>
    <x v="1"/>
    <x v="1"/>
    <x v="2"/>
    <m/>
    <x v="1"/>
    <m/>
    <m/>
    <x v="1"/>
    <m/>
    <m/>
    <x v="1"/>
    <m/>
    <x v="11"/>
  </r>
  <r>
    <x v="1"/>
    <x v="8"/>
    <x v="45"/>
    <x v="45"/>
    <x v="3"/>
    <m/>
    <m/>
    <x v="31"/>
    <m/>
    <m/>
    <x v="1"/>
    <x v="1"/>
    <m/>
    <x v="1"/>
    <x v="1"/>
    <x v="1"/>
    <x v="2"/>
    <m/>
    <x v="1"/>
    <m/>
    <m/>
    <x v="1"/>
    <m/>
    <m/>
    <x v="1"/>
    <m/>
    <x v="8"/>
  </r>
  <r>
    <x v="0"/>
    <x v="4"/>
    <x v="61"/>
    <x v="61"/>
    <x v="0"/>
    <n v="31"/>
    <s v="DNA"/>
    <x v="10"/>
    <n v="4"/>
    <n v="4"/>
    <x v="0"/>
    <x v="0"/>
    <n v="0"/>
    <x v="0"/>
    <x v="0"/>
    <x v="0"/>
    <x v="0"/>
    <n v="0"/>
    <x v="0"/>
    <n v="0"/>
    <n v="0"/>
    <x v="0"/>
    <n v="4"/>
    <n v="0"/>
    <x v="0"/>
    <n v="0"/>
    <x v="4"/>
  </r>
  <r>
    <x v="0"/>
    <x v="5"/>
    <x v="18"/>
    <x v="18"/>
    <x v="0"/>
    <m/>
    <s v="IAA"/>
    <x v="16"/>
    <m/>
    <m/>
    <x v="1"/>
    <x v="1"/>
    <m/>
    <x v="1"/>
    <x v="1"/>
    <x v="1"/>
    <x v="2"/>
    <m/>
    <x v="1"/>
    <m/>
    <m/>
    <x v="1"/>
    <m/>
    <m/>
    <x v="1"/>
    <m/>
    <x v="5"/>
  </r>
  <r>
    <x v="0"/>
    <x v="6"/>
    <x v="40"/>
    <x v="40"/>
    <x v="0"/>
    <n v="37"/>
    <s v="AENA"/>
    <x v="3"/>
    <n v="443"/>
    <n v="443"/>
    <x v="0"/>
    <x v="0"/>
    <n v="443"/>
    <x v="0"/>
    <x v="0"/>
    <x v="0"/>
    <x v="0"/>
    <n v="0"/>
    <x v="0"/>
    <n v="0"/>
    <n v="0"/>
    <x v="0"/>
    <n v="0"/>
    <n v="0"/>
    <x v="0"/>
    <n v="0"/>
    <x v="6"/>
  </r>
  <r>
    <x v="0"/>
    <x v="3"/>
    <x v="43"/>
    <x v="43"/>
    <x v="0"/>
    <n v="265"/>
    <s v="DNA"/>
    <x v="10"/>
    <n v="3675"/>
    <n v="3675"/>
    <x v="0"/>
    <x v="3"/>
    <n v="2657"/>
    <x v="0"/>
    <x v="0"/>
    <x v="0"/>
    <x v="0"/>
    <n v="0"/>
    <x v="0"/>
    <n v="0"/>
    <n v="59"/>
    <x v="0"/>
    <n v="753"/>
    <n v="0"/>
    <x v="0"/>
    <n v="0"/>
    <x v="3"/>
  </r>
  <r>
    <x v="0"/>
    <x v="5"/>
    <x v="32"/>
    <x v="32"/>
    <x v="0"/>
    <m/>
    <s v="ORO"/>
    <x v="27"/>
    <m/>
    <m/>
    <x v="1"/>
    <x v="1"/>
    <m/>
    <x v="1"/>
    <x v="1"/>
    <x v="1"/>
    <x v="2"/>
    <m/>
    <x v="1"/>
    <m/>
    <m/>
    <x v="1"/>
    <m/>
    <m/>
    <x v="1"/>
    <m/>
    <x v="5"/>
  </r>
  <r>
    <x v="0"/>
    <x v="7"/>
    <x v="67"/>
    <x v="67"/>
    <x v="0"/>
    <m/>
    <s v="UKSATSE"/>
    <x v="15"/>
    <m/>
    <m/>
    <x v="1"/>
    <x v="1"/>
    <m/>
    <x v="1"/>
    <x v="1"/>
    <x v="1"/>
    <x v="2"/>
    <m/>
    <x v="1"/>
    <m/>
    <m/>
    <x v="1"/>
    <m/>
    <m/>
    <x v="1"/>
    <m/>
    <x v="7"/>
  </r>
  <r>
    <x v="0"/>
    <x v="1"/>
    <x v="30"/>
    <x v="30"/>
    <x v="0"/>
    <m/>
    <s v="HUNGAROCONTROL"/>
    <x v="19"/>
    <m/>
    <m/>
    <x v="1"/>
    <x v="1"/>
    <m/>
    <x v="1"/>
    <x v="1"/>
    <x v="1"/>
    <x v="2"/>
    <m/>
    <x v="1"/>
    <m/>
    <m/>
    <x v="1"/>
    <m/>
    <m/>
    <x v="1"/>
    <m/>
    <x v="1"/>
  </r>
  <r>
    <x v="0"/>
    <x v="0"/>
    <x v="33"/>
    <x v="33"/>
    <x v="1"/>
    <n v="207"/>
    <s v="DNA"/>
    <x v="10"/>
    <n v="2687"/>
    <n v="2687"/>
    <x v="0"/>
    <x v="0"/>
    <n v="249"/>
    <x v="0"/>
    <x v="0"/>
    <x v="0"/>
    <x v="0"/>
    <n v="0"/>
    <x v="0"/>
    <n v="0"/>
    <n v="0"/>
    <x v="0"/>
    <n v="2438"/>
    <n v="0"/>
    <x v="0"/>
    <n v="0"/>
    <x v="0"/>
  </r>
  <r>
    <x v="1"/>
    <x v="5"/>
    <x v="44"/>
    <x v="44"/>
    <x v="0"/>
    <m/>
    <s v="FYROM CAA"/>
    <x v="30"/>
    <m/>
    <m/>
    <x v="1"/>
    <x v="1"/>
    <m/>
    <x v="1"/>
    <x v="1"/>
    <x v="1"/>
    <x v="2"/>
    <m/>
    <x v="1"/>
    <m/>
    <m/>
    <x v="1"/>
    <m/>
    <m/>
    <x v="1"/>
    <m/>
    <x v="5"/>
  </r>
  <r>
    <x v="1"/>
    <x v="9"/>
    <x v="26"/>
    <x v="26"/>
    <x v="0"/>
    <n v="277"/>
    <s v="ENAV"/>
    <x v="1"/>
    <n v="0"/>
    <n v="0"/>
    <x v="0"/>
    <x v="0"/>
    <n v="0"/>
    <x v="0"/>
    <x v="0"/>
    <x v="0"/>
    <x v="0"/>
    <n v="0"/>
    <x v="0"/>
    <n v="0"/>
    <n v="0"/>
    <x v="0"/>
    <n v="0"/>
    <n v="0"/>
    <x v="0"/>
    <n v="0"/>
    <x v="9"/>
  </r>
  <r>
    <x v="0"/>
    <x v="10"/>
    <x v="18"/>
    <x v="18"/>
    <x v="0"/>
    <n v="11"/>
    <s v="IAA"/>
    <x v="16"/>
    <n v="0"/>
    <n v="0"/>
    <x v="0"/>
    <x v="0"/>
    <n v="0"/>
    <x v="0"/>
    <x v="0"/>
    <x v="0"/>
    <x v="0"/>
    <n v="0"/>
    <x v="0"/>
    <n v="0"/>
    <n v="0"/>
    <x v="0"/>
    <n v="0"/>
    <n v="0"/>
    <x v="0"/>
    <n v="0"/>
    <x v="10"/>
  </r>
  <r>
    <x v="0"/>
    <x v="9"/>
    <x v="50"/>
    <x v="50"/>
    <x v="0"/>
    <n v="2"/>
    <s v="MUAC"/>
    <x v="33"/>
    <n v="22"/>
    <n v="22"/>
    <x v="0"/>
    <x v="0"/>
    <n v="0"/>
    <x v="0"/>
    <x v="0"/>
    <x v="0"/>
    <x v="0"/>
    <n v="22"/>
    <x v="0"/>
    <n v="0"/>
    <n v="0"/>
    <x v="0"/>
    <n v="0"/>
    <n v="0"/>
    <x v="0"/>
    <n v="0"/>
    <x v="9"/>
  </r>
  <r>
    <x v="1"/>
    <x v="4"/>
    <x v="49"/>
    <x v="49"/>
    <x v="0"/>
    <n v="1"/>
    <s v="NATS"/>
    <x v="0"/>
    <n v="33"/>
    <n v="33"/>
    <x v="0"/>
    <x v="0"/>
    <n v="0"/>
    <x v="0"/>
    <x v="0"/>
    <x v="0"/>
    <x v="0"/>
    <n v="0"/>
    <x v="0"/>
    <n v="0"/>
    <n v="0"/>
    <x v="0"/>
    <n v="33"/>
    <n v="0"/>
    <x v="0"/>
    <n v="0"/>
    <x v="4"/>
  </r>
  <r>
    <x v="0"/>
    <x v="2"/>
    <x v="14"/>
    <x v="14"/>
    <x v="0"/>
    <m/>
    <s v="HCAA"/>
    <x v="12"/>
    <m/>
    <m/>
    <x v="1"/>
    <x v="1"/>
    <m/>
    <x v="1"/>
    <x v="1"/>
    <x v="1"/>
    <x v="2"/>
    <m/>
    <x v="1"/>
    <m/>
    <m/>
    <x v="1"/>
    <m/>
    <m/>
    <x v="1"/>
    <m/>
    <x v="2"/>
  </r>
  <r>
    <x v="0"/>
    <x v="3"/>
    <x v="13"/>
    <x v="13"/>
    <x v="0"/>
    <n v="278"/>
    <s v="ANS_CZ"/>
    <x v="11"/>
    <n v="3306"/>
    <n v="3306"/>
    <x v="0"/>
    <x v="0"/>
    <n v="184"/>
    <x v="0"/>
    <x v="0"/>
    <x v="0"/>
    <x v="0"/>
    <n v="0"/>
    <x v="0"/>
    <n v="0"/>
    <n v="0"/>
    <x v="0"/>
    <n v="0"/>
    <n v="0"/>
    <x v="0"/>
    <n v="3122"/>
    <x v="3"/>
  </r>
  <r>
    <x v="0"/>
    <x v="11"/>
    <x v="28"/>
    <x v="28"/>
    <x v="0"/>
    <n v="12"/>
    <s v="AUSTROCONTROL"/>
    <x v="24"/>
    <n v="0"/>
    <n v="0"/>
    <x v="0"/>
    <x v="0"/>
    <n v="0"/>
    <x v="0"/>
    <x v="0"/>
    <x v="0"/>
    <x v="0"/>
    <n v="0"/>
    <x v="0"/>
    <n v="0"/>
    <n v="0"/>
    <x v="0"/>
    <n v="0"/>
    <n v="0"/>
    <x v="0"/>
    <n v="0"/>
    <x v="11"/>
  </r>
  <r>
    <x v="1"/>
    <x v="4"/>
    <x v="44"/>
    <x v="44"/>
    <x v="0"/>
    <m/>
    <s v="FYROM CAA"/>
    <x v="30"/>
    <m/>
    <m/>
    <x v="1"/>
    <x v="1"/>
    <m/>
    <x v="1"/>
    <x v="1"/>
    <x v="1"/>
    <x v="2"/>
    <m/>
    <x v="1"/>
    <m/>
    <m/>
    <x v="1"/>
    <m/>
    <m/>
    <x v="1"/>
    <m/>
    <x v="4"/>
  </r>
  <r>
    <x v="0"/>
    <x v="8"/>
    <x v="67"/>
    <x v="67"/>
    <x v="0"/>
    <m/>
    <s v="UKSATSE"/>
    <x v="15"/>
    <m/>
    <m/>
    <x v="1"/>
    <x v="1"/>
    <m/>
    <x v="1"/>
    <x v="1"/>
    <x v="1"/>
    <x v="2"/>
    <m/>
    <x v="1"/>
    <m/>
    <m/>
    <x v="1"/>
    <m/>
    <m/>
    <x v="1"/>
    <m/>
    <x v="8"/>
  </r>
  <r>
    <x v="0"/>
    <x v="0"/>
    <x v="15"/>
    <x v="15"/>
    <x v="0"/>
    <m/>
    <s v="SMATSA"/>
    <x v="13"/>
    <m/>
    <m/>
    <x v="1"/>
    <x v="1"/>
    <m/>
    <x v="1"/>
    <x v="1"/>
    <x v="1"/>
    <x v="2"/>
    <m/>
    <x v="1"/>
    <m/>
    <m/>
    <x v="1"/>
    <m/>
    <m/>
    <x v="1"/>
    <m/>
    <x v="0"/>
  </r>
  <r>
    <x v="0"/>
    <x v="8"/>
    <x v="13"/>
    <x v="13"/>
    <x v="0"/>
    <m/>
    <s v="ANS_CZ"/>
    <x v="11"/>
    <m/>
    <m/>
    <x v="1"/>
    <x v="1"/>
    <m/>
    <x v="1"/>
    <x v="1"/>
    <x v="1"/>
    <x v="2"/>
    <m/>
    <x v="1"/>
    <m/>
    <m/>
    <x v="1"/>
    <m/>
    <m/>
    <x v="1"/>
    <m/>
    <x v="8"/>
  </r>
  <r>
    <x v="1"/>
    <x v="5"/>
    <x v="36"/>
    <x v="36"/>
    <x v="0"/>
    <n v="7"/>
    <s v="ENAV"/>
    <x v="1"/>
    <n v="0"/>
    <n v="0"/>
    <x v="0"/>
    <x v="0"/>
    <n v="0"/>
    <x v="0"/>
    <x v="0"/>
    <x v="0"/>
    <x v="0"/>
    <n v="0"/>
    <x v="0"/>
    <n v="0"/>
    <n v="0"/>
    <x v="0"/>
    <n v="0"/>
    <n v="0"/>
    <x v="0"/>
    <n v="0"/>
    <x v="5"/>
  </r>
  <r>
    <x v="0"/>
    <x v="2"/>
    <x v="61"/>
    <x v="61"/>
    <x v="0"/>
    <n v="67"/>
    <s v="DNA"/>
    <x v="10"/>
    <n v="181"/>
    <n v="181"/>
    <x v="0"/>
    <x v="0"/>
    <n v="150"/>
    <x v="0"/>
    <x v="0"/>
    <x v="0"/>
    <x v="0"/>
    <n v="0"/>
    <x v="0"/>
    <n v="0"/>
    <n v="0"/>
    <x v="0"/>
    <n v="31"/>
    <n v="0"/>
    <x v="0"/>
    <n v="0"/>
    <x v="2"/>
  </r>
  <r>
    <x v="1"/>
    <x v="5"/>
    <x v="37"/>
    <x v="37"/>
    <x v="0"/>
    <m/>
    <s v="UKSATSE"/>
    <x v="15"/>
    <m/>
    <m/>
    <x v="1"/>
    <x v="1"/>
    <m/>
    <x v="1"/>
    <x v="1"/>
    <x v="1"/>
    <x v="2"/>
    <m/>
    <x v="1"/>
    <m/>
    <m/>
    <x v="1"/>
    <m/>
    <m/>
    <x v="1"/>
    <m/>
    <x v="5"/>
  </r>
  <r>
    <x v="1"/>
    <x v="8"/>
    <x v="10"/>
    <x v="10"/>
    <x v="0"/>
    <n v="19"/>
    <s v="DCAC"/>
    <x v="9"/>
    <n v="0"/>
    <n v="0"/>
    <x v="0"/>
    <x v="0"/>
    <n v="0"/>
    <x v="0"/>
    <x v="0"/>
    <x v="0"/>
    <x v="0"/>
    <n v="0"/>
    <x v="0"/>
    <n v="0"/>
    <n v="0"/>
    <x v="0"/>
    <n v="0"/>
    <n v="0"/>
    <x v="0"/>
    <n v="0"/>
    <x v="8"/>
  </r>
  <r>
    <x v="0"/>
    <x v="10"/>
    <x v="66"/>
    <x v="66"/>
    <x v="0"/>
    <n v="7"/>
    <s v="NAVIAIR"/>
    <x v="39"/>
    <n v="0"/>
    <n v="0"/>
    <x v="0"/>
    <x v="0"/>
    <n v="0"/>
    <x v="0"/>
    <x v="0"/>
    <x v="0"/>
    <x v="0"/>
    <n v="0"/>
    <x v="0"/>
    <n v="0"/>
    <n v="0"/>
    <x v="0"/>
    <n v="0"/>
    <n v="0"/>
    <x v="0"/>
    <n v="0"/>
    <x v="10"/>
  </r>
  <r>
    <x v="0"/>
    <x v="6"/>
    <x v="23"/>
    <x v="23"/>
    <x v="0"/>
    <n v="180"/>
    <s v="LVNL"/>
    <x v="20"/>
    <n v="158"/>
    <n v="158"/>
    <x v="0"/>
    <x v="0"/>
    <n v="0"/>
    <x v="0"/>
    <x v="0"/>
    <x v="0"/>
    <x v="0"/>
    <n v="0"/>
    <x v="0"/>
    <n v="0"/>
    <n v="0"/>
    <x v="0"/>
    <n v="0"/>
    <n v="0"/>
    <x v="0"/>
    <n v="158"/>
    <x v="6"/>
  </r>
  <r>
    <x v="0"/>
    <x v="2"/>
    <x v="46"/>
    <x v="46"/>
    <x v="0"/>
    <n v="5"/>
    <s v="UKSATSE"/>
    <x v="15"/>
    <n v="174"/>
    <n v="174"/>
    <x v="0"/>
    <x v="0"/>
    <n v="0"/>
    <x v="0"/>
    <x v="0"/>
    <x v="0"/>
    <x v="0"/>
    <n v="174"/>
    <x v="0"/>
    <n v="0"/>
    <n v="0"/>
    <x v="0"/>
    <n v="0"/>
    <n v="0"/>
    <x v="0"/>
    <n v="0"/>
    <x v="2"/>
  </r>
  <r>
    <x v="0"/>
    <x v="3"/>
    <x v="65"/>
    <x v="65"/>
    <x v="0"/>
    <n v="220"/>
    <s v="AENA"/>
    <x v="3"/>
    <n v="1370"/>
    <n v="1370"/>
    <x v="0"/>
    <x v="0"/>
    <n v="826"/>
    <x v="0"/>
    <x v="0"/>
    <x v="0"/>
    <x v="0"/>
    <n v="0"/>
    <x v="0"/>
    <n v="0"/>
    <n v="0"/>
    <x v="0"/>
    <n v="0"/>
    <n v="0"/>
    <x v="0"/>
    <n v="544"/>
    <x v="3"/>
  </r>
  <r>
    <x v="1"/>
    <x v="8"/>
    <x v="0"/>
    <x v="0"/>
    <x v="0"/>
    <n v="24"/>
    <s v="NATS"/>
    <x v="0"/>
    <n v="0"/>
    <n v="0"/>
    <x v="0"/>
    <x v="0"/>
    <n v="0"/>
    <x v="0"/>
    <x v="0"/>
    <x v="0"/>
    <x v="0"/>
    <n v="0"/>
    <x v="0"/>
    <n v="0"/>
    <n v="0"/>
    <x v="0"/>
    <n v="0"/>
    <n v="0"/>
    <x v="0"/>
    <n v="0"/>
    <x v="8"/>
  </r>
  <r>
    <x v="0"/>
    <x v="5"/>
    <x v="55"/>
    <x v="55"/>
    <x v="0"/>
    <n v="14"/>
    <s v="DFS"/>
    <x v="26"/>
    <n v="174"/>
    <n v="174"/>
    <x v="0"/>
    <x v="0"/>
    <n v="0"/>
    <x v="0"/>
    <x v="0"/>
    <x v="0"/>
    <x v="0"/>
    <n v="0"/>
    <x v="0"/>
    <n v="0"/>
    <n v="174"/>
    <x v="0"/>
    <n v="0"/>
    <n v="0"/>
    <x v="0"/>
    <n v="0"/>
    <x v="5"/>
  </r>
  <r>
    <x v="0"/>
    <x v="4"/>
    <x v="4"/>
    <x v="4"/>
    <x v="0"/>
    <n v="1"/>
    <s v="AENA"/>
    <x v="3"/>
    <n v="1"/>
    <n v="1"/>
    <x v="0"/>
    <x v="0"/>
    <n v="1"/>
    <x v="0"/>
    <x v="0"/>
    <x v="0"/>
    <x v="0"/>
    <n v="0"/>
    <x v="0"/>
    <n v="0"/>
    <n v="0"/>
    <x v="0"/>
    <n v="0"/>
    <n v="0"/>
    <x v="0"/>
    <n v="0"/>
    <x v="4"/>
  </r>
  <r>
    <x v="0"/>
    <x v="5"/>
    <x v="8"/>
    <x v="8"/>
    <x v="0"/>
    <m/>
    <s v="CROATIACONTROL"/>
    <x v="7"/>
    <m/>
    <m/>
    <x v="1"/>
    <x v="1"/>
    <m/>
    <x v="1"/>
    <x v="1"/>
    <x v="1"/>
    <x v="2"/>
    <m/>
    <x v="1"/>
    <m/>
    <m/>
    <x v="1"/>
    <m/>
    <m/>
    <x v="1"/>
    <m/>
    <x v="5"/>
  </r>
  <r>
    <x v="0"/>
    <x v="0"/>
    <x v="32"/>
    <x v="32"/>
    <x v="0"/>
    <m/>
    <s v="ORO"/>
    <x v="27"/>
    <m/>
    <m/>
    <x v="1"/>
    <x v="1"/>
    <m/>
    <x v="1"/>
    <x v="1"/>
    <x v="1"/>
    <x v="2"/>
    <m/>
    <x v="1"/>
    <m/>
    <m/>
    <x v="1"/>
    <m/>
    <m/>
    <x v="1"/>
    <m/>
    <x v="0"/>
  </r>
  <r>
    <x v="1"/>
    <x v="5"/>
    <x v="57"/>
    <x v="57"/>
    <x v="0"/>
    <n v="8627"/>
    <s v="DNA"/>
    <x v="10"/>
    <n v="124188"/>
    <n v="124188"/>
    <x v="0"/>
    <x v="0"/>
    <n v="6553"/>
    <x v="0"/>
    <x v="0"/>
    <x v="0"/>
    <x v="0"/>
    <n v="70"/>
    <x v="0"/>
    <n v="908"/>
    <n v="109466"/>
    <x v="0"/>
    <n v="7183"/>
    <n v="8"/>
    <x v="0"/>
    <n v="0"/>
    <x v="5"/>
  </r>
  <r>
    <x v="1"/>
    <x v="8"/>
    <x v="22"/>
    <x v="22"/>
    <x v="0"/>
    <n v="6549"/>
    <s v="HUNGAROCONTROL"/>
    <x v="19"/>
    <n v="88664"/>
    <n v="88664"/>
    <x v="0"/>
    <x v="0"/>
    <n v="83577"/>
    <x v="0"/>
    <x v="0"/>
    <x v="0"/>
    <x v="0"/>
    <n v="0"/>
    <x v="0"/>
    <n v="0"/>
    <n v="0"/>
    <x v="0"/>
    <n v="747"/>
    <n v="0"/>
    <x v="0"/>
    <n v="4340"/>
    <x v="8"/>
  </r>
  <r>
    <x v="1"/>
    <x v="8"/>
    <x v="40"/>
    <x v="40"/>
    <x v="0"/>
    <n v="462"/>
    <s v="AENA"/>
    <x v="3"/>
    <n v="0"/>
    <n v="0"/>
    <x v="0"/>
    <x v="0"/>
    <n v="0"/>
    <x v="0"/>
    <x v="0"/>
    <x v="0"/>
    <x v="0"/>
    <n v="0"/>
    <x v="0"/>
    <n v="0"/>
    <n v="0"/>
    <x v="0"/>
    <n v="0"/>
    <n v="0"/>
    <x v="0"/>
    <n v="0"/>
    <x v="8"/>
  </r>
  <r>
    <x v="1"/>
    <x v="8"/>
    <x v="31"/>
    <x v="31"/>
    <x v="0"/>
    <n v="3111"/>
    <s v="DFS"/>
    <x v="26"/>
    <n v="40835"/>
    <n v="40835"/>
    <x v="0"/>
    <x v="0"/>
    <n v="16500"/>
    <x v="0"/>
    <x v="0"/>
    <x v="0"/>
    <x v="0"/>
    <n v="0"/>
    <x v="0"/>
    <n v="639"/>
    <n v="0"/>
    <x v="0"/>
    <n v="650"/>
    <n v="0"/>
    <x v="0"/>
    <n v="23046"/>
    <x v="8"/>
  </r>
  <r>
    <x v="0"/>
    <x v="7"/>
    <x v="47"/>
    <x v="47"/>
    <x v="0"/>
    <m/>
    <s v="SAKAERONAV"/>
    <x v="32"/>
    <m/>
    <m/>
    <x v="1"/>
    <x v="1"/>
    <m/>
    <x v="1"/>
    <x v="1"/>
    <x v="1"/>
    <x v="2"/>
    <m/>
    <x v="1"/>
    <m/>
    <m/>
    <x v="1"/>
    <m/>
    <m/>
    <x v="1"/>
    <m/>
    <x v="7"/>
  </r>
  <r>
    <x v="0"/>
    <x v="1"/>
    <x v="49"/>
    <x v="49"/>
    <x v="0"/>
    <n v="2"/>
    <s v="NATS"/>
    <x v="0"/>
    <n v="0"/>
    <n v="0"/>
    <x v="0"/>
    <x v="0"/>
    <n v="0"/>
    <x v="0"/>
    <x v="0"/>
    <x v="0"/>
    <x v="0"/>
    <n v="0"/>
    <x v="0"/>
    <n v="0"/>
    <n v="0"/>
    <x v="0"/>
    <n v="0"/>
    <n v="0"/>
    <x v="0"/>
    <n v="0"/>
    <x v="1"/>
  </r>
  <r>
    <x v="1"/>
    <x v="4"/>
    <x v="32"/>
    <x v="32"/>
    <x v="0"/>
    <m/>
    <s v="ORO"/>
    <x v="27"/>
    <m/>
    <m/>
    <x v="1"/>
    <x v="1"/>
    <m/>
    <x v="1"/>
    <x v="1"/>
    <x v="1"/>
    <x v="2"/>
    <m/>
    <x v="1"/>
    <m/>
    <m/>
    <x v="1"/>
    <m/>
    <m/>
    <x v="1"/>
    <m/>
    <x v="4"/>
  </r>
  <r>
    <x v="1"/>
    <x v="4"/>
    <x v="63"/>
    <x v="63"/>
    <x v="0"/>
    <m/>
    <s v="BHANSA"/>
    <x v="37"/>
    <m/>
    <m/>
    <x v="1"/>
    <x v="1"/>
    <m/>
    <x v="1"/>
    <x v="1"/>
    <x v="1"/>
    <x v="2"/>
    <m/>
    <x v="1"/>
    <m/>
    <m/>
    <x v="1"/>
    <m/>
    <m/>
    <x v="1"/>
    <m/>
    <x v="4"/>
  </r>
  <r>
    <x v="0"/>
    <x v="3"/>
    <x v="42"/>
    <x v="42"/>
    <x v="0"/>
    <m/>
    <s v="NATAM"/>
    <x v="25"/>
    <m/>
    <m/>
    <x v="1"/>
    <x v="1"/>
    <m/>
    <x v="1"/>
    <x v="1"/>
    <x v="1"/>
    <x v="2"/>
    <m/>
    <x v="1"/>
    <m/>
    <m/>
    <x v="1"/>
    <m/>
    <m/>
    <x v="1"/>
    <m/>
    <x v="3"/>
  </r>
  <r>
    <x v="1"/>
    <x v="9"/>
    <x v="56"/>
    <x v="56"/>
    <x v="0"/>
    <m/>
    <s v="ATSA BULGARIA"/>
    <x v="36"/>
    <m/>
    <m/>
    <x v="1"/>
    <x v="1"/>
    <m/>
    <x v="1"/>
    <x v="1"/>
    <x v="1"/>
    <x v="2"/>
    <m/>
    <x v="1"/>
    <m/>
    <m/>
    <x v="1"/>
    <m/>
    <m/>
    <x v="1"/>
    <m/>
    <x v="9"/>
  </r>
  <r>
    <x v="0"/>
    <x v="1"/>
    <x v="42"/>
    <x v="42"/>
    <x v="0"/>
    <n v="31"/>
    <s v="NATAM"/>
    <x v="25"/>
    <n v="0"/>
    <n v="0"/>
    <x v="0"/>
    <x v="0"/>
    <n v="0"/>
    <x v="0"/>
    <x v="0"/>
    <x v="0"/>
    <x v="0"/>
    <n v="0"/>
    <x v="0"/>
    <n v="0"/>
    <n v="0"/>
    <x v="0"/>
    <n v="0"/>
    <n v="0"/>
    <x v="0"/>
    <n v="0"/>
    <x v="1"/>
  </r>
  <r>
    <x v="0"/>
    <x v="7"/>
    <x v="8"/>
    <x v="8"/>
    <x v="0"/>
    <n v="173"/>
    <s v="CROATIACONTROL"/>
    <x v="7"/>
    <n v="1580"/>
    <n v="1580"/>
    <x v="0"/>
    <x v="0"/>
    <n v="527"/>
    <x v="0"/>
    <x v="0"/>
    <x v="0"/>
    <x v="0"/>
    <n v="0"/>
    <x v="0"/>
    <n v="0"/>
    <n v="0"/>
    <x v="0"/>
    <n v="482"/>
    <n v="0"/>
    <x v="0"/>
    <n v="571"/>
    <x v="7"/>
  </r>
  <r>
    <x v="0"/>
    <x v="4"/>
    <x v="12"/>
    <x v="12"/>
    <x v="0"/>
    <m/>
    <s v="DNA"/>
    <x v="10"/>
    <m/>
    <m/>
    <x v="1"/>
    <x v="1"/>
    <m/>
    <x v="1"/>
    <x v="1"/>
    <x v="1"/>
    <x v="2"/>
    <m/>
    <x v="1"/>
    <m/>
    <m/>
    <x v="1"/>
    <m/>
    <m/>
    <x v="1"/>
    <m/>
    <x v="4"/>
  </r>
  <r>
    <x v="0"/>
    <x v="7"/>
    <x v="1"/>
    <x v="1"/>
    <x v="1"/>
    <n v="155"/>
    <s v="ENAV"/>
    <x v="1"/>
    <n v="8518"/>
    <n v="8518"/>
    <x v="0"/>
    <x v="0"/>
    <n v="0"/>
    <x v="0"/>
    <x v="0"/>
    <x v="0"/>
    <x v="14"/>
    <n v="0"/>
    <x v="0"/>
    <n v="0"/>
    <n v="0"/>
    <x v="0"/>
    <n v="0"/>
    <n v="0"/>
    <x v="0"/>
    <n v="0"/>
    <x v="7"/>
  </r>
  <r>
    <x v="0"/>
    <x v="11"/>
    <x v="15"/>
    <x v="15"/>
    <x v="0"/>
    <m/>
    <s v="SMATSA"/>
    <x v="13"/>
    <m/>
    <m/>
    <x v="1"/>
    <x v="1"/>
    <m/>
    <x v="1"/>
    <x v="1"/>
    <x v="1"/>
    <x v="2"/>
    <m/>
    <x v="1"/>
    <m/>
    <m/>
    <x v="1"/>
    <m/>
    <m/>
    <x v="1"/>
    <m/>
    <x v="11"/>
  </r>
  <r>
    <x v="1"/>
    <x v="2"/>
    <x v="38"/>
    <x v="38"/>
    <x v="0"/>
    <m/>
    <s v="EANS"/>
    <x v="29"/>
    <m/>
    <m/>
    <x v="1"/>
    <x v="1"/>
    <m/>
    <x v="1"/>
    <x v="1"/>
    <x v="1"/>
    <x v="2"/>
    <m/>
    <x v="1"/>
    <m/>
    <m/>
    <x v="1"/>
    <m/>
    <m/>
    <x v="1"/>
    <m/>
    <x v="2"/>
  </r>
  <r>
    <x v="0"/>
    <x v="7"/>
    <x v="25"/>
    <x v="25"/>
    <x v="0"/>
    <n v="145"/>
    <s v="SKYGUIDE"/>
    <x v="22"/>
    <n v="239"/>
    <n v="239"/>
    <x v="0"/>
    <x v="0"/>
    <n v="39"/>
    <x v="0"/>
    <x v="0"/>
    <x v="0"/>
    <x v="0"/>
    <n v="0"/>
    <x v="0"/>
    <n v="0"/>
    <n v="0"/>
    <x v="0"/>
    <n v="0"/>
    <n v="0"/>
    <x v="0"/>
    <n v="200"/>
    <x v="7"/>
  </r>
  <r>
    <x v="0"/>
    <x v="2"/>
    <x v="55"/>
    <x v="55"/>
    <x v="0"/>
    <n v="41"/>
    <s v="DFS"/>
    <x v="26"/>
    <n v="436"/>
    <n v="436"/>
    <x v="0"/>
    <x v="0"/>
    <n v="0"/>
    <x v="0"/>
    <x v="0"/>
    <x v="0"/>
    <x v="0"/>
    <n v="0"/>
    <x v="0"/>
    <n v="0"/>
    <n v="436"/>
    <x v="0"/>
    <n v="0"/>
    <n v="0"/>
    <x v="0"/>
    <n v="0"/>
    <x v="2"/>
  </r>
  <r>
    <x v="1"/>
    <x v="4"/>
    <x v="52"/>
    <x v="52"/>
    <x v="0"/>
    <m/>
    <s v="LPS"/>
    <x v="34"/>
    <m/>
    <m/>
    <x v="1"/>
    <x v="1"/>
    <m/>
    <x v="1"/>
    <x v="1"/>
    <x v="1"/>
    <x v="2"/>
    <m/>
    <x v="1"/>
    <m/>
    <m/>
    <x v="1"/>
    <m/>
    <m/>
    <x v="1"/>
    <m/>
    <x v="4"/>
  </r>
  <r>
    <x v="1"/>
    <x v="5"/>
    <x v="21"/>
    <x v="21"/>
    <x v="2"/>
    <n v="744"/>
    <s v="DNA"/>
    <x v="10"/>
    <n v="9269"/>
    <n v="9269"/>
    <x v="0"/>
    <x v="0"/>
    <n v="4994"/>
    <x v="0"/>
    <x v="0"/>
    <x v="15"/>
    <x v="0"/>
    <n v="252"/>
    <x v="0"/>
    <n v="0"/>
    <n v="0"/>
    <x v="0"/>
    <n v="3993"/>
    <n v="0"/>
    <x v="0"/>
    <n v="0"/>
    <x v="5"/>
  </r>
  <r>
    <x v="0"/>
    <x v="11"/>
    <x v="42"/>
    <x v="42"/>
    <x v="0"/>
    <n v="20"/>
    <s v="NATAM"/>
    <x v="25"/>
    <n v="0"/>
    <n v="0"/>
    <x v="0"/>
    <x v="0"/>
    <n v="0"/>
    <x v="0"/>
    <x v="0"/>
    <x v="0"/>
    <x v="0"/>
    <n v="0"/>
    <x v="0"/>
    <n v="0"/>
    <n v="0"/>
    <x v="0"/>
    <n v="0"/>
    <n v="0"/>
    <x v="0"/>
    <n v="0"/>
    <x v="11"/>
  </r>
  <r>
    <x v="0"/>
    <x v="7"/>
    <x v="51"/>
    <x v="51"/>
    <x v="0"/>
    <m/>
    <s v="IAA"/>
    <x v="16"/>
    <m/>
    <m/>
    <x v="1"/>
    <x v="1"/>
    <m/>
    <x v="1"/>
    <x v="1"/>
    <x v="1"/>
    <x v="2"/>
    <m/>
    <x v="1"/>
    <m/>
    <m/>
    <x v="1"/>
    <m/>
    <m/>
    <x v="1"/>
    <m/>
    <x v="7"/>
  </r>
  <r>
    <x v="1"/>
    <x v="9"/>
    <x v="10"/>
    <x v="10"/>
    <x v="0"/>
    <n v="0"/>
    <s v="DCAC"/>
    <x v="9"/>
    <n v="0"/>
    <n v="0"/>
    <x v="0"/>
    <x v="0"/>
    <n v="0"/>
    <x v="0"/>
    <x v="0"/>
    <x v="0"/>
    <x v="0"/>
    <n v="0"/>
    <x v="0"/>
    <n v="0"/>
    <n v="0"/>
    <x v="0"/>
    <n v="0"/>
    <n v="0"/>
    <x v="0"/>
    <n v="0"/>
    <x v="9"/>
  </r>
  <r>
    <x v="0"/>
    <x v="7"/>
    <x v="35"/>
    <x v="35"/>
    <x v="0"/>
    <n v="223"/>
    <s v="DFS"/>
    <x v="26"/>
    <n v="141"/>
    <n v="141"/>
    <x v="0"/>
    <x v="0"/>
    <n v="0"/>
    <x v="0"/>
    <x v="0"/>
    <x v="0"/>
    <x v="0"/>
    <n v="0"/>
    <x v="0"/>
    <n v="0"/>
    <n v="0"/>
    <x v="0"/>
    <n v="0"/>
    <n v="0"/>
    <x v="0"/>
    <n v="141"/>
    <x v="7"/>
  </r>
  <r>
    <x v="0"/>
    <x v="2"/>
    <x v="58"/>
    <x v="58"/>
    <x v="0"/>
    <n v="6"/>
    <s v="AENA"/>
    <x v="3"/>
    <n v="0"/>
    <n v="0"/>
    <x v="0"/>
    <x v="0"/>
    <n v="0"/>
    <x v="0"/>
    <x v="0"/>
    <x v="0"/>
    <x v="0"/>
    <n v="0"/>
    <x v="0"/>
    <n v="0"/>
    <n v="0"/>
    <x v="0"/>
    <n v="0"/>
    <n v="0"/>
    <x v="0"/>
    <n v="0"/>
    <x v="2"/>
  </r>
  <r>
    <x v="1"/>
    <x v="2"/>
    <x v="2"/>
    <x v="2"/>
    <x v="0"/>
    <n v="30"/>
    <s v="FINLAND CAA"/>
    <x v="2"/>
    <n v="0"/>
    <n v="0"/>
    <x v="0"/>
    <x v="0"/>
    <n v="0"/>
    <x v="0"/>
    <x v="0"/>
    <x v="0"/>
    <x v="0"/>
    <n v="0"/>
    <x v="0"/>
    <n v="0"/>
    <n v="0"/>
    <x v="0"/>
    <n v="0"/>
    <n v="0"/>
    <x v="0"/>
    <n v="0"/>
    <x v="2"/>
  </r>
  <r>
    <x v="0"/>
    <x v="3"/>
    <x v="20"/>
    <x v="20"/>
    <x v="0"/>
    <n v="19"/>
    <s v="PATA"/>
    <x v="18"/>
    <n v="317"/>
    <n v="317"/>
    <x v="0"/>
    <x v="0"/>
    <n v="60"/>
    <x v="0"/>
    <x v="0"/>
    <x v="0"/>
    <x v="0"/>
    <n v="0"/>
    <x v="0"/>
    <n v="0"/>
    <n v="0"/>
    <x v="0"/>
    <n v="0"/>
    <n v="0"/>
    <x v="0"/>
    <n v="257"/>
    <x v="3"/>
  </r>
  <r>
    <x v="1"/>
    <x v="2"/>
    <x v="40"/>
    <x v="40"/>
    <x v="0"/>
    <n v="14"/>
    <s v="AENA"/>
    <x v="3"/>
    <n v="0"/>
    <n v="0"/>
    <x v="0"/>
    <x v="0"/>
    <n v="0"/>
    <x v="0"/>
    <x v="0"/>
    <x v="0"/>
    <x v="0"/>
    <n v="0"/>
    <x v="0"/>
    <n v="0"/>
    <n v="0"/>
    <x v="0"/>
    <n v="0"/>
    <n v="0"/>
    <x v="0"/>
    <n v="0"/>
    <x v="2"/>
  </r>
  <r>
    <x v="0"/>
    <x v="8"/>
    <x v="46"/>
    <x v="46"/>
    <x v="0"/>
    <m/>
    <s v="UKSATSE"/>
    <x v="15"/>
    <m/>
    <m/>
    <x v="1"/>
    <x v="1"/>
    <m/>
    <x v="1"/>
    <x v="1"/>
    <x v="1"/>
    <x v="2"/>
    <m/>
    <x v="1"/>
    <m/>
    <m/>
    <x v="1"/>
    <m/>
    <m/>
    <x v="1"/>
    <m/>
    <x v="8"/>
  </r>
  <r>
    <x v="0"/>
    <x v="3"/>
    <x v="39"/>
    <x v="39"/>
    <x v="0"/>
    <m/>
    <s v="ENAV"/>
    <x v="1"/>
    <m/>
    <m/>
    <x v="1"/>
    <x v="1"/>
    <m/>
    <x v="1"/>
    <x v="1"/>
    <x v="1"/>
    <x v="2"/>
    <m/>
    <x v="1"/>
    <m/>
    <m/>
    <x v="1"/>
    <m/>
    <m/>
    <x v="1"/>
    <m/>
    <x v="3"/>
  </r>
  <r>
    <x v="0"/>
    <x v="2"/>
    <x v="66"/>
    <x v="66"/>
    <x v="0"/>
    <m/>
    <s v="NAVIAIR"/>
    <x v="39"/>
    <m/>
    <m/>
    <x v="1"/>
    <x v="1"/>
    <m/>
    <x v="1"/>
    <x v="1"/>
    <x v="1"/>
    <x v="2"/>
    <m/>
    <x v="1"/>
    <m/>
    <m/>
    <x v="1"/>
    <m/>
    <m/>
    <x v="1"/>
    <m/>
    <x v="2"/>
  </r>
  <r>
    <x v="0"/>
    <x v="1"/>
    <x v="63"/>
    <x v="63"/>
    <x v="0"/>
    <m/>
    <s v="BHANSA"/>
    <x v="37"/>
    <m/>
    <m/>
    <x v="1"/>
    <x v="1"/>
    <m/>
    <x v="1"/>
    <x v="1"/>
    <x v="1"/>
    <x v="2"/>
    <m/>
    <x v="1"/>
    <m/>
    <m/>
    <x v="1"/>
    <m/>
    <m/>
    <x v="1"/>
    <m/>
    <x v="1"/>
  </r>
  <r>
    <x v="1"/>
    <x v="4"/>
    <x v="1"/>
    <x v="1"/>
    <x v="1"/>
    <m/>
    <s v="ENAV"/>
    <x v="1"/>
    <m/>
    <m/>
    <x v="1"/>
    <x v="1"/>
    <m/>
    <x v="1"/>
    <x v="1"/>
    <x v="1"/>
    <x v="2"/>
    <m/>
    <x v="1"/>
    <m/>
    <m/>
    <x v="1"/>
    <m/>
    <m/>
    <x v="1"/>
    <m/>
    <x v="4"/>
  </r>
  <r>
    <x v="0"/>
    <x v="3"/>
    <x v="4"/>
    <x v="4"/>
    <x v="0"/>
    <n v="80"/>
    <s v="AENA"/>
    <x v="3"/>
    <n v="908"/>
    <n v="908"/>
    <x v="0"/>
    <x v="0"/>
    <n v="469"/>
    <x v="0"/>
    <x v="0"/>
    <x v="0"/>
    <x v="0"/>
    <n v="0"/>
    <x v="0"/>
    <n v="0"/>
    <n v="0"/>
    <x v="2"/>
    <n v="0"/>
    <n v="0"/>
    <x v="0"/>
    <n v="422"/>
    <x v="3"/>
  </r>
  <r>
    <x v="0"/>
    <x v="3"/>
    <x v="61"/>
    <x v="61"/>
    <x v="0"/>
    <n v="1497"/>
    <s v="DNA"/>
    <x v="10"/>
    <n v="14317"/>
    <n v="14317"/>
    <x v="0"/>
    <x v="0"/>
    <n v="5815"/>
    <x v="0"/>
    <x v="0"/>
    <x v="0"/>
    <x v="0"/>
    <n v="0"/>
    <x v="0"/>
    <n v="0"/>
    <n v="0"/>
    <x v="0"/>
    <n v="4825"/>
    <n v="0"/>
    <x v="0"/>
    <n v="3677"/>
    <x v="3"/>
  </r>
  <r>
    <x v="1"/>
    <x v="9"/>
    <x v="25"/>
    <x v="25"/>
    <x v="0"/>
    <n v="277"/>
    <s v="SKYGUIDE"/>
    <x v="22"/>
    <n v="518"/>
    <n v="518"/>
    <x v="0"/>
    <x v="0"/>
    <n v="518"/>
    <x v="0"/>
    <x v="0"/>
    <x v="0"/>
    <x v="0"/>
    <n v="0"/>
    <x v="0"/>
    <n v="0"/>
    <n v="0"/>
    <x v="0"/>
    <n v="0"/>
    <n v="0"/>
    <x v="0"/>
    <n v="0"/>
    <x v="9"/>
  </r>
  <r>
    <x v="0"/>
    <x v="9"/>
    <x v="15"/>
    <x v="15"/>
    <x v="0"/>
    <m/>
    <s v="SMATSA"/>
    <x v="13"/>
    <m/>
    <m/>
    <x v="1"/>
    <x v="1"/>
    <m/>
    <x v="1"/>
    <x v="1"/>
    <x v="1"/>
    <x v="2"/>
    <m/>
    <x v="1"/>
    <m/>
    <m/>
    <x v="1"/>
    <m/>
    <m/>
    <x v="1"/>
    <m/>
    <x v="9"/>
  </r>
  <r>
    <x v="0"/>
    <x v="5"/>
    <x v="46"/>
    <x v="46"/>
    <x v="0"/>
    <m/>
    <s v="UKSATSE"/>
    <x v="15"/>
    <m/>
    <m/>
    <x v="1"/>
    <x v="1"/>
    <m/>
    <x v="1"/>
    <x v="1"/>
    <x v="1"/>
    <x v="2"/>
    <m/>
    <x v="1"/>
    <m/>
    <m/>
    <x v="1"/>
    <m/>
    <m/>
    <x v="1"/>
    <m/>
    <x v="5"/>
  </r>
  <r>
    <x v="1"/>
    <x v="9"/>
    <x v="53"/>
    <x v="53"/>
    <x v="0"/>
    <m/>
    <s v="SLOVENIA CAA"/>
    <x v="35"/>
    <m/>
    <m/>
    <x v="1"/>
    <x v="1"/>
    <m/>
    <x v="1"/>
    <x v="1"/>
    <x v="1"/>
    <x v="2"/>
    <m/>
    <x v="1"/>
    <m/>
    <m/>
    <x v="1"/>
    <m/>
    <m/>
    <x v="1"/>
    <m/>
    <x v="9"/>
  </r>
  <r>
    <x v="0"/>
    <x v="11"/>
    <x v="49"/>
    <x v="49"/>
    <x v="0"/>
    <n v="61"/>
    <s v="NATS"/>
    <x v="0"/>
    <n v="982"/>
    <n v="982"/>
    <x v="0"/>
    <x v="0"/>
    <n v="77"/>
    <x v="0"/>
    <x v="0"/>
    <x v="0"/>
    <x v="0"/>
    <n v="0"/>
    <x v="0"/>
    <n v="0"/>
    <n v="0"/>
    <x v="0"/>
    <n v="881"/>
    <n v="0"/>
    <x v="0"/>
    <n v="24"/>
    <x v="11"/>
  </r>
  <r>
    <x v="0"/>
    <x v="9"/>
    <x v="52"/>
    <x v="52"/>
    <x v="0"/>
    <m/>
    <s v="LPS"/>
    <x v="34"/>
    <m/>
    <m/>
    <x v="1"/>
    <x v="1"/>
    <m/>
    <x v="1"/>
    <x v="1"/>
    <x v="1"/>
    <x v="2"/>
    <m/>
    <x v="1"/>
    <m/>
    <m/>
    <x v="1"/>
    <m/>
    <m/>
    <x v="1"/>
    <m/>
    <x v="9"/>
  </r>
  <r>
    <x v="0"/>
    <x v="9"/>
    <x v="63"/>
    <x v="63"/>
    <x v="0"/>
    <m/>
    <s v="BHANSA"/>
    <x v="37"/>
    <m/>
    <m/>
    <x v="1"/>
    <x v="1"/>
    <m/>
    <x v="1"/>
    <x v="1"/>
    <x v="1"/>
    <x v="2"/>
    <m/>
    <x v="1"/>
    <m/>
    <m/>
    <x v="1"/>
    <m/>
    <m/>
    <x v="1"/>
    <m/>
    <x v="9"/>
  </r>
  <r>
    <x v="0"/>
    <x v="0"/>
    <x v="34"/>
    <x v="34"/>
    <x v="0"/>
    <n v="235"/>
    <s v="BELGOCONTROL"/>
    <x v="28"/>
    <n v="449"/>
    <n v="449"/>
    <x v="0"/>
    <x v="0"/>
    <n v="449"/>
    <x v="0"/>
    <x v="0"/>
    <x v="0"/>
    <x v="0"/>
    <n v="0"/>
    <x v="0"/>
    <n v="0"/>
    <n v="0"/>
    <x v="0"/>
    <n v="0"/>
    <n v="0"/>
    <x v="0"/>
    <n v="0"/>
    <x v="0"/>
  </r>
  <r>
    <x v="0"/>
    <x v="3"/>
    <x v="34"/>
    <x v="34"/>
    <x v="0"/>
    <n v="143"/>
    <s v="BELGOCONTROL"/>
    <x v="28"/>
    <n v="1618"/>
    <n v="1618"/>
    <x v="0"/>
    <x v="0"/>
    <n v="1618"/>
    <x v="0"/>
    <x v="0"/>
    <x v="0"/>
    <x v="0"/>
    <n v="0"/>
    <x v="0"/>
    <n v="0"/>
    <n v="0"/>
    <x v="0"/>
    <n v="0"/>
    <n v="0"/>
    <x v="0"/>
    <n v="0"/>
    <x v="3"/>
  </r>
  <r>
    <x v="0"/>
    <x v="10"/>
    <x v="24"/>
    <x v="24"/>
    <x v="0"/>
    <m/>
    <s v="ANS_SE"/>
    <x v="21"/>
    <m/>
    <m/>
    <x v="1"/>
    <x v="1"/>
    <m/>
    <x v="1"/>
    <x v="1"/>
    <x v="1"/>
    <x v="2"/>
    <m/>
    <x v="1"/>
    <m/>
    <m/>
    <x v="1"/>
    <m/>
    <m/>
    <x v="1"/>
    <m/>
    <x v="10"/>
  </r>
  <r>
    <x v="1"/>
    <x v="4"/>
    <x v="37"/>
    <x v="37"/>
    <x v="0"/>
    <m/>
    <s v="UKSATSE"/>
    <x v="15"/>
    <m/>
    <m/>
    <x v="1"/>
    <x v="1"/>
    <m/>
    <x v="1"/>
    <x v="1"/>
    <x v="1"/>
    <x v="2"/>
    <m/>
    <x v="1"/>
    <m/>
    <m/>
    <x v="1"/>
    <m/>
    <m/>
    <x v="1"/>
    <m/>
    <x v="4"/>
  </r>
  <r>
    <x v="0"/>
    <x v="2"/>
    <x v="65"/>
    <x v="65"/>
    <x v="0"/>
    <m/>
    <s v="AENA"/>
    <x v="3"/>
    <m/>
    <m/>
    <x v="1"/>
    <x v="1"/>
    <m/>
    <x v="1"/>
    <x v="1"/>
    <x v="1"/>
    <x v="2"/>
    <m/>
    <x v="1"/>
    <m/>
    <m/>
    <x v="1"/>
    <m/>
    <m/>
    <x v="1"/>
    <m/>
    <x v="2"/>
  </r>
  <r>
    <x v="0"/>
    <x v="2"/>
    <x v="53"/>
    <x v="53"/>
    <x v="0"/>
    <m/>
    <s v="SLOVENIA CAA"/>
    <x v="35"/>
    <m/>
    <m/>
    <x v="1"/>
    <x v="1"/>
    <m/>
    <x v="1"/>
    <x v="1"/>
    <x v="1"/>
    <x v="2"/>
    <m/>
    <x v="1"/>
    <m/>
    <m/>
    <x v="1"/>
    <m/>
    <m/>
    <x v="1"/>
    <m/>
    <x v="2"/>
  </r>
  <r>
    <x v="0"/>
    <x v="2"/>
    <x v="18"/>
    <x v="18"/>
    <x v="0"/>
    <m/>
    <s v="IAA"/>
    <x v="16"/>
    <m/>
    <m/>
    <x v="1"/>
    <x v="1"/>
    <m/>
    <x v="1"/>
    <x v="1"/>
    <x v="1"/>
    <x v="2"/>
    <m/>
    <x v="1"/>
    <m/>
    <m/>
    <x v="1"/>
    <m/>
    <m/>
    <x v="1"/>
    <m/>
    <x v="2"/>
  </r>
  <r>
    <x v="0"/>
    <x v="4"/>
    <x v="53"/>
    <x v="53"/>
    <x v="0"/>
    <m/>
    <s v="SLOVENIA CAA"/>
    <x v="35"/>
    <m/>
    <m/>
    <x v="1"/>
    <x v="1"/>
    <m/>
    <x v="1"/>
    <x v="1"/>
    <x v="1"/>
    <x v="2"/>
    <m/>
    <x v="1"/>
    <m/>
    <m/>
    <x v="1"/>
    <m/>
    <m/>
    <x v="1"/>
    <m/>
    <x v="4"/>
  </r>
  <r>
    <x v="0"/>
    <x v="10"/>
    <x v="3"/>
    <x v="3"/>
    <x v="0"/>
    <n v="272"/>
    <s v="AENA"/>
    <x v="3"/>
    <n v="2526"/>
    <n v="2526"/>
    <x v="0"/>
    <x v="0"/>
    <n v="945"/>
    <x v="0"/>
    <x v="0"/>
    <x v="0"/>
    <x v="0"/>
    <n v="0"/>
    <x v="0"/>
    <n v="0"/>
    <n v="0"/>
    <x v="0"/>
    <n v="0"/>
    <n v="0"/>
    <x v="0"/>
    <n v="1581"/>
    <x v="10"/>
  </r>
  <r>
    <x v="1"/>
    <x v="4"/>
    <x v="53"/>
    <x v="53"/>
    <x v="0"/>
    <m/>
    <s v="SLOVENIA CAA"/>
    <x v="35"/>
    <m/>
    <m/>
    <x v="1"/>
    <x v="1"/>
    <m/>
    <x v="1"/>
    <x v="1"/>
    <x v="1"/>
    <x v="2"/>
    <m/>
    <x v="1"/>
    <m/>
    <m/>
    <x v="1"/>
    <m/>
    <m/>
    <x v="1"/>
    <m/>
    <x v="4"/>
  </r>
  <r>
    <x v="0"/>
    <x v="11"/>
    <x v="5"/>
    <x v="5"/>
    <x v="0"/>
    <n v="38"/>
    <s v="LGS"/>
    <x v="4"/>
    <n v="0"/>
    <n v="0"/>
    <x v="0"/>
    <x v="0"/>
    <n v="0"/>
    <x v="0"/>
    <x v="0"/>
    <x v="0"/>
    <x v="0"/>
    <n v="0"/>
    <x v="0"/>
    <n v="0"/>
    <n v="0"/>
    <x v="0"/>
    <n v="0"/>
    <n v="0"/>
    <x v="0"/>
    <n v="0"/>
    <x v="11"/>
  </r>
  <r>
    <x v="1"/>
    <x v="8"/>
    <x v="1"/>
    <x v="1"/>
    <x v="1"/>
    <n v="2"/>
    <s v="ENAV"/>
    <x v="1"/>
    <n v="0"/>
    <n v="0"/>
    <x v="0"/>
    <x v="0"/>
    <n v="0"/>
    <x v="0"/>
    <x v="0"/>
    <x v="0"/>
    <x v="0"/>
    <n v="0"/>
    <x v="0"/>
    <n v="0"/>
    <n v="0"/>
    <x v="0"/>
    <n v="0"/>
    <n v="0"/>
    <x v="0"/>
    <n v="0"/>
    <x v="8"/>
  </r>
  <r>
    <x v="0"/>
    <x v="11"/>
    <x v="11"/>
    <x v="11"/>
    <x v="0"/>
    <n v="310"/>
    <s v="DNA"/>
    <x v="10"/>
    <n v="3993"/>
    <n v="3993"/>
    <x v="0"/>
    <x v="0"/>
    <n v="722"/>
    <x v="0"/>
    <x v="0"/>
    <x v="0"/>
    <x v="0"/>
    <n v="0"/>
    <x v="0"/>
    <n v="0"/>
    <n v="2273"/>
    <x v="0"/>
    <n v="998"/>
    <n v="0"/>
    <x v="0"/>
    <n v="0"/>
    <x v="11"/>
  </r>
  <r>
    <x v="0"/>
    <x v="8"/>
    <x v="58"/>
    <x v="58"/>
    <x v="0"/>
    <m/>
    <s v="AENA"/>
    <x v="3"/>
    <m/>
    <m/>
    <x v="1"/>
    <x v="1"/>
    <m/>
    <x v="1"/>
    <x v="1"/>
    <x v="1"/>
    <x v="2"/>
    <m/>
    <x v="1"/>
    <m/>
    <m/>
    <x v="1"/>
    <m/>
    <m/>
    <x v="1"/>
    <m/>
    <x v="8"/>
  </r>
  <r>
    <x v="1"/>
    <x v="4"/>
    <x v="65"/>
    <x v="65"/>
    <x v="0"/>
    <n v="21"/>
    <s v="AENA"/>
    <x v="3"/>
    <n v="90"/>
    <n v="90"/>
    <x v="0"/>
    <x v="0"/>
    <n v="74"/>
    <x v="0"/>
    <x v="0"/>
    <x v="0"/>
    <x v="0"/>
    <n v="0"/>
    <x v="0"/>
    <n v="16"/>
    <n v="0"/>
    <x v="0"/>
    <n v="0"/>
    <n v="0"/>
    <x v="0"/>
    <n v="0"/>
    <x v="4"/>
  </r>
  <r>
    <x v="0"/>
    <x v="7"/>
    <x v="4"/>
    <x v="4"/>
    <x v="0"/>
    <n v="17"/>
    <s v="AENA"/>
    <x v="3"/>
    <n v="19"/>
    <n v="19"/>
    <x v="0"/>
    <x v="0"/>
    <n v="12"/>
    <x v="0"/>
    <x v="0"/>
    <x v="0"/>
    <x v="0"/>
    <n v="0"/>
    <x v="0"/>
    <n v="0"/>
    <n v="0"/>
    <x v="0"/>
    <n v="7"/>
    <n v="0"/>
    <x v="0"/>
    <n v="0"/>
    <x v="7"/>
  </r>
  <r>
    <x v="0"/>
    <x v="7"/>
    <x v="5"/>
    <x v="5"/>
    <x v="0"/>
    <m/>
    <s v="LGS"/>
    <x v="4"/>
    <m/>
    <m/>
    <x v="1"/>
    <x v="1"/>
    <m/>
    <x v="1"/>
    <x v="1"/>
    <x v="1"/>
    <x v="2"/>
    <m/>
    <x v="1"/>
    <m/>
    <m/>
    <x v="1"/>
    <m/>
    <m/>
    <x v="1"/>
    <m/>
    <x v="7"/>
  </r>
  <r>
    <x v="1"/>
    <x v="9"/>
    <x v="6"/>
    <x v="6"/>
    <x v="0"/>
    <m/>
    <s v="NATA ALBANIA"/>
    <x v="5"/>
    <m/>
    <m/>
    <x v="1"/>
    <x v="1"/>
    <m/>
    <x v="1"/>
    <x v="1"/>
    <x v="1"/>
    <x v="2"/>
    <m/>
    <x v="1"/>
    <m/>
    <m/>
    <x v="1"/>
    <m/>
    <m/>
    <x v="1"/>
    <m/>
    <x v="9"/>
  </r>
  <r>
    <x v="0"/>
    <x v="9"/>
    <x v="4"/>
    <x v="4"/>
    <x v="0"/>
    <m/>
    <s v="AENA"/>
    <x v="3"/>
    <m/>
    <m/>
    <x v="1"/>
    <x v="1"/>
    <m/>
    <x v="1"/>
    <x v="1"/>
    <x v="1"/>
    <x v="2"/>
    <m/>
    <x v="1"/>
    <m/>
    <m/>
    <x v="1"/>
    <m/>
    <m/>
    <x v="1"/>
    <m/>
    <x v="9"/>
  </r>
  <r>
    <x v="0"/>
    <x v="1"/>
    <x v="5"/>
    <x v="5"/>
    <x v="0"/>
    <m/>
    <s v="LGS"/>
    <x v="4"/>
    <m/>
    <m/>
    <x v="1"/>
    <x v="1"/>
    <m/>
    <x v="1"/>
    <x v="1"/>
    <x v="1"/>
    <x v="2"/>
    <m/>
    <x v="1"/>
    <m/>
    <m/>
    <x v="1"/>
    <m/>
    <m/>
    <x v="1"/>
    <m/>
    <x v="1"/>
  </r>
  <r>
    <x v="0"/>
    <x v="6"/>
    <x v="35"/>
    <x v="35"/>
    <x v="0"/>
    <n v="171"/>
    <s v="DFS"/>
    <x v="26"/>
    <n v="107"/>
    <n v="107"/>
    <x v="0"/>
    <x v="0"/>
    <n v="0"/>
    <x v="0"/>
    <x v="0"/>
    <x v="0"/>
    <x v="0"/>
    <n v="0"/>
    <x v="0"/>
    <n v="0"/>
    <n v="0"/>
    <x v="0"/>
    <n v="0"/>
    <n v="0"/>
    <x v="0"/>
    <n v="107"/>
    <x v="6"/>
  </r>
  <r>
    <x v="0"/>
    <x v="10"/>
    <x v="0"/>
    <x v="0"/>
    <x v="0"/>
    <m/>
    <s v="NATS"/>
    <x v="0"/>
    <m/>
    <m/>
    <x v="1"/>
    <x v="1"/>
    <m/>
    <x v="1"/>
    <x v="1"/>
    <x v="1"/>
    <x v="2"/>
    <m/>
    <x v="1"/>
    <m/>
    <m/>
    <x v="1"/>
    <m/>
    <m/>
    <x v="1"/>
    <m/>
    <x v="10"/>
  </r>
  <r>
    <x v="1"/>
    <x v="8"/>
    <x v="37"/>
    <x v="37"/>
    <x v="0"/>
    <m/>
    <s v="UKSATSE"/>
    <x v="15"/>
    <m/>
    <m/>
    <x v="1"/>
    <x v="1"/>
    <m/>
    <x v="1"/>
    <x v="1"/>
    <x v="1"/>
    <x v="2"/>
    <m/>
    <x v="1"/>
    <m/>
    <m/>
    <x v="1"/>
    <m/>
    <m/>
    <x v="1"/>
    <m/>
    <x v="8"/>
  </r>
  <r>
    <x v="0"/>
    <x v="6"/>
    <x v="22"/>
    <x v="22"/>
    <x v="0"/>
    <m/>
    <s v="HUNGAROCONTROL"/>
    <x v="19"/>
    <m/>
    <m/>
    <x v="1"/>
    <x v="1"/>
    <m/>
    <x v="1"/>
    <x v="1"/>
    <x v="1"/>
    <x v="2"/>
    <m/>
    <x v="1"/>
    <m/>
    <m/>
    <x v="1"/>
    <m/>
    <m/>
    <x v="1"/>
    <m/>
    <x v="6"/>
  </r>
  <r>
    <x v="0"/>
    <x v="11"/>
    <x v="60"/>
    <x v="60"/>
    <x v="0"/>
    <n v="26"/>
    <s v="DHMI"/>
    <x v="14"/>
    <n v="0"/>
    <n v="0"/>
    <x v="0"/>
    <x v="0"/>
    <n v="0"/>
    <x v="0"/>
    <x v="0"/>
    <x v="0"/>
    <x v="0"/>
    <n v="0"/>
    <x v="0"/>
    <n v="0"/>
    <n v="0"/>
    <x v="0"/>
    <n v="0"/>
    <n v="0"/>
    <x v="0"/>
    <n v="0"/>
    <x v="11"/>
  </r>
  <r>
    <x v="0"/>
    <x v="5"/>
    <x v="44"/>
    <x v="44"/>
    <x v="0"/>
    <m/>
    <s v="FYROM CAA"/>
    <x v="30"/>
    <m/>
    <m/>
    <x v="1"/>
    <x v="1"/>
    <m/>
    <x v="1"/>
    <x v="1"/>
    <x v="1"/>
    <x v="2"/>
    <m/>
    <x v="1"/>
    <m/>
    <m/>
    <x v="1"/>
    <m/>
    <m/>
    <x v="1"/>
    <m/>
    <x v="5"/>
  </r>
  <r>
    <x v="0"/>
    <x v="6"/>
    <x v="34"/>
    <x v="34"/>
    <x v="0"/>
    <n v="34"/>
    <s v="BELGOCONTROL"/>
    <x v="28"/>
    <n v="0"/>
    <n v="0"/>
    <x v="0"/>
    <x v="0"/>
    <n v="0"/>
    <x v="0"/>
    <x v="0"/>
    <x v="0"/>
    <x v="0"/>
    <n v="0"/>
    <x v="0"/>
    <n v="0"/>
    <n v="0"/>
    <x v="0"/>
    <n v="0"/>
    <n v="0"/>
    <x v="0"/>
    <n v="0"/>
    <x v="6"/>
  </r>
  <r>
    <x v="0"/>
    <x v="6"/>
    <x v="21"/>
    <x v="21"/>
    <x v="2"/>
    <n v="518"/>
    <s v="DNA"/>
    <x v="10"/>
    <n v="6620"/>
    <n v="6620"/>
    <x v="0"/>
    <x v="0"/>
    <n v="5630"/>
    <x v="0"/>
    <x v="0"/>
    <x v="0"/>
    <x v="0"/>
    <n v="158"/>
    <x v="0"/>
    <n v="0"/>
    <n v="0"/>
    <x v="0"/>
    <n v="474"/>
    <n v="358"/>
    <x v="0"/>
    <n v="0"/>
    <x v="6"/>
  </r>
  <r>
    <x v="1"/>
    <x v="4"/>
    <x v="50"/>
    <x v="50"/>
    <x v="0"/>
    <n v="16"/>
    <s v="MUAC"/>
    <x v="33"/>
    <n v="78"/>
    <n v="78"/>
    <x v="0"/>
    <x v="0"/>
    <n v="78"/>
    <x v="0"/>
    <x v="0"/>
    <x v="0"/>
    <x v="0"/>
    <n v="0"/>
    <x v="0"/>
    <n v="0"/>
    <n v="0"/>
    <x v="0"/>
    <n v="0"/>
    <n v="0"/>
    <x v="0"/>
    <n v="0"/>
    <x v="4"/>
  </r>
  <r>
    <x v="1"/>
    <x v="8"/>
    <x v="13"/>
    <x v="13"/>
    <x v="0"/>
    <n v="2228"/>
    <s v="ANS_CZ"/>
    <x v="11"/>
    <n v="34482"/>
    <n v="34482"/>
    <x v="0"/>
    <x v="0"/>
    <n v="0"/>
    <x v="0"/>
    <x v="0"/>
    <x v="0"/>
    <x v="0"/>
    <n v="0"/>
    <x v="0"/>
    <n v="1803"/>
    <n v="26307"/>
    <x v="0"/>
    <n v="652"/>
    <n v="0"/>
    <x v="0"/>
    <n v="5720"/>
    <x v="8"/>
  </r>
  <r>
    <x v="0"/>
    <x v="8"/>
    <x v="7"/>
    <x v="7"/>
    <x v="0"/>
    <m/>
    <s v="MIA"/>
    <x v="6"/>
    <m/>
    <m/>
    <x v="1"/>
    <x v="1"/>
    <m/>
    <x v="1"/>
    <x v="1"/>
    <x v="1"/>
    <x v="2"/>
    <m/>
    <x v="1"/>
    <m/>
    <m/>
    <x v="1"/>
    <m/>
    <m/>
    <x v="1"/>
    <m/>
    <x v="8"/>
  </r>
  <r>
    <x v="0"/>
    <x v="2"/>
    <x v="57"/>
    <x v="57"/>
    <x v="0"/>
    <n v="68"/>
    <s v="DNA"/>
    <x v="10"/>
    <n v="1284"/>
    <n v="1284"/>
    <x v="0"/>
    <x v="0"/>
    <n v="790"/>
    <x v="0"/>
    <x v="0"/>
    <x v="0"/>
    <x v="0"/>
    <n v="0"/>
    <x v="0"/>
    <n v="0"/>
    <n v="0"/>
    <x v="0"/>
    <n v="494"/>
    <n v="0"/>
    <x v="0"/>
    <n v="0"/>
    <x v="2"/>
  </r>
  <r>
    <x v="1"/>
    <x v="8"/>
    <x v="30"/>
    <x v="30"/>
    <x v="0"/>
    <n v="1379"/>
    <s v="HUNGAROCONTROL"/>
    <x v="19"/>
    <n v="19142"/>
    <n v="19142"/>
    <x v="0"/>
    <x v="0"/>
    <n v="19142"/>
    <x v="0"/>
    <x v="0"/>
    <x v="0"/>
    <x v="0"/>
    <n v="0"/>
    <x v="0"/>
    <n v="0"/>
    <n v="0"/>
    <x v="0"/>
    <n v="0"/>
    <n v="0"/>
    <x v="0"/>
    <n v="0"/>
    <x v="8"/>
  </r>
  <r>
    <x v="0"/>
    <x v="1"/>
    <x v="41"/>
    <x v="41"/>
    <x v="0"/>
    <n v="349"/>
    <s v="SKYGUIDE"/>
    <x v="22"/>
    <n v="2401"/>
    <n v="2401"/>
    <x v="0"/>
    <x v="0"/>
    <n v="1126"/>
    <x v="0"/>
    <x v="0"/>
    <x v="0"/>
    <x v="0"/>
    <n v="0"/>
    <x v="0"/>
    <n v="0"/>
    <n v="0"/>
    <x v="0"/>
    <n v="0"/>
    <n v="43"/>
    <x v="0"/>
    <n v="1232"/>
    <x v="1"/>
  </r>
  <r>
    <x v="0"/>
    <x v="0"/>
    <x v="50"/>
    <x v="50"/>
    <x v="0"/>
    <n v="92"/>
    <s v="MUAC"/>
    <x v="33"/>
    <n v="659"/>
    <n v="659"/>
    <x v="0"/>
    <x v="0"/>
    <n v="388"/>
    <x v="0"/>
    <x v="0"/>
    <x v="0"/>
    <x v="0"/>
    <n v="271"/>
    <x v="0"/>
    <n v="0"/>
    <n v="0"/>
    <x v="0"/>
    <n v="0"/>
    <n v="0"/>
    <x v="0"/>
    <n v="0"/>
    <x v="0"/>
  </r>
  <r>
    <x v="0"/>
    <x v="3"/>
    <x v="30"/>
    <x v="30"/>
    <x v="0"/>
    <m/>
    <s v="HUNGAROCONTROL"/>
    <x v="19"/>
    <m/>
    <m/>
    <x v="1"/>
    <x v="1"/>
    <m/>
    <x v="1"/>
    <x v="1"/>
    <x v="1"/>
    <x v="2"/>
    <m/>
    <x v="1"/>
    <m/>
    <m/>
    <x v="1"/>
    <m/>
    <m/>
    <x v="1"/>
    <m/>
    <x v="3"/>
  </r>
  <r>
    <x v="1"/>
    <x v="2"/>
    <x v="17"/>
    <x v="17"/>
    <x v="0"/>
    <m/>
    <s v="UKSATSE"/>
    <x v="15"/>
    <m/>
    <m/>
    <x v="1"/>
    <x v="1"/>
    <m/>
    <x v="1"/>
    <x v="1"/>
    <x v="1"/>
    <x v="2"/>
    <m/>
    <x v="1"/>
    <m/>
    <m/>
    <x v="1"/>
    <m/>
    <m/>
    <x v="1"/>
    <m/>
    <x v="2"/>
  </r>
  <r>
    <x v="1"/>
    <x v="4"/>
    <x v="0"/>
    <x v="0"/>
    <x v="0"/>
    <n v="13"/>
    <s v="NATS"/>
    <x v="0"/>
    <n v="0"/>
    <n v="0"/>
    <x v="0"/>
    <x v="0"/>
    <n v="0"/>
    <x v="0"/>
    <x v="0"/>
    <x v="0"/>
    <x v="0"/>
    <n v="0"/>
    <x v="0"/>
    <n v="0"/>
    <n v="0"/>
    <x v="0"/>
    <n v="0"/>
    <n v="0"/>
    <x v="0"/>
    <n v="0"/>
    <x v="4"/>
  </r>
  <r>
    <x v="0"/>
    <x v="0"/>
    <x v="3"/>
    <x v="3"/>
    <x v="0"/>
    <n v="503"/>
    <s v="AENA"/>
    <x v="3"/>
    <n v="7579"/>
    <n v="7579"/>
    <x v="0"/>
    <x v="0"/>
    <n v="1152"/>
    <x v="0"/>
    <x v="0"/>
    <x v="0"/>
    <x v="0"/>
    <n v="0"/>
    <x v="0"/>
    <n v="1019"/>
    <n v="0"/>
    <x v="0"/>
    <n v="0"/>
    <n v="0"/>
    <x v="0"/>
    <n v="5408"/>
    <x v="0"/>
  </r>
  <r>
    <x v="0"/>
    <x v="2"/>
    <x v="10"/>
    <x v="10"/>
    <x v="0"/>
    <m/>
    <s v="DCAC"/>
    <x v="9"/>
    <m/>
    <m/>
    <x v="1"/>
    <x v="1"/>
    <m/>
    <x v="1"/>
    <x v="1"/>
    <x v="1"/>
    <x v="2"/>
    <m/>
    <x v="1"/>
    <m/>
    <m/>
    <x v="1"/>
    <m/>
    <m/>
    <x v="1"/>
    <m/>
    <x v="2"/>
  </r>
  <r>
    <x v="0"/>
    <x v="8"/>
    <x v="64"/>
    <x v="64"/>
    <x v="0"/>
    <m/>
    <s v="ARMATS"/>
    <x v="38"/>
    <m/>
    <m/>
    <x v="1"/>
    <x v="1"/>
    <m/>
    <x v="1"/>
    <x v="1"/>
    <x v="1"/>
    <x v="2"/>
    <m/>
    <x v="1"/>
    <m/>
    <m/>
    <x v="1"/>
    <m/>
    <m/>
    <x v="1"/>
    <m/>
    <x v="8"/>
  </r>
  <r>
    <x v="1"/>
    <x v="4"/>
    <x v="41"/>
    <x v="41"/>
    <x v="0"/>
    <n v="292"/>
    <s v="SKYGUIDE"/>
    <x v="22"/>
    <n v="1714"/>
    <n v="1714"/>
    <x v="0"/>
    <x v="0"/>
    <n v="892"/>
    <x v="0"/>
    <x v="0"/>
    <x v="0"/>
    <x v="0"/>
    <n v="0"/>
    <x v="0"/>
    <n v="0"/>
    <n v="0"/>
    <x v="0"/>
    <n v="0"/>
    <n v="0"/>
    <x v="0"/>
    <n v="822"/>
    <x v="4"/>
  </r>
  <r>
    <x v="1"/>
    <x v="4"/>
    <x v="10"/>
    <x v="10"/>
    <x v="0"/>
    <m/>
    <s v="DCAC"/>
    <x v="9"/>
    <m/>
    <m/>
    <x v="1"/>
    <x v="1"/>
    <m/>
    <x v="1"/>
    <x v="1"/>
    <x v="1"/>
    <x v="2"/>
    <m/>
    <x v="1"/>
    <m/>
    <m/>
    <x v="1"/>
    <m/>
    <m/>
    <x v="1"/>
    <m/>
    <x v="4"/>
  </r>
  <r>
    <x v="0"/>
    <x v="9"/>
    <x v="51"/>
    <x v="51"/>
    <x v="0"/>
    <m/>
    <s v="IAA"/>
    <x v="16"/>
    <m/>
    <m/>
    <x v="1"/>
    <x v="1"/>
    <m/>
    <x v="1"/>
    <x v="1"/>
    <x v="1"/>
    <x v="2"/>
    <m/>
    <x v="1"/>
    <m/>
    <m/>
    <x v="1"/>
    <m/>
    <m/>
    <x v="1"/>
    <m/>
    <x v="9"/>
  </r>
  <r>
    <x v="1"/>
    <x v="4"/>
    <x v="35"/>
    <x v="35"/>
    <x v="0"/>
    <n v="36"/>
    <s v="DFS"/>
    <x v="26"/>
    <n v="34"/>
    <n v="34"/>
    <x v="0"/>
    <x v="0"/>
    <n v="34"/>
    <x v="0"/>
    <x v="0"/>
    <x v="0"/>
    <x v="0"/>
    <n v="0"/>
    <x v="0"/>
    <n v="0"/>
    <n v="0"/>
    <x v="0"/>
    <n v="0"/>
    <n v="0"/>
    <x v="0"/>
    <n v="0"/>
    <x v="4"/>
  </r>
  <r>
    <x v="0"/>
    <x v="10"/>
    <x v="59"/>
    <x v="59"/>
    <x v="0"/>
    <m/>
    <s v="ANS_SE"/>
    <x v="21"/>
    <m/>
    <m/>
    <x v="1"/>
    <x v="1"/>
    <m/>
    <x v="1"/>
    <x v="1"/>
    <x v="1"/>
    <x v="2"/>
    <m/>
    <x v="1"/>
    <m/>
    <m/>
    <x v="1"/>
    <m/>
    <m/>
    <x v="1"/>
    <m/>
    <x v="10"/>
  </r>
  <r>
    <x v="0"/>
    <x v="8"/>
    <x v="3"/>
    <x v="3"/>
    <x v="0"/>
    <n v="44"/>
    <s v="AENA"/>
    <x v="3"/>
    <n v="481"/>
    <n v="481"/>
    <x v="0"/>
    <x v="0"/>
    <n v="481"/>
    <x v="0"/>
    <x v="0"/>
    <x v="0"/>
    <x v="0"/>
    <n v="0"/>
    <x v="0"/>
    <n v="0"/>
    <n v="0"/>
    <x v="0"/>
    <n v="0"/>
    <n v="0"/>
    <x v="0"/>
    <n v="0"/>
    <x v="8"/>
  </r>
  <r>
    <x v="1"/>
    <x v="5"/>
    <x v="51"/>
    <x v="51"/>
    <x v="0"/>
    <m/>
    <s v="IAA"/>
    <x v="16"/>
    <m/>
    <m/>
    <x v="1"/>
    <x v="1"/>
    <m/>
    <x v="1"/>
    <x v="1"/>
    <x v="1"/>
    <x v="2"/>
    <m/>
    <x v="1"/>
    <m/>
    <m/>
    <x v="1"/>
    <m/>
    <m/>
    <x v="1"/>
    <m/>
    <x v="5"/>
  </r>
  <r>
    <x v="1"/>
    <x v="5"/>
    <x v="11"/>
    <x v="11"/>
    <x v="0"/>
    <n v="2806"/>
    <s v="DNA"/>
    <x v="10"/>
    <n v="40108"/>
    <n v="40108"/>
    <x v="0"/>
    <x v="0"/>
    <n v="8255"/>
    <x v="0"/>
    <x v="0"/>
    <x v="16"/>
    <x v="0"/>
    <n v="0"/>
    <x v="0"/>
    <n v="0"/>
    <n v="0"/>
    <x v="0"/>
    <n v="31018"/>
    <n v="0"/>
    <x v="0"/>
    <n v="683"/>
    <x v="5"/>
  </r>
  <r>
    <x v="1"/>
    <x v="8"/>
    <x v="43"/>
    <x v="43"/>
    <x v="0"/>
    <n v="861"/>
    <s v="DNA"/>
    <x v="10"/>
    <n v="11117"/>
    <n v="11117"/>
    <x v="0"/>
    <x v="0"/>
    <n v="6709"/>
    <x v="0"/>
    <x v="0"/>
    <x v="0"/>
    <x v="0"/>
    <n v="0"/>
    <x v="0"/>
    <n v="0"/>
    <n v="0"/>
    <x v="0"/>
    <n v="899"/>
    <n v="1563"/>
    <x v="0"/>
    <n v="1946"/>
    <x v="8"/>
  </r>
  <r>
    <x v="0"/>
    <x v="8"/>
    <x v="14"/>
    <x v="14"/>
    <x v="0"/>
    <n v="6"/>
    <s v="HCAA"/>
    <x v="12"/>
    <n v="64"/>
    <n v="64"/>
    <x v="0"/>
    <x v="0"/>
    <n v="0"/>
    <x v="0"/>
    <x v="0"/>
    <x v="0"/>
    <x v="15"/>
    <n v="0"/>
    <x v="0"/>
    <n v="0"/>
    <n v="0"/>
    <x v="0"/>
    <n v="0"/>
    <n v="0"/>
    <x v="0"/>
    <n v="0"/>
    <x v="8"/>
  </r>
  <r>
    <x v="0"/>
    <x v="5"/>
    <x v="63"/>
    <x v="63"/>
    <x v="0"/>
    <m/>
    <s v="BHANSA"/>
    <x v="37"/>
    <m/>
    <m/>
    <x v="1"/>
    <x v="1"/>
    <m/>
    <x v="1"/>
    <x v="1"/>
    <x v="1"/>
    <x v="2"/>
    <m/>
    <x v="1"/>
    <m/>
    <m/>
    <x v="1"/>
    <m/>
    <m/>
    <x v="1"/>
    <m/>
    <x v="5"/>
  </r>
  <r>
    <x v="1"/>
    <x v="8"/>
    <x v="14"/>
    <x v="14"/>
    <x v="0"/>
    <n v="2086"/>
    <s v="HCAA"/>
    <x v="12"/>
    <n v="8381"/>
    <n v="8381"/>
    <x v="0"/>
    <x v="0"/>
    <n v="4008"/>
    <x v="0"/>
    <x v="0"/>
    <x v="0"/>
    <x v="0"/>
    <n v="0"/>
    <x v="0"/>
    <n v="36"/>
    <n v="0"/>
    <x v="0"/>
    <n v="4337"/>
    <n v="0"/>
    <x v="0"/>
    <n v="0"/>
    <x v="8"/>
  </r>
  <r>
    <x v="0"/>
    <x v="3"/>
    <x v="46"/>
    <x v="46"/>
    <x v="0"/>
    <m/>
    <s v="UKSATSE"/>
    <x v="15"/>
    <m/>
    <m/>
    <x v="1"/>
    <x v="1"/>
    <m/>
    <x v="1"/>
    <x v="1"/>
    <x v="1"/>
    <x v="2"/>
    <m/>
    <x v="1"/>
    <m/>
    <m/>
    <x v="1"/>
    <m/>
    <m/>
    <x v="1"/>
    <m/>
    <x v="3"/>
  </r>
  <r>
    <x v="0"/>
    <x v="0"/>
    <x v="20"/>
    <x v="20"/>
    <x v="0"/>
    <n v="3"/>
    <s v="PATA"/>
    <x v="18"/>
    <n v="0"/>
    <n v="0"/>
    <x v="0"/>
    <x v="0"/>
    <n v="0"/>
    <x v="0"/>
    <x v="0"/>
    <x v="0"/>
    <x v="0"/>
    <n v="0"/>
    <x v="0"/>
    <n v="0"/>
    <n v="0"/>
    <x v="0"/>
    <n v="0"/>
    <n v="0"/>
    <x v="0"/>
    <n v="0"/>
    <x v="0"/>
  </r>
  <r>
    <x v="1"/>
    <x v="5"/>
    <x v="2"/>
    <x v="2"/>
    <x v="0"/>
    <m/>
    <s v="FINLAND CAA"/>
    <x v="2"/>
    <m/>
    <m/>
    <x v="1"/>
    <x v="1"/>
    <m/>
    <x v="1"/>
    <x v="1"/>
    <x v="1"/>
    <x v="2"/>
    <m/>
    <x v="1"/>
    <m/>
    <m/>
    <x v="1"/>
    <m/>
    <m/>
    <x v="1"/>
    <m/>
    <x v="5"/>
  </r>
  <r>
    <x v="0"/>
    <x v="2"/>
    <x v="32"/>
    <x v="32"/>
    <x v="0"/>
    <m/>
    <s v="ORO"/>
    <x v="27"/>
    <m/>
    <m/>
    <x v="1"/>
    <x v="1"/>
    <m/>
    <x v="1"/>
    <x v="1"/>
    <x v="1"/>
    <x v="2"/>
    <m/>
    <x v="1"/>
    <m/>
    <m/>
    <x v="1"/>
    <m/>
    <m/>
    <x v="1"/>
    <m/>
    <x v="2"/>
  </r>
  <r>
    <x v="1"/>
    <x v="2"/>
    <x v="1"/>
    <x v="1"/>
    <x v="1"/>
    <m/>
    <s v="ENAV"/>
    <x v="1"/>
    <m/>
    <m/>
    <x v="1"/>
    <x v="1"/>
    <m/>
    <x v="1"/>
    <x v="1"/>
    <x v="1"/>
    <x v="2"/>
    <m/>
    <x v="1"/>
    <m/>
    <m/>
    <x v="1"/>
    <m/>
    <m/>
    <x v="1"/>
    <m/>
    <x v="2"/>
  </r>
  <r>
    <x v="0"/>
    <x v="8"/>
    <x v="63"/>
    <x v="63"/>
    <x v="0"/>
    <m/>
    <s v="BHANSA"/>
    <x v="37"/>
    <m/>
    <m/>
    <x v="1"/>
    <x v="1"/>
    <m/>
    <x v="1"/>
    <x v="1"/>
    <x v="1"/>
    <x v="2"/>
    <m/>
    <x v="1"/>
    <m/>
    <m/>
    <x v="1"/>
    <m/>
    <m/>
    <x v="1"/>
    <m/>
    <x v="8"/>
  </r>
  <r>
    <x v="0"/>
    <x v="8"/>
    <x v="17"/>
    <x v="17"/>
    <x v="0"/>
    <m/>
    <s v="UKSATSE"/>
    <x v="15"/>
    <m/>
    <m/>
    <x v="1"/>
    <x v="1"/>
    <m/>
    <x v="1"/>
    <x v="1"/>
    <x v="1"/>
    <x v="2"/>
    <m/>
    <x v="1"/>
    <m/>
    <m/>
    <x v="1"/>
    <m/>
    <m/>
    <x v="1"/>
    <m/>
    <x v="8"/>
  </r>
  <r>
    <x v="0"/>
    <x v="4"/>
    <x v="44"/>
    <x v="44"/>
    <x v="0"/>
    <m/>
    <s v="FYROM CAA"/>
    <x v="30"/>
    <m/>
    <m/>
    <x v="1"/>
    <x v="1"/>
    <m/>
    <x v="1"/>
    <x v="1"/>
    <x v="1"/>
    <x v="2"/>
    <m/>
    <x v="1"/>
    <m/>
    <m/>
    <x v="1"/>
    <m/>
    <m/>
    <x v="1"/>
    <m/>
    <x v="4"/>
  </r>
  <r>
    <x v="0"/>
    <x v="0"/>
    <x v="60"/>
    <x v="60"/>
    <x v="0"/>
    <n v="386"/>
    <s v="DHMI"/>
    <x v="14"/>
    <n v="0"/>
    <n v="0"/>
    <x v="0"/>
    <x v="0"/>
    <n v="0"/>
    <x v="0"/>
    <x v="0"/>
    <x v="0"/>
    <x v="0"/>
    <n v="0"/>
    <x v="0"/>
    <n v="0"/>
    <n v="0"/>
    <x v="0"/>
    <n v="0"/>
    <n v="0"/>
    <x v="0"/>
    <n v="0"/>
    <x v="0"/>
  </r>
  <r>
    <x v="1"/>
    <x v="4"/>
    <x v="23"/>
    <x v="23"/>
    <x v="0"/>
    <n v="966"/>
    <s v="LVNL"/>
    <x v="20"/>
    <n v="972"/>
    <n v="972"/>
    <x v="0"/>
    <x v="0"/>
    <n v="972"/>
    <x v="0"/>
    <x v="0"/>
    <x v="0"/>
    <x v="0"/>
    <n v="0"/>
    <x v="0"/>
    <n v="0"/>
    <n v="0"/>
    <x v="0"/>
    <n v="0"/>
    <n v="0"/>
    <x v="0"/>
    <n v="0"/>
    <x v="4"/>
  </r>
  <r>
    <x v="1"/>
    <x v="8"/>
    <x v="11"/>
    <x v="11"/>
    <x v="0"/>
    <n v="2398"/>
    <s v="DNA"/>
    <x v="10"/>
    <n v="40205"/>
    <n v="40205"/>
    <x v="0"/>
    <x v="0"/>
    <n v="2648"/>
    <x v="0"/>
    <x v="0"/>
    <x v="17"/>
    <x v="0"/>
    <n v="438"/>
    <x v="0"/>
    <n v="0"/>
    <n v="8455"/>
    <x v="0"/>
    <n v="21704"/>
    <n v="0"/>
    <x v="0"/>
    <n v="6773"/>
    <x v="8"/>
  </r>
  <r>
    <x v="0"/>
    <x v="2"/>
    <x v="7"/>
    <x v="7"/>
    <x v="0"/>
    <m/>
    <s v="MIA"/>
    <x v="6"/>
    <m/>
    <m/>
    <x v="1"/>
    <x v="1"/>
    <m/>
    <x v="1"/>
    <x v="1"/>
    <x v="1"/>
    <x v="2"/>
    <m/>
    <x v="1"/>
    <m/>
    <m/>
    <x v="1"/>
    <m/>
    <m/>
    <x v="1"/>
    <m/>
    <x v="2"/>
  </r>
  <r>
    <x v="0"/>
    <x v="7"/>
    <x v="42"/>
    <x v="42"/>
    <x v="0"/>
    <m/>
    <s v="NATAM"/>
    <x v="25"/>
    <m/>
    <m/>
    <x v="1"/>
    <x v="1"/>
    <m/>
    <x v="1"/>
    <x v="1"/>
    <x v="1"/>
    <x v="2"/>
    <m/>
    <x v="1"/>
    <m/>
    <m/>
    <x v="1"/>
    <m/>
    <m/>
    <x v="1"/>
    <m/>
    <x v="7"/>
  </r>
  <r>
    <x v="0"/>
    <x v="7"/>
    <x v="12"/>
    <x v="12"/>
    <x v="0"/>
    <n v="125"/>
    <s v="DNA"/>
    <x v="10"/>
    <n v="1485"/>
    <n v="1485"/>
    <x v="0"/>
    <x v="0"/>
    <n v="20"/>
    <x v="0"/>
    <x v="0"/>
    <x v="0"/>
    <x v="0"/>
    <n v="0"/>
    <x v="0"/>
    <n v="0"/>
    <n v="37"/>
    <x v="0"/>
    <n v="0"/>
    <n v="1428"/>
    <x v="0"/>
    <n v="0"/>
    <x v="7"/>
  </r>
  <r>
    <x v="0"/>
    <x v="6"/>
    <x v="10"/>
    <x v="10"/>
    <x v="0"/>
    <n v="47"/>
    <s v="DCAC"/>
    <x v="9"/>
    <n v="554"/>
    <n v="554"/>
    <x v="0"/>
    <x v="0"/>
    <n v="0"/>
    <x v="0"/>
    <x v="0"/>
    <x v="0"/>
    <x v="0"/>
    <n v="554"/>
    <x v="0"/>
    <n v="0"/>
    <n v="0"/>
    <x v="0"/>
    <n v="0"/>
    <n v="0"/>
    <x v="0"/>
    <n v="0"/>
    <x v="6"/>
  </r>
  <r>
    <x v="0"/>
    <x v="7"/>
    <x v="14"/>
    <x v="14"/>
    <x v="0"/>
    <n v="6744"/>
    <s v="HCAA"/>
    <x v="12"/>
    <n v="50534"/>
    <n v="50534"/>
    <x v="0"/>
    <x v="0"/>
    <n v="3369"/>
    <x v="0"/>
    <x v="0"/>
    <x v="0"/>
    <x v="0"/>
    <n v="0"/>
    <x v="0"/>
    <n v="0"/>
    <n v="0"/>
    <x v="0"/>
    <n v="47165"/>
    <n v="0"/>
    <x v="0"/>
    <n v="0"/>
    <x v="7"/>
  </r>
  <r>
    <x v="0"/>
    <x v="8"/>
    <x v="34"/>
    <x v="34"/>
    <x v="0"/>
    <m/>
    <s v="BELGOCONTROL"/>
    <x v="28"/>
    <m/>
    <m/>
    <x v="1"/>
    <x v="1"/>
    <m/>
    <x v="1"/>
    <x v="1"/>
    <x v="1"/>
    <x v="2"/>
    <m/>
    <x v="1"/>
    <m/>
    <m/>
    <x v="1"/>
    <m/>
    <m/>
    <x v="1"/>
    <m/>
    <x v="8"/>
  </r>
  <r>
    <x v="1"/>
    <x v="5"/>
    <x v="49"/>
    <x v="49"/>
    <x v="0"/>
    <n v="966"/>
    <s v="NATS"/>
    <x v="0"/>
    <n v="9710"/>
    <n v="9710"/>
    <x v="0"/>
    <x v="0"/>
    <n v="3418"/>
    <x v="0"/>
    <x v="0"/>
    <x v="0"/>
    <x v="0"/>
    <n v="0"/>
    <x v="0"/>
    <n v="958"/>
    <n v="0"/>
    <x v="0"/>
    <n v="5230"/>
    <n v="104"/>
    <x v="0"/>
    <n v="0"/>
    <x v="5"/>
  </r>
  <r>
    <x v="0"/>
    <x v="11"/>
    <x v="55"/>
    <x v="55"/>
    <x v="0"/>
    <n v="572"/>
    <s v="DFS"/>
    <x v="26"/>
    <n v="13320"/>
    <n v="13320"/>
    <x v="0"/>
    <x v="0"/>
    <n v="668"/>
    <x v="0"/>
    <x v="0"/>
    <x v="0"/>
    <x v="0"/>
    <n v="199"/>
    <x v="0"/>
    <n v="0"/>
    <n v="240"/>
    <x v="0"/>
    <n v="2574"/>
    <n v="9639"/>
    <x v="0"/>
    <n v="0"/>
    <x v="11"/>
  </r>
  <r>
    <x v="0"/>
    <x v="7"/>
    <x v="16"/>
    <x v="16"/>
    <x v="0"/>
    <m/>
    <s v="DHMI"/>
    <x v="14"/>
    <m/>
    <m/>
    <x v="1"/>
    <x v="1"/>
    <m/>
    <x v="1"/>
    <x v="1"/>
    <x v="1"/>
    <x v="2"/>
    <m/>
    <x v="1"/>
    <m/>
    <m/>
    <x v="1"/>
    <m/>
    <m/>
    <x v="1"/>
    <m/>
    <x v="7"/>
  </r>
  <r>
    <x v="0"/>
    <x v="8"/>
    <x v="43"/>
    <x v="43"/>
    <x v="0"/>
    <n v="37"/>
    <s v="DNA"/>
    <x v="10"/>
    <n v="671"/>
    <n v="671"/>
    <x v="0"/>
    <x v="0"/>
    <n v="0"/>
    <x v="0"/>
    <x v="0"/>
    <x v="0"/>
    <x v="0"/>
    <n v="0"/>
    <x v="0"/>
    <n v="0"/>
    <n v="202"/>
    <x v="0"/>
    <n v="469"/>
    <n v="0"/>
    <x v="0"/>
    <n v="0"/>
    <x v="8"/>
  </r>
  <r>
    <x v="1"/>
    <x v="8"/>
    <x v="62"/>
    <x v="62"/>
    <x v="0"/>
    <n v="1713"/>
    <s v="NATS"/>
    <x v="0"/>
    <n v="3589"/>
    <n v="3589"/>
    <x v="0"/>
    <x v="0"/>
    <n v="1075"/>
    <x v="0"/>
    <x v="0"/>
    <x v="18"/>
    <x v="0"/>
    <n v="0"/>
    <x v="0"/>
    <n v="0"/>
    <n v="0"/>
    <x v="0"/>
    <n v="534"/>
    <n v="0"/>
    <x v="0"/>
    <n v="1732"/>
    <x v="8"/>
  </r>
  <r>
    <x v="0"/>
    <x v="3"/>
    <x v="29"/>
    <x v="29"/>
    <x v="0"/>
    <m/>
    <s v="NATAM"/>
    <x v="25"/>
    <m/>
    <m/>
    <x v="1"/>
    <x v="1"/>
    <m/>
    <x v="1"/>
    <x v="1"/>
    <x v="1"/>
    <x v="2"/>
    <m/>
    <x v="1"/>
    <m/>
    <m/>
    <x v="1"/>
    <m/>
    <m/>
    <x v="1"/>
    <m/>
    <x v="3"/>
  </r>
  <r>
    <x v="0"/>
    <x v="9"/>
    <x v="12"/>
    <x v="12"/>
    <x v="0"/>
    <n v="9"/>
    <s v="DNA"/>
    <x v="10"/>
    <n v="24"/>
    <n v="24"/>
    <x v="0"/>
    <x v="0"/>
    <n v="0"/>
    <x v="0"/>
    <x v="0"/>
    <x v="0"/>
    <x v="16"/>
    <n v="0"/>
    <x v="0"/>
    <n v="0"/>
    <n v="0"/>
    <x v="0"/>
    <n v="0"/>
    <n v="0"/>
    <x v="0"/>
    <n v="0"/>
    <x v="9"/>
  </r>
  <r>
    <x v="0"/>
    <x v="0"/>
    <x v="46"/>
    <x v="46"/>
    <x v="0"/>
    <m/>
    <s v="UKSATSE"/>
    <x v="15"/>
    <m/>
    <m/>
    <x v="1"/>
    <x v="1"/>
    <m/>
    <x v="1"/>
    <x v="1"/>
    <x v="1"/>
    <x v="2"/>
    <m/>
    <x v="1"/>
    <m/>
    <m/>
    <x v="1"/>
    <m/>
    <m/>
    <x v="1"/>
    <m/>
    <x v="0"/>
  </r>
  <r>
    <x v="0"/>
    <x v="11"/>
    <x v="1"/>
    <x v="1"/>
    <x v="1"/>
    <n v="6"/>
    <s v="ENAV"/>
    <x v="1"/>
    <n v="27"/>
    <n v="27"/>
    <x v="0"/>
    <x v="0"/>
    <n v="0"/>
    <x v="0"/>
    <x v="0"/>
    <x v="0"/>
    <x v="0"/>
    <n v="0"/>
    <x v="2"/>
    <n v="0"/>
    <n v="0"/>
    <x v="0"/>
    <n v="0"/>
    <n v="0"/>
    <x v="0"/>
    <n v="0"/>
    <x v="11"/>
  </r>
  <r>
    <x v="0"/>
    <x v="9"/>
    <x v="64"/>
    <x v="64"/>
    <x v="0"/>
    <m/>
    <s v="ARMATS"/>
    <x v="38"/>
    <m/>
    <m/>
    <x v="1"/>
    <x v="1"/>
    <m/>
    <x v="1"/>
    <x v="1"/>
    <x v="1"/>
    <x v="2"/>
    <m/>
    <x v="1"/>
    <m/>
    <m/>
    <x v="1"/>
    <m/>
    <m/>
    <x v="1"/>
    <m/>
    <x v="9"/>
  </r>
  <r>
    <x v="0"/>
    <x v="6"/>
    <x v="7"/>
    <x v="7"/>
    <x v="0"/>
    <m/>
    <s v="MIA"/>
    <x v="6"/>
    <m/>
    <m/>
    <x v="1"/>
    <x v="1"/>
    <m/>
    <x v="1"/>
    <x v="1"/>
    <x v="1"/>
    <x v="2"/>
    <m/>
    <x v="1"/>
    <m/>
    <m/>
    <x v="1"/>
    <m/>
    <m/>
    <x v="1"/>
    <m/>
    <x v="6"/>
  </r>
  <r>
    <x v="0"/>
    <x v="10"/>
    <x v="50"/>
    <x v="50"/>
    <x v="0"/>
    <n v="152"/>
    <s v="MUAC"/>
    <x v="33"/>
    <n v="1141"/>
    <n v="1141"/>
    <x v="0"/>
    <x v="0"/>
    <n v="540"/>
    <x v="0"/>
    <x v="0"/>
    <x v="0"/>
    <x v="0"/>
    <n v="0"/>
    <x v="0"/>
    <n v="257"/>
    <n v="0"/>
    <x v="0"/>
    <n v="344"/>
    <n v="0"/>
    <x v="0"/>
    <n v="0"/>
    <x v="10"/>
  </r>
  <r>
    <x v="1"/>
    <x v="5"/>
    <x v="14"/>
    <x v="14"/>
    <x v="0"/>
    <n v="1136"/>
    <s v="HCAA"/>
    <x v="12"/>
    <n v="4071"/>
    <n v="4071"/>
    <x v="0"/>
    <x v="0"/>
    <n v="2455"/>
    <x v="0"/>
    <x v="0"/>
    <x v="0"/>
    <x v="0"/>
    <n v="0"/>
    <x v="0"/>
    <n v="0"/>
    <n v="102"/>
    <x v="0"/>
    <n v="1514"/>
    <n v="0"/>
    <x v="0"/>
    <n v="0"/>
    <x v="5"/>
  </r>
  <r>
    <x v="1"/>
    <x v="5"/>
    <x v="32"/>
    <x v="32"/>
    <x v="0"/>
    <m/>
    <s v="ORO"/>
    <x v="27"/>
    <m/>
    <m/>
    <x v="1"/>
    <x v="1"/>
    <m/>
    <x v="1"/>
    <x v="1"/>
    <x v="1"/>
    <x v="2"/>
    <m/>
    <x v="1"/>
    <m/>
    <m/>
    <x v="1"/>
    <m/>
    <m/>
    <x v="1"/>
    <m/>
    <x v="5"/>
  </r>
  <r>
    <x v="1"/>
    <x v="9"/>
    <x v="7"/>
    <x v="7"/>
    <x v="0"/>
    <m/>
    <s v="MIA"/>
    <x v="6"/>
    <m/>
    <m/>
    <x v="1"/>
    <x v="1"/>
    <m/>
    <x v="1"/>
    <x v="1"/>
    <x v="1"/>
    <x v="2"/>
    <m/>
    <x v="1"/>
    <m/>
    <m/>
    <x v="1"/>
    <m/>
    <m/>
    <x v="1"/>
    <m/>
    <x v="9"/>
  </r>
  <r>
    <x v="0"/>
    <x v="2"/>
    <x v="62"/>
    <x v="62"/>
    <x v="0"/>
    <m/>
    <s v="NATS"/>
    <x v="0"/>
    <m/>
    <m/>
    <x v="1"/>
    <x v="1"/>
    <m/>
    <x v="1"/>
    <x v="1"/>
    <x v="1"/>
    <x v="2"/>
    <m/>
    <x v="1"/>
    <m/>
    <m/>
    <x v="1"/>
    <m/>
    <m/>
    <x v="1"/>
    <m/>
    <x v="2"/>
  </r>
  <r>
    <x v="0"/>
    <x v="3"/>
    <x v="8"/>
    <x v="8"/>
    <x v="0"/>
    <n v="1710"/>
    <s v="CROATIACONTROL"/>
    <x v="7"/>
    <n v="20502"/>
    <n v="20502"/>
    <x v="0"/>
    <x v="0"/>
    <n v="9773"/>
    <x v="0"/>
    <x v="0"/>
    <x v="0"/>
    <x v="0"/>
    <n v="0"/>
    <x v="0"/>
    <n v="0"/>
    <n v="0"/>
    <x v="0"/>
    <n v="4033"/>
    <n v="0"/>
    <x v="0"/>
    <n v="6696"/>
    <x v="3"/>
  </r>
  <r>
    <x v="1"/>
    <x v="2"/>
    <x v="28"/>
    <x v="28"/>
    <x v="0"/>
    <m/>
    <s v="AUSTROCONTROL"/>
    <x v="24"/>
    <m/>
    <m/>
    <x v="1"/>
    <x v="1"/>
    <m/>
    <x v="1"/>
    <x v="1"/>
    <x v="1"/>
    <x v="2"/>
    <m/>
    <x v="1"/>
    <m/>
    <m/>
    <x v="1"/>
    <m/>
    <m/>
    <x v="1"/>
    <m/>
    <x v="2"/>
  </r>
  <r>
    <x v="1"/>
    <x v="9"/>
    <x v="5"/>
    <x v="5"/>
    <x v="0"/>
    <m/>
    <s v="LGS"/>
    <x v="4"/>
    <m/>
    <m/>
    <x v="1"/>
    <x v="1"/>
    <m/>
    <x v="1"/>
    <x v="1"/>
    <x v="1"/>
    <x v="2"/>
    <m/>
    <x v="1"/>
    <m/>
    <m/>
    <x v="1"/>
    <m/>
    <m/>
    <x v="1"/>
    <m/>
    <x v="9"/>
  </r>
  <r>
    <x v="1"/>
    <x v="2"/>
    <x v="63"/>
    <x v="63"/>
    <x v="0"/>
    <m/>
    <s v="BHANSA"/>
    <x v="37"/>
    <m/>
    <m/>
    <x v="1"/>
    <x v="1"/>
    <m/>
    <x v="1"/>
    <x v="1"/>
    <x v="1"/>
    <x v="2"/>
    <m/>
    <x v="1"/>
    <m/>
    <m/>
    <x v="1"/>
    <m/>
    <m/>
    <x v="1"/>
    <m/>
    <x v="2"/>
  </r>
  <r>
    <x v="1"/>
    <x v="2"/>
    <x v="43"/>
    <x v="43"/>
    <x v="0"/>
    <n v="329"/>
    <s v="DNA"/>
    <x v="10"/>
    <n v="5428"/>
    <n v="5428"/>
    <x v="0"/>
    <x v="0"/>
    <n v="310"/>
    <x v="0"/>
    <x v="0"/>
    <x v="0"/>
    <x v="0"/>
    <n v="0"/>
    <x v="0"/>
    <n v="0"/>
    <n v="0"/>
    <x v="0"/>
    <n v="0"/>
    <n v="5118"/>
    <x v="0"/>
    <n v="0"/>
    <x v="2"/>
  </r>
  <r>
    <x v="0"/>
    <x v="8"/>
    <x v="19"/>
    <x v="19"/>
    <x v="0"/>
    <n v="176"/>
    <s v="NAVEP"/>
    <x v="17"/>
    <n v="0"/>
    <n v="0"/>
    <x v="0"/>
    <x v="0"/>
    <n v="0"/>
    <x v="0"/>
    <x v="0"/>
    <x v="0"/>
    <x v="0"/>
    <n v="0"/>
    <x v="0"/>
    <n v="0"/>
    <n v="0"/>
    <x v="0"/>
    <n v="0"/>
    <n v="0"/>
    <x v="0"/>
    <n v="0"/>
    <x v="8"/>
  </r>
  <r>
    <x v="0"/>
    <x v="6"/>
    <x v="56"/>
    <x v="56"/>
    <x v="0"/>
    <m/>
    <s v="ATSA BULGARIA"/>
    <x v="36"/>
    <m/>
    <m/>
    <x v="1"/>
    <x v="1"/>
    <m/>
    <x v="1"/>
    <x v="1"/>
    <x v="1"/>
    <x v="2"/>
    <m/>
    <x v="1"/>
    <m/>
    <m/>
    <x v="1"/>
    <m/>
    <m/>
    <x v="1"/>
    <m/>
    <x v="6"/>
  </r>
  <r>
    <x v="0"/>
    <x v="1"/>
    <x v="26"/>
    <x v="26"/>
    <x v="0"/>
    <n v="400"/>
    <s v="ENAV"/>
    <x v="1"/>
    <n v="0"/>
    <n v="0"/>
    <x v="0"/>
    <x v="0"/>
    <n v="0"/>
    <x v="0"/>
    <x v="0"/>
    <x v="0"/>
    <x v="0"/>
    <n v="0"/>
    <x v="0"/>
    <n v="0"/>
    <n v="0"/>
    <x v="0"/>
    <n v="0"/>
    <n v="0"/>
    <x v="0"/>
    <n v="0"/>
    <x v="1"/>
  </r>
  <r>
    <x v="0"/>
    <x v="2"/>
    <x v="12"/>
    <x v="12"/>
    <x v="0"/>
    <n v="28"/>
    <s v="DNA"/>
    <x v="10"/>
    <n v="663"/>
    <n v="663"/>
    <x v="0"/>
    <x v="0"/>
    <n v="0"/>
    <x v="0"/>
    <x v="0"/>
    <x v="0"/>
    <x v="0"/>
    <n v="0"/>
    <x v="0"/>
    <n v="0"/>
    <n v="0"/>
    <x v="0"/>
    <n v="663"/>
    <n v="0"/>
    <x v="0"/>
    <n v="0"/>
    <x v="2"/>
  </r>
  <r>
    <x v="1"/>
    <x v="8"/>
    <x v="32"/>
    <x v="32"/>
    <x v="0"/>
    <n v="8"/>
    <s v="ORO"/>
    <x v="27"/>
    <n v="0"/>
    <n v="0"/>
    <x v="0"/>
    <x v="0"/>
    <n v="0"/>
    <x v="0"/>
    <x v="0"/>
    <x v="0"/>
    <x v="0"/>
    <n v="0"/>
    <x v="0"/>
    <n v="0"/>
    <n v="0"/>
    <x v="0"/>
    <n v="0"/>
    <n v="0"/>
    <x v="0"/>
    <n v="0"/>
    <x v="8"/>
  </r>
  <r>
    <x v="0"/>
    <x v="10"/>
    <x v="28"/>
    <x v="28"/>
    <x v="0"/>
    <n v="60"/>
    <s v="AUSTROCONTROL"/>
    <x v="24"/>
    <n v="0"/>
    <n v="0"/>
    <x v="0"/>
    <x v="0"/>
    <n v="0"/>
    <x v="0"/>
    <x v="0"/>
    <x v="0"/>
    <x v="0"/>
    <n v="0"/>
    <x v="0"/>
    <n v="0"/>
    <n v="0"/>
    <x v="0"/>
    <n v="0"/>
    <n v="0"/>
    <x v="0"/>
    <n v="0"/>
    <x v="10"/>
  </r>
  <r>
    <x v="0"/>
    <x v="2"/>
    <x v="47"/>
    <x v="47"/>
    <x v="0"/>
    <m/>
    <s v="SAKAERONAV"/>
    <x v="32"/>
    <m/>
    <m/>
    <x v="1"/>
    <x v="1"/>
    <m/>
    <x v="1"/>
    <x v="1"/>
    <x v="1"/>
    <x v="2"/>
    <m/>
    <x v="1"/>
    <m/>
    <m/>
    <x v="1"/>
    <m/>
    <m/>
    <x v="1"/>
    <m/>
    <x v="2"/>
  </r>
  <r>
    <x v="0"/>
    <x v="3"/>
    <x v="53"/>
    <x v="53"/>
    <x v="0"/>
    <m/>
    <s v="SLOVENIA CAA"/>
    <x v="35"/>
    <m/>
    <m/>
    <x v="1"/>
    <x v="1"/>
    <m/>
    <x v="1"/>
    <x v="1"/>
    <x v="1"/>
    <x v="2"/>
    <m/>
    <x v="1"/>
    <m/>
    <m/>
    <x v="1"/>
    <m/>
    <m/>
    <x v="1"/>
    <m/>
    <x v="3"/>
  </r>
  <r>
    <x v="1"/>
    <x v="2"/>
    <x v="31"/>
    <x v="31"/>
    <x v="0"/>
    <n v="929"/>
    <s v="DFS"/>
    <x v="26"/>
    <n v="7150"/>
    <n v="7150"/>
    <x v="0"/>
    <x v="0"/>
    <n v="399"/>
    <x v="0"/>
    <x v="0"/>
    <x v="0"/>
    <x v="0"/>
    <n v="0"/>
    <x v="0"/>
    <n v="5567"/>
    <n v="0"/>
    <x v="0"/>
    <n v="165"/>
    <n v="1019"/>
    <x v="0"/>
    <n v="0"/>
    <x v="2"/>
  </r>
  <r>
    <x v="0"/>
    <x v="6"/>
    <x v="44"/>
    <x v="44"/>
    <x v="0"/>
    <m/>
    <s v="FYROM CAA"/>
    <x v="30"/>
    <m/>
    <m/>
    <x v="1"/>
    <x v="1"/>
    <m/>
    <x v="1"/>
    <x v="1"/>
    <x v="1"/>
    <x v="2"/>
    <m/>
    <x v="1"/>
    <m/>
    <m/>
    <x v="1"/>
    <m/>
    <m/>
    <x v="1"/>
    <m/>
    <x v="6"/>
  </r>
  <r>
    <x v="1"/>
    <x v="5"/>
    <x v="5"/>
    <x v="5"/>
    <x v="0"/>
    <m/>
    <s v="LGS"/>
    <x v="4"/>
    <m/>
    <m/>
    <x v="1"/>
    <x v="1"/>
    <m/>
    <x v="1"/>
    <x v="1"/>
    <x v="1"/>
    <x v="2"/>
    <m/>
    <x v="1"/>
    <m/>
    <m/>
    <x v="1"/>
    <m/>
    <m/>
    <x v="1"/>
    <m/>
    <x v="5"/>
  </r>
  <r>
    <x v="0"/>
    <x v="4"/>
    <x v="21"/>
    <x v="21"/>
    <x v="2"/>
    <n v="204"/>
    <s v="DNA"/>
    <x v="10"/>
    <n v="4044"/>
    <n v="4044"/>
    <x v="0"/>
    <x v="0"/>
    <n v="3827"/>
    <x v="0"/>
    <x v="0"/>
    <x v="0"/>
    <x v="0"/>
    <n v="0"/>
    <x v="0"/>
    <n v="0"/>
    <n v="0"/>
    <x v="0"/>
    <n v="217"/>
    <n v="0"/>
    <x v="0"/>
    <n v="0"/>
    <x v="4"/>
  </r>
  <r>
    <x v="0"/>
    <x v="11"/>
    <x v="9"/>
    <x v="9"/>
    <x v="0"/>
    <m/>
    <s v="MOLDATSA"/>
    <x v="8"/>
    <m/>
    <m/>
    <x v="1"/>
    <x v="1"/>
    <m/>
    <x v="1"/>
    <x v="1"/>
    <x v="1"/>
    <x v="2"/>
    <m/>
    <x v="1"/>
    <m/>
    <m/>
    <x v="1"/>
    <m/>
    <m/>
    <x v="1"/>
    <m/>
    <x v="11"/>
  </r>
  <r>
    <x v="1"/>
    <x v="9"/>
    <x v="52"/>
    <x v="52"/>
    <x v="0"/>
    <m/>
    <s v="LPS"/>
    <x v="34"/>
    <m/>
    <m/>
    <x v="1"/>
    <x v="1"/>
    <m/>
    <x v="1"/>
    <x v="1"/>
    <x v="1"/>
    <x v="2"/>
    <m/>
    <x v="1"/>
    <m/>
    <m/>
    <x v="1"/>
    <m/>
    <m/>
    <x v="1"/>
    <m/>
    <x v="9"/>
  </r>
  <r>
    <x v="0"/>
    <x v="2"/>
    <x v="28"/>
    <x v="28"/>
    <x v="0"/>
    <m/>
    <s v="AUSTROCONTROL"/>
    <x v="24"/>
    <m/>
    <m/>
    <x v="1"/>
    <x v="1"/>
    <m/>
    <x v="1"/>
    <x v="1"/>
    <x v="1"/>
    <x v="2"/>
    <m/>
    <x v="1"/>
    <m/>
    <m/>
    <x v="1"/>
    <m/>
    <m/>
    <x v="1"/>
    <m/>
    <x v="2"/>
  </r>
  <r>
    <x v="0"/>
    <x v="10"/>
    <x v="65"/>
    <x v="65"/>
    <x v="0"/>
    <n v="461"/>
    <s v="AENA"/>
    <x v="3"/>
    <n v="4337"/>
    <n v="4337"/>
    <x v="0"/>
    <x v="0"/>
    <n v="4337"/>
    <x v="0"/>
    <x v="0"/>
    <x v="0"/>
    <x v="0"/>
    <n v="0"/>
    <x v="0"/>
    <n v="0"/>
    <n v="0"/>
    <x v="0"/>
    <n v="0"/>
    <n v="0"/>
    <x v="0"/>
    <n v="0"/>
    <x v="10"/>
  </r>
  <r>
    <x v="0"/>
    <x v="5"/>
    <x v="19"/>
    <x v="19"/>
    <x v="0"/>
    <m/>
    <s v="NAVEP"/>
    <x v="17"/>
    <m/>
    <m/>
    <x v="1"/>
    <x v="1"/>
    <m/>
    <x v="1"/>
    <x v="1"/>
    <x v="1"/>
    <x v="2"/>
    <m/>
    <x v="1"/>
    <m/>
    <m/>
    <x v="1"/>
    <m/>
    <m/>
    <x v="1"/>
    <m/>
    <x v="5"/>
  </r>
  <r>
    <x v="0"/>
    <x v="5"/>
    <x v="26"/>
    <x v="26"/>
    <x v="0"/>
    <n v="8"/>
    <s v="ENAV"/>
    <x v="1"/>
    <n v="0"/>
    <n v="0"/>
    <x v="0"/>
    <x v="0"/>
    <n v="0"/>
    <x v="0"/>
    <x v="0"/>
    <x v="0"/>
    <x v="0"/>
    <n v="0"/>
    <x v="0"/>
    <n v="0"/>
    <n v="0"/>
    <x v="0"/>
    <n v="0"/>
    <n v="0"/>
    <x v="0"/>
    <n v="0"/>
    <x v="5"/>
  </r>
  <r>
    <x v="0"/>
    <x v="6"/>
    <x v="50"/>
    <x v="50"/>
    <x v="0"/>
    <m/>
    <s v="MUAC"/>
    <x v="33"/>
    <m/>
    <m/>
    <x v="1"/>
    <x v="1"/>
    <m/>
    <x v="1"/>
    <x v="1"/>
    <x v="1"/>
    <x v="2"/>
    <m/>
    <x v="1"/>
    <m/>
    <m/>
    <x v="1"/>
    <m/>
    <m/>
    <x v="1"/>
    <m/>
    <x v="6"/>
  </r>
  <r>
    <x v="1"/>
    <x v="5"/>
    <x v="19"/>
    <x v="19"/>
    <x v="0"/>
    <n v="2239"/>
    <s v="NAVEP"/>
    <x v="17"/>
    <n v="21556"/>
    <n v="21556"/>
    <x v="0"/>
    <x v="0"/>
    <n v="4767"/>
    <x v="0"/>
    <x v="0"/>
    <x v="0"/>
    <x v="0"/>
    <n v="0"/>
    <x v="0"/>
    <n v="0"/>
    <n v="705"/>
    <x v="0"/>
    <n v="0"/>
    <n v="16084"/>
    <x v="0"/>
    <n v="0"/>
    <x v="5"/>
  </r>
  <r>
    <x v="0"/>
    <x v="10"/>
    <x v="20"/>
    <x v="20"/>
    <x v="0"/>
    <n v="95"/>
    <s v="PATA"/>
    <x v="18"/>
    <n v="995"/>
    <n v="995"/>
    <x v="0"/>
    <x v="0"/>
    <n v="846"/>
    <x v="0"/>
    <x v="0"/>
    <x v="0"/>
    <x v="0"/>
    <n v="0"/>
    <x v="0"/>
    <n v="0"/>
    <n v="0"/>
    <x v="0"/>
    <n v="0"/>
    <n v="0"/>
    <x v="0"/>
    <n v="149"/>
    <x v="10"/>
  </r>
  <r>
    <x v="0"/>
    <x v="7"/>
    <x v="23"/>
    <x v="23"/>
    <x v="0"/>
    <n v="757"/>
    <s v="LVNL"/>
    <x v="20"/>
    <n v="6718"/>
    <n v="6718"/>
    <x v="0"/>
    <x v="0"/>
    <n v="5024"/>
    <x v="0"/>
    <x v="0"/>
    <x v="0"/>
    <x v="0"/>
    <n v="0"/>
    <x v="0"/>
    <n v="0"/>
    <n v="189"/>
    <x v="0"/>
    <n v="504"/>
    <n v="0"/>
    <x v="0"/>
    <n v="1001"/>
    <x v="7"/>
  </r>
  <r>
    <x v="0"/>
    <x v="0"/>
    <x v="49"/>
    <x v="49"/>
    <x v="0"/>
    <m/>
    <s v="NATS"/>
    <x v="0"/>
    <m/>
    <m/>
    <x v="1"/>
    <x v="1"/>
    <m/>
    <x v="1"/>
    <x v="1"/>
    <x v="1"/>
    <x v="2"/>
    <m/>
    <x v="1"/>
    <m/>
    <m/>
    <x v="1"/>
    <m/>
    <m/>
    <x v="1"/>
    <m/>
    <x v="0"/>
  </r>
  <r>
    <x v="0"/>
    <x v="5"/>
    <x v="38"/>
    <x v="38"/>
    <x v="0"/>
    <m/>
    <s v="EANS"/>
    <x v="29"/>
    <m/>
    <m/>
    <x v="1"/>
    <x v="1"/>
    <m/>
    <x v="1"/>
    <x v="1"/>
    <x v="1"/>
    <x v="2"/>
    <m/>
    <x v="1"/>
    <m/>
    <m/>
    <x v="1"/>
    <m/>
    <m/>
    <x v="1"/>
    <m/>
    <x v="5"/>
  </r>
  <r>
    <x v="0"/>
    <x v="9"/>
    <x v="21"/>
    <x v="21"/>
    <x v="2"/>
    <n v="254"/>
    <s v="DNA"/>
    <x v="10"/>
    <n v="5026"/>
    <n v="5026"/>
    <x v="0"/>
    <x v="0"/>
    <n v="3967"/>
    <x v="0"/>
    <x v="0"/>
    <x v="0"/>
    <x v="17"/>
    <n v="0"/>
    <x v="0"/>
    <n v="16"/>
    <n v="0"/>
    <x v="0"/>
    <n v="0"/>
    <n v="419"/>
    <x v="0"/>
    <n v="591"/>
    <x v="9"/>
  </r>
  <r>
    <x v="1"/>
    <x v="8"/>
    <x v="38"/>
    <x v="38"/>
    <x v="0"/>
    <m/>
    <s v="EANS"/>
    <x v="29"/>
    <m/>
    <m/>
    <x v="1"/>
    <x v="1"/>
    <m/>
    <x v="1"/>
    <x v="1"/>
    <x v="1"/>
    <x v="2"/>
    <m/>
    <x v="1"/>
    <m/>
    <m/>
    <x v="1"/>
    <m/>
    <m/>
    <x v="1"/>
    <m/>
    <x v="8"/>
  </r>
  <r>
    <x v="1"/>
    <x v="4"/>
    <x v="36"/>
    <x v="36"/>
    <x v="0"/>
    <n v="9"/>
    <s v="ENAV"/>
    <x v="1"/>
    <n v="0"/>
    <n v="0"/>
    <x v="0"/>
    <x v="0"/>
    <n v="0"/>
    <x v="0"/>
    <x v="0"/>
    <x v="0"/>
    <x v="0"/>
    <n v="0"/>
    <x v="0"/>
    <n v="0"/>
    <n v="0"/>
    <x v="0"/>
    <n v="0"/>
    <n v="0"/>
    <x v="0"/>
    <n v="0"/>
    <x v="4"/>
  </r>
  <r>
    <x v="0"/>
    <x v="8"/>
    <x v="8"/>
    <x v="8"/>
    <x v="0"/>
    <m/>
    <s v="CROATIACONTROL"/>
    <x v="7"/>
    <m/>
    <m/>
    <x v="1"/>
    <x v="1"/>
    <m/>
    <x v="1"/>
    <x v="1"/>
    <x v="1"/>
    <x v="2"/>
    <m/>
    <x v="1"/>
    <m/>
    <m/>
    <x v="1"/>
    <m/>
    <m/>
    <x v="1"/>
    <m/>
    <x v="8"/>
  </r>
  <r>
    <x v="1"/>
    <x v="2"/>
    <x v="22"/>
    <x v="22"/>
    <x v="0"/>
    <m/>
    <s v="HUNGAROCONTROL"/>
    <x v="19"/>
    <m/>
    <m/>
    <x v="1"/>
    <x v="1"/>
    <m/>
    <x v="1"/>
    <x v="1"/>
    <x v="1"/>
    <x v="2"/>
    <m/>
    <x v="1"/>
    <m/>
    <m/>
    <x v="1"/>
    <m/>
    <m/>
    <x v="1"/>
    <m/>
    <x v="2"/>
  </r>
  <r>
    <x v="0"/>
    <x v="10"/>
    <x v="41"/>
    <x v="41"/>
    <x v="0"/>
    <n v="593"/>
    <s v="SKYGUIDE"/>
    <x v="22"/>
    <n v="6107"/>
    <n v="6107"/>
    <x v="0"/>
    <x v="0"/>
    <n v="5499"/>
    <x v="0"/>
    <x v="0"/>
    <x v="0"/>
    <x v="0"/>
    <n v="0"/>
    <x v="0"/>
    <n v="0"/>
    <n v="0"/>
    <x v="0"/>
    <n v="2"/>
    <n v="0"/>
    <x v="4"/>
    <n v="519"/>
    <x v="10"/>
  </r>
  <r>
    <x v="1"/>
    <x v="2"/>
    <x v="36"/>
    <x v="36"/>
    <x v="0"/>
    <n v="8"/>
    <s v="ENAV"/>
    <x v="1"/>
    <n v="0"/>
    <n v="0"/>
    <x v="0"/>
    <x v="0"/>
    <n v="0"/>
    <x v="0"/>
    <x v="0"/>
    <x v="0"/>
    <x v="0"/>
    <n v="0"/>
    <x v="0"/>
    <n v="0"/>
    <n v="0"/>
    <x v="0"/>
    <n v="0"/>
    <n v="0"/>
    <x v="0"/>
    <n v="0"/>
    <x v="2"/>
  </r>
  <r>
    <x v="0"/>
    <x v="5"/>
    <x v="47"/>
    <x v="47"/>
    <x v="0"/>
    <m/>
    <s v="SAKAERONAV"/>
    <x v="32"/>
    <m/>
    <m/>
    <x v="1"/>
    <x v="1"/>
    <m/>
    <x v="1"/>
    <x v="1"/>
    <x v="1"/>
    <x v="2"/>
    <m/>
    <x v="1"/>
    <m/>
    <m/>
    <x v="1"/>
    <m/>
    <m/>
    <x v="1"/>
    <m/>
    <x v="5"/>
  </r>
  <r>
    <x v="0"/>
    <x v="2"/>
    <x v="59"/>
    <x v="59"/>
    <x v="0"/>
    <m/>
    <s v="ANS_SE"/>
    <x v="21"/>
    <m/>
    <m/>
    <x v="1"/>
    <x v="1"/>
    <m/>
    <x v="1"/>
    <x v="1"/>
    <x v="1"/>
    <x v="2"/>
    <m/>
    <x v="1"/>
    <m/>
    <m/>
    <x v="1"/>
    <m/>
    <m/>
    <x v="1"/>
    <m/>
    <x v="2"/>
  </r>
  <r>
    <x v="0"/>
    <x v="3"/>
    <x v="17"/>
    <x v="17"/>
    <x v="0"/>
    <n v="25"/>
    <s v="UKSATSE"/>
    <x v="15"/>
    <n v="0"/>
    <n v="0"/>
    <x v="0"/>
    <x v="0"/>
    <n v="0"/>
    <x v="0"/>
    <x v="0"/>
    <x v="0"/>
    <x v="0"/>
    <n v="0"/>
    <x v="0"/>
    <n v="0"/>
    <n v="0"/>
    <x v="0"/>
    <n v="0"/>
    <n v="0"/>
    <x v="0"/>
    <n v="0"/>
    <x v="3"/>
  </r>
  <r>
    <x v="0"/>
    <x v="0"/>
    <x v="65"/>
    <x v="65"/>
    <x v="0"/>
    <n v="106"/>
    <s v="AENA"/>
    <x v="3"/>
    <n v="966"/>
    <n v="966"/>
    <x v="0"/>
    <x v="0"/>
    <n v="966"/>
    <x v="0"/>
    <x v="0"/>
    <x v="0"/>
    <x v="0"/>
    <n v="0"/>
    <x v="0"/>
    <n v="0"/>
    <n v="0"/>
    <x v="0"/>
    <n v="0"/>
    <n v="0"/>
    <x v="0"/>
    <n v="0"/>
    <x v="0"/>
  </r>
  <r>
    <x v="0"/>
    <x v="8"/>
    <x v="62"/>
    <x v="62"/>
    <x v="0"/>
    <m/>
    <s v="NATS"/>
    <x v="0"/>
    <m/>
    <m/>
    <x v="1"/>
    <x v="1"/>
    <m/>
    <x v="1"/>
    <x v="1"/>
    <x v="1"/>
    <x v="2"/>
    <m/>
    <x v="1"/>
    <m/>
    <m/>
    <x v="1"/>
    <m/>
    <m/>
    <x v="1"/>
    <m/>
    <x v="8"/>
  </r>
  <r>
    <x v="0"/>
    <x v="8"/>
    <x v="26"/>
    <x v="26"/>
    <x v="0"/>
    <m/>
    <s v="ENAV"/>
    <x v="1"/>
    <m/>
    <m/>
    <x v="1"/>
    <x v="1"/>
    <m/>
    <x v="1"/>
    <x v="1"/>
    <x v="1"/>
    <x v="2"/>
    <m/>
    <x v="1"/>
    <m/>
    <m/>
    <x v="1"/>
    <m/>
    <m/>
    <x v="1"/>
    <m/>
    <x v="8"/>
  </r>
  <r>
    <x v="0"/>
    <x v="0"/>
    <x v="14"/>
    <x v="14"/>
    <x v="0"/>
    <n v="8134"/>
    <s v="HCAA"/>
    <x v="12"/>
    <n v="51950"/>
    <n v="51950"/>
    <x v="0"/>
    <x v="0"/>
    <n v="8399"/>
    <x v="0"/>
    <x v="0"/>
    <x v="0"/>
    <x v="0"/>
    <n v="0"/>
    <x v="0"/>
    <n v="0"/>
    <n v="0"/>
    <x v="0"/>
    <n v="43551"/>
    <n v="0"/>
    <x v="0"/>
    <n v="0"/>
    <x v="0"/>
  </r>
  <r>
    <x v="1"/>
    <x v="2"/>
    <x v="24"/>
    <x v="24"/>
    <x v="0"/>
    <m/>
    <s v="ANS_SE"/>
    <x v="21"/>
    <m/>
    <m/>
    <x v="1"/>
    <x v="1"/>
    <m/>
    <x v="1"/>
    <x v="1"/>
    <x v="1"/>
    <x v="2"/>
    <m/>
    <x v="1"/>
    <m/>
    <m/>
    <x v="1"/>
    <m/>
    <m/>
    <x v="1"/>
    <m/>
    <x v="2"/>
  </r>
  <r>
    <x v="0"/>
    <x v="2"/>
    <x v="63"/>
    <x v="63"/>
    <x v="0"/>
    <m/>
    <s v="BHANSA"/>
    <x v="37"/>
    <m/>
    <m/>
    <x v="1"/>
    <x v="1"/>
    <m/>
    <x v="1"/>
    <x v="1"/>
    <x v="1"/>
    <x v="2"/>
    <m/>
    <x v="1"/>
    <m/>
    <m/>
    <x v="1"/>
    <m/>
    <m/>
    <x v="1"/>
    <m/>
    <x v="2"/>
  </r>
  <r>
    <x v="0"/>
    <x v="0"/>
    <x v="35"/>
    <x v="35"/>
    <x v="0"/>
    <n v="531"/>
    <s v="DFS"/>
    <x v="26"/>
    <n v="4413"/>
    <n v="4413"/>
    <x v="0"/>
    <x v="0"/>
    <n v="0"/>
    <x v="0"/>
    <x v="0"/>
    <x v="0"/>
    <x v="0"/>
    <n v="0"/>
    <x v="0"/>
    <n v="0"/>
    <n v="0"/>
    <x v="0"/>
    <n v="0"/>
    <n v="0"/>
    <x v="0"/>
    <n v="4413"/>
    <x v="0"/>
  </r>
  <r>
    <x v="0"/>
    <x v="4"/>
    <x v="8"/>
    <x v="8"/>
    <x v="0"/>
    <m/>
    <s v="CROATIACONTROL"/>
    <x v="7"/>
    <m/>
    <m/>
    <x v="1"/>
    <x v="1"/>
    <m/>
    <x v="1"/>
    <x v="1"/>
    <x v="1"/>
    <x v="2"/>
    <m/>
    <x v="1"/>
    <m/>
    <m/>
    <x v="1"/>
    <m/>
    <m/>
    <x v="1"/>
    <m/>
    <x v="4"/>
  </r>
  <r>
    <x v="0"/>
    <x v="11"/>
    <x v="63"/>
    <x v="63"/>
    <x v="0"/>
    <m/>
    <s v="BHANSA"/>
    <x v="37"/>
    <m/>
    <m/>
    <x v="1"/>
    <x v="1"/>
    <m/>
    <x v="1"/>
    <x v="1"/>
    <x v="1"/>
    <x v="2"/>
    <m/>
    <x v="1"/>
    <m/>
    <m/>
    <x v="1"/>
    <m/>
    <m/>
    <x v="1"/>
    <m/>
    <x v="11"/>
  </r>
  <r>
    <x v="1"/>
    <x v="8"/>
    <x v="28"/>
    <x v="28"/>
    <x v="0"/>
    <n v="650"/>
    <s v="AUSTROCONTROL"/>
    <x v="24"/>
    <n v="7741"/>
    <n v="7741"/>
    <x v="0"/>
    <x v="0"/>
    <n v="279"/>
    <x v="0"/>
    <x v="0"/>
    <x v="0"/>
    <x v="0"/>
    <n v="0"/>
    <x v="0"/>
    <n v="0"/>
    <n v="0"/>
    <x v="0"/>
    <n v="3435"/>
    <n v="41"/>
    <x v="0"/>
    <n v="3986"/>
    <x v="8"/>
  </r>
  <r>
    <x v="0"/>
    <x v="11"/>
    <x v="17"/>
    <x v="17"/>
    <x v="0"/>
    <m/>
    <s v="UKSATSE"/>
    <x v="15"/>
    <m/>
    <m/>
    <x v="1"/>
    <x v="1"/>
    <m/>
    <x v="1"/>
    <x v="1"/>
    <x v="1"/>
    <x v="2"/>
    <m/>
    <x v="1"/>
    <m/>
    <m/>
    <x v="1"/>
    <m/>
    <m/>
    <x v="1"/>
    <m/>
    <x v="11"/>
  </r>
  <r>
    <x v="1"/>
    <x v="9"/>
    <x v="65"/>
    <x v="65"/>
    <x v="0"/>
    <n v="249"/>
    <s v="AENA"/>
    <x v="3"/>
    <n v="2575"/>
    <n v="2575"/>
    <x v="0"/>
    <x v="0"/>
    <n v="2434"/>
    <x v="0"/>
    <x v="0"/>
    <x v="0"/>
    <x v="0"/>
    <n v="0"/>
    <x v="0"/>
    <n v="0"/>
    <n v="141"/>
    <x v="0"/>
    <n v="0"/>
    <n v="0"/>
    <x v="0"/>
    <n v="0"/>
    <x v="9"/>
  </r>
  <r>
    <x v="0"/>
    <x v="8"/>
    <x v="5"/>
    <x v="5"/>
    <x v="0"/>
    <m/>
    <s v="LGS"/>
    <x v="4"/>
    <m/>
    <m/>
    <x v="1"/>
    <x v="1"/>
    <m/>
    <x v="1"/>
    <x v="1"/>
    <x v="1"/>
    <x v="2"/>
    <m/>
    <x v="1"/>
    <m/>
    <m/>
    <x v="1"/>
    <m/>
    <m/>
    <x v="1"/>
    <m/>
    <x v="8"/>
  </r>
  <r>
    <x v="0"/>
    <x v="3"/>
    <x v="1"/>
    <x v="1"/>
    <x v="1"/>
    <m/>
    <s v="ENAV"/>
    <x v="1"/>
    <m/>
    <m/>
    <x v="1"/>
    <x v="1"/>
    <m/>
    <x v="1"/>
    <x v="1"/>
    <x v="1"/>
    <x v="2"/>
    <m/>
    <x v="1"/>
    <m/>
    <m/>
    <x v="1"/>
    <m/>
    <m/>
    <x v="1"/>
    <m/>
    <x v="3"/>
  </r>
  <r>
    <x v="0"/>
    <x v="9"/>
    <x v="38"/>
    <x v="38"/>
    <x v="0"/>
    <m/>
    <s v="EANS"/>
    <x v="29"/>
    <m/>
    <m/>
    <x v="1"/>
    <x v="1"/>
    <m/>
    <x v="1"/>
    <x v="1"/>
    <x v="1"/>
    <x v="2"/>
    <m/>
    <x v="1"/>
    <m/>
    <m/>
    <x v="1"/>
    <m/>
    <m/>
    <x v="1"/>
    <m/>
    <x v="9"/>
  </r>
  <r>
    <x v="0"/>
    <x v="3"/>
    <x v="15"/>
    <x v="15"/>
    <x v="0"/>
    <n v="28"/>
    <s v="SMATSA"/>
    <x v="13"/>
    <n v="260"/>
    <n v="260"/>
    <x v="0"/>
    <x v="0"/>
    <n v="247"/>
    <x v="0"/>
    <x v="0"/>
    <x v="0"/>
    <x v="0"/>
    <n v="13"/>
    <x v="0"/>
    <n v="0"/>
    <n v="0"/>
    <x v="0"/>
    <n v="0"/>
    <n v="0"/>
    <x v="0"/>
    <n v="0"/>
    <x v="3"/>
  </r>
  <r>
    <x v="0"/>
    <x v="10"/>
    <x v="23"/>
    <x v="23"/>
    <x v="0"/>
    <n v="1479"/>
    <s v="LVNL"/>
    <x v="20"/>
    <n v="5002"/>
    <n v="5002"/>
    <x v="0"/>
    <x v="0"/>
    <n v="4310"/>
    <x v="0"/>
    <x v="0"/>
    <x v="19"/>
    <x v="0"/>
    <n v="0"/>
    <x v="0"/>
    <n v="0"/>
    <n v="0"/>
    <x v="0"/>
    <n v="0"/>
    <n v="0"/>
    <x v="0"/>
    <n v="454"/>
    <x v="10"/>
  </r>
  <r>
    <x v="0"/>
    <x v="5"/>
    <x v="31"/>
    <x v="31"/>
    <x v="0"/>
    <n v="86"/>
    <s v="DFS"/>
    <x v="26"/>
    <n v="0"/>
    <n v="0"/>
    <x v="0"/>
    <x v="0"/>
    <n v="0"/>
    <x v="0"/>
    <x v="0"/>
    <x v="0"/>
    <x v="0"/>
    <n v="0"/>
    <x v="0"/>
    <n v="0"/>
    <n v="0"/>
    <x v="0"/>
    <n v="0"/>
    <n v="0"/>
    <x v="0"/>
    <n v="0"/>
    <x v="5"/>
  </r>
  <r>
    <x v="1"/>
    <x v="4"/>
    <x v="12"/>
    <x v="12"/>
    <x v="0"/>
    <n v="167"/>
    <s v="DNA"/>
    <x v="10"/>
    <n v="1904"/>
    <n v="1904"/>
    <x v="0"/>
    <x v="0"/>
    <n v="0"/>
    <x v="0"/>
    <x v="0"/>
    <x v="0"/>
    <x v="18"/>
    <n v="0"/>
    <x v="0"/>
    <n v="0"/>
    <n v="0"/>
    <x v="0"/>
    <n v="530"/>
    <n v="0"/>
    <x v="0"/>
    <n v="0"/>
    <x v="4"/>
  </r>
  <r>
    <x v="0"/>
    <x v="5"/>
    <x v="12"/>
    <x v="12"/>
    <x v="0"/>
    <n v="9"/>
    <s v="DNA"/>
    <x v="10"/>
    <n v="104"/>
    <n v="104"/>
    <x v="0"/>
    <x v="0"/>
    <n v="0"/>
    <x v="0"/>
    <x v="0"/>
    <x v="0"/>
    <x v="19"/>
    <n v="0"/>
    <x v="0"/>
    <n v="0"/>
    <n v="0"/>
    <x v="0"/>
    <n v="0"/>
    <n v="0"/>
    <x v="0"/>
    <n v="0"/>
    <x v="5"/>
  </r>
  <r>
    <x v="0"/>
    <x v="0"/>
    <x v="9"/>
    <x v="9"/>
    <x v="0"/>
    <m/>
    <s v="MOLDATSA"/>
    <x v="8"/>
    <m/>
    <m/>
    <x v="1"/>
    <x v="1"/>
    <m/>
    <x v="1"/>
    <x v="1"/>
    <x v="1"/>
    <x v="2"/>
    <m/>
    <x v="1"/>
    <m/>
    <m/>
    <x v="1"/>
    <m/>
    <m/>
    <x v="1"/>
    <m/>
    <x v="0"/>
  </r>
  <r>
    <x v="0"/>
    <x v="2"/>
    <x v="16"/>
    <x v="16"/>
    <x v="0"/>
    <m/>
    <s v="DHMI"/>
    <x v="14"/>
    <m/>
    <m/>
    <x v="1"/>
    <x v="1"/>
    <m/>
    <x v="1"/>
    <x v="1"/>
    <x v="1"/>
    <x v="2"/>
    <m/>
    <x v="1"/>
    <m/>
    <m/>
    <x v="1"/>
    <m/>
    <m/>
    <x v="1"/>
    <m/>
    <x v="2"/>
  </r>
  <r>
    <x v="0"/>
    <x v="5"/>
    <x v="2"/>
    <x v="2"/>
    <x v="0"/>
    <m/>
    <s v="FINLAND CAA"/>
    <x v="2"/>
    <m/>
    <m/>
    <x v="1"/>
    <x v="1"/>
    <m/>
    <x v="1"/>
    <x v="1"/>
    <x v="1"/>
    <x v="2"/>
    <m/>
    <x v="1"/>
    <m/>
    <m/>
    <x v="1"/>
    <m/>
    <m/>
    <x v="1"/>
    <m/>
    <x v="5"/>
  </r>
  <r>
    <x v="0"/>
    <x v="8"/>
    <x v="27"/>
    <x v="27"/>
    <x v="0"/>
    <m/>
    <s v="ROMATSA"/>
    <x v="23"/>
    <m/>
    <m/>
    <x v="1"/>
    <x v="1"/>
    <m/>
    <x v="1"/>
    <x v="1"/>
    <x v="1"/>
    <x v="2"/>
    <m/>
    <x v="1"/>
    <m/>
    <m/>
    <x v="1"/>
    <m/>
    <m/>
    <x v="1"/>
    <m/>
    <x v="8"/>
  </r>
  <r>
    <x v="1"/>
    <x v="5"/>
    <x v="64"/>
    <x v="64"/>
    <x v="0"/>
    <m/>
    <s v="ARMATS"/>
    <x v="38"/>
    <m/>
    <m/>
    <x v="1"/>
    <x v="1"/>
    <m/>
    <x v="1"/>
    <x v="1"/>
    <x v="1"/>
    <x v="2"/>
    <m/>
    <x v="1"/>
    <m/>
    <m/>
    <x v="1"/>
    <m/>
    <m/>
    <x v="1"/>
    <m/>
    <x v="5"/>
  </r>
  <r>
    <x v="0"/>
    <x v="0"/>
    <x v="6"/>
    <x v="6"/>
    <x v="0"/>
    <m/>
    <s v="NATA ALBANIA"/>
    <x v="5"/>
    <m/>
    <m/>
    <x v="1"/>
    <x v="1"/>
    <m/>
    <x v="1"/>
    <x v="1"/>
    <x v="1"/>
    <x v="2"/>
    <m/>
    <x v="1"/>
    <m/>
    <m/>
    <x v="1"/>
    <m/>
    <m/>
    <x v="1"/>
    <m/>
    <x v="0"/>
  </r>
  <r>
    <x v="0"/>
    <x v="8"/>
    <x v="23"/>
    <x v="23"/>
    <x v="0"/>
    <n v="2"/>
    <s v="LVNL"/>
    <x v="20"/>
    <n v="0"/>
    <n v="0"/>
    <x v="0"/>
    <x v="0"/>
    <n v="0"/>
    <x v="0"/>
    <x v="0"/>
    <x v="0"/>
    <x v="0"/>
    <n v="0"/>
    <x v="0"/>
    <n v="0"/>
    <n v="0"/>
    <x v="0"/>
    <n v="0"/>
    <n v="0"/>
    <x v="0"/>
    <n v="0"/>
    <x v="8"/>
  </r>
  <r>
    <x v="1"/>
    <x v="5"/>
    <x v="66"/>
    <x v="66"/>
    <x v="0"/>
    <m/>
    <s v="NAVIAIR"/>
    <x v="39"/>
    <m/>
    <m/>
    <x v="1"/>
    <x v="1"/>
    <m/>
    <x v="1"/>
    <x v="1"/>
    <x v="1"/>
    <x v="2"/>
    <m/>
    <x v="1"/>
    <m/>
    <m/>
    <x v="1"/>
    <m/>
    <m/>
    <x v="1"/>
    <m/>
    <x v="5"/>
  </r>
  <r>
    <x v="0"/>
    <x v="5"/>
    <x v="6"/>
    <x v="6"/>
    <x v="0"/>
    <n v="2"/>
    <s v="NATA ALBANIA"/>
    <x v="5"/>
    <n v="33"/>
    <n v="33"/>
    <x v="0"/>
    <x v="0"/>
    <n v="0"/>
    <x v="0"/>
    <x v="0"/>
    <x v="0"/>
    <x v="0"/>
    <n v="0"/>
    <x v="0"/>
    <n v="0"/>
    <n v="0"/>
    <x v="0"/>
    <n v="33"/>
    <n v="0"/>
    <x v="0"/>
    <n v="0"/>
    <x v="5"/>
  </r>
  <r>
    <x v="0"/>
    <x v="0"/>
    <x v="16"/>
    <x v="16"/>
    <x v="0"/>
    <m/>
    <s v="DHMI"/>
    <x v="14"/>
    <m/>
    <m/>
    <x v="1"/>
    <x v="1"/>
    <m/>
    <x v="1"/>
    <x v="1"/>
    <x v="1"/>
    <x v="2"/>
    <m/>
    <x v="1"/>
    <m/>
    <m/>
    <x v="1"/>
    <m/>
    <m/>
    <x v="1"/>
    <m/>
    <x v="0"/>
  </r>
  <r>
    <x v="0"/>
    <x v="5"/>
    <x v="45"/>
    <x v="45"/>
    <x v="3"/>
    <m/>
    <m/>
    <x v="31"/>
    <m/>
    <m/>
    <x v="1"/>
    <x v="1"/>
    <m/>
    <x v="1"/>
    <x v="1"/>
    <x v="1"/>
    <x v="2"/>
    <m/>
    <x v="1"/>
    <m/>
    <m/>
    <x v="1"/>
    <m/>
    <m/>
    <x v="1"/>
    <m/>
    <x v="5"/>
  </r>
  <r>
    <x v="1"/>
    <x v="2"/>
    <x v="27"/>
    <x v="27"/>
    <x v="0"/>
    <m/>
    <s v="ROMATSA"/>
    <x v="23"/>
    <m/>
    <m/>
    <x v="1"/>
    <x v="1"/>
    <m/>
    <x v="1"/>
    <x v="1"/>
    <x v="1"/>
    <x v="2"/>
    <m/>
    <x v="1"/>
    <m/>
    <m/>
    <x v="1"/>
    <m/>
    <m/>
    <x v="1"/>
    <m/>
    <x v="2"/>
  </r>
  <r>
    <x v="0"/>
    <x v="0"/>
    <x v="57"/>
    <x v="57"/>
    <x v="0"/>
    <n v="4583"/>
    <s v="DNA"/>
    <x v="10"/>
    <n v="56471"/>
    <n v="56471"/>
    <x v="0"/>
    <x v="0"/>
    <n v="28914"/>
    <x v="0"/>
    <x v="0"/>
    <x v="20"/>
    <x v="20"/>
    <n v="0"/>
    <x v="0"/>
    <n v="0"/>
    <n v="0"/>
    <x v="0"/>
    <n v="22963"/>
    <n v="0"/>
    <x v="0"/>
    <n v="4431"/>
    <x v="0"/>
  </r>
  <r>
    <x v="1"/>
    <x v="2"/>
    <x v="25"/>
    <x v="25"/>
    <x v="0"/>
    <n v="204"/>
    <s v="SKYGUIDE"/>
    <x v="22"/>
    <n v="709"/>
    <n v="709"/>
    <x v="0"/>
    <x v="0"/>
    <n v="709"/>
    <x v="0"/>
    <x v="0"/>
    <x v="0"/>
    <x v="0"/>
    <n v="0"/>
    <x v="0"/>
    <n v="0"/>
    <n v="0"/>
    <x v="0"/>
    <n v="0"/>
    <n v="0"/>
    <x v="0"/>
    <n v="0"/>
    <x v="2"/>
  </r>
  <r>
    <x v="1"/>
    <x v="9"/>
    <x v="51"/>
    <x v="51"/>
    <x v="0"/>
    <m/>
    <s v="IAA"/>
    <x v="16"/>
    <m/>
    <m/>
    <x v="1"/>
    <x v="1"/>
    <m/>
    <x v="1"/>
    <x v="1"/>
    <x v="1"/>
    <x v="2"/>
    <m/>
    <x v="1"/>
    <m/>
    <m/>
    <x v="1"/>
    <m/>
    <m/>
    <x v="1"/>
    <m/>
    <x v="9"/>
  </r>
  <r>
    <x v="0"/>
    <x v="6"/>
    <x v="57"/>
    <x v="57"/>
    <x v="0"/>
    <n v="222"/>
    <s v="DNA"/>
    <x v="10"/>
    <n v="2002"/>
    <n v="2002"/>
    <x v="0"/>
    <x v="0"/>
    <n v="951"/>
    <x v="0"/>
    <x v="0"/>
    <x v="0"/>
    <x v="0"/>
    <n v="0"/>
    <x v="0"/>
    <n v="0"/>
    <n v="0"/>
    <x v="0"/>
    <n v="1051"/>
    <n v="0"/>
    <x v="0"/>
    <n v="0"/>
    <x v="6"/>
  </r>
  <r>
    <x v="0"/>
    <x v="7"/>
    <x v="32"/>
    <x v="32"/>
    <x v="0"/>
    <m/>
    <s v="ORO"/>
    <x v="27"/>
    <m/>
    <m/>
    <x v="1"/>
    <x v="1"/>
    <m/>
    <x v="1"/>
    <x v="1"/>
    <x v="1"/>
    <x v="2"/>
    <m/>
    <x v="1"/>
    <m/>
    <m/>
    <x v="1"/>
    <m/>
    <m/>
    <x v="1"/>
    <m/>
    <x v="7"/>
  </r>
  <r>
    <x v="1"/>
    <x v="2"/>
    <x v="29"/>
    <x v="29"/>
    <x v="0"/>
    <m/>
    <s v="NATAM"/>
    <x v="25"/>
    <m/>
    <m/>
    <x v="1"/>
    <x v="1"/>
    <m/>
    <x v="1"/>
    <x v="1"/>
    <x v="1"/>
    <x v="2"/>
    <m/>
    <x v="1"/>
    <m/>
    <m/>
    <x v="1"/>
    <m/>
    <m/>
    <x v="1"/>
    <m/>
    <x v="2"/>
  </r>
  <r>
    <x v="0"/>
    <x v="6"/>
    <x v="64"/>
    <x v="64"/>
    <x v="0"/>
    <m/>
    <s v="ARMATS"/>
    <x v="38"/>
    <m/>
    <m/>
    <x v="1"/>
    <x v="1"/>
    <m/>
    <x v="1"/>
    <x v="1"/>
    <x v="1"/>
    <x v="2"/>
    <m/>
    <x v="1"/>
    <m/>
    <m/>
    <x v="1"/>
    <m/>
    <m/>
    <x v="1"/>
    <m/>
    <x v="6"/>
  </r>
  <r>
    <x v="1"/>
    <x v="4"/>
    <x v="6"/>
    <x v="6"/>
    <x v="0"/>
    <m/>
    <s v="NATA ALBANIA"/>
    <x v="5"/>
    <m/>
    <m/>
    <x v="1"/>
    <x v="1"/>
    <m/>
    <x v="1"/>
    <x v="1"/>
    <x v="1"/>
    <x v="2"/>
    <m/>
    <x v="1"/>
    <m/>
    <m/>
    <x v="1"/>
    <m/>
    <m/>
    <x v="1"/>
    <m/>
    <x v="4"/>
  </r>
  <r>
    <x v="0"/>
    <x v="8"/>
    <x v="40"/>
    <x v="40"/>
    <x v="0"/>
    <m/>
    <s v="AENA"/>
    <x v="3"/>
    <m/>
    <m/>
    <x v="1"/>
    <x v="1"/>
    <m/>
    <x v="1"/>
    <x v="1"/>
    <x v="1"/>
    <x v="2"/>
    <m/>
    <x v="1"/>
    <m/>
    <m/>
    <x v="1"/>
    <m/>
    <m/>
    <x v="1"/>
    <m/>
    <x v="8"/>
  </r>
  <r>
    <x v="1"/>
    <x v="4"/>
    <x v="42"/>
    <x v="42"/>
    <x v="0"/>
    <n v="70"/>
    <s v="NATAM"/>
    <x v="25"/>
    <n v="499"/>
    <n v="499"/>
    <x v="0"/>
    <x v="0"/>
    <n v="0"/>
    <x v="0"/>
    <x v="0"/>
    <x v="0"/>
    <x v="0"/>
    <n v="0"/>
    <x v="0"/>
    <n v="0"/>
    <n v="0"/>
    <x v="0"/>
    <n v="0"/>
    <n v="499"/>
    <x v="0"/>
    <n v="0"/>
    <x v="4"/>
  </r>
  <r>
    <x v="0"/>
    <x v="1"/>
    <x v="48"/>
    <x v="48"/>
    <x v="0"/>
    <n v="13"/>
    <s v="ENAV"/>
    <x v="1"/>
    <n v="0"/>
    <n v="0"/>
    <x v="0"/>
    <x v="0"/>
    <n v="0"/>
    <x v="0"/>
    <x v="0"/>
    <x v="0"/>
    <x v="0"/>
    <n v="0"/>
    <x v="0"/>
    <n v="0"/>
    <n v="0"/>
    <x v="0"/>
    <n v="0"/>
    <n v="0"/>
    <x v="0"/>
    <n v="0"/>
    <x v="1"/>
  </r>
  <r>
    <x v="0"/>
    <x v="8"/>
    <x v="49"/>
    <x v="49"/>
    <x v="0"/>
    <m/>
    <s v="NATS"/>
    <x v="0"/>
    <m/>
    <m/>
    <x v="1"/>
    <x v="1"/>
    <m/>
    <x v="1"/>
    <x v="1"/>
    <x v="1"/>
    <x v="2"/>
    <m/>
    <x v="1"/>
    <m/>
    <m/>
    <x v="1"/>
    <m/>
    <m/>
    <x v="1"/>
    <m/>
    <x v="8"/>
  </r>
  <r>
    <x v="1"/>
    <x v="5"/>
    <x v="58"/>
    <x v="58"/>
    <x v="0"/>
    <n v="357"/>
    <s v="AENA"/>
    <x v="3"/>
    <n v="3659"/>
    <n v="3659"/>
    <x v="0"/>
    <x v="0"/>
    <n v="2540"/>
    <x v="0"/>
    <x v="0"/>
    <x v="0"/>
    <x v="0"/>
    <n v="0"/>
    <x v="0"/>
    <n v="0"/>
    <n v="0"/>
    <x v="0"/>
    <n v="103"/>
    <n v="0"/>
    <x v="0"/>
    <n v="1016"/>
    <x v="5"/>
  </r>
  <r>
    <x v="0"/>
    <x v="5"/>
    <x v="67"/>
    <x v="67"/>
    <x v="0"/>
    <m/>
    <s v="UKSATSE"/>
    <x v="15"/>
    <m/>
    <m/>
    <x v="1"/>
    <x v="1"/>
    <m/>
    <x v="1"/>
    <x v="1"/>
    <x v="1"/>
    <x v="2"/>
    <m/>
    <x v="1"/>
    <m/>
    <m/>
    <x v="1"/>
    <m/>
    <m/>
    <x v="1"/>
    <m/>
    <x v="5"/>
  </r>
  <r>
    <x v="0"/>
    <x v="3"/>
    <x v="57"/>
    <x v="57"/>
    <x v="0"/>
    <n v="8332"/>
    <s v="DNA"/>
    <x v="10"/>
    <n v="93006"/>
    <n v="93006"/>
    <x v="0"/>
    <x v="0"/>
    <n v="45185"/>
    <x v="0"/>
    <x v="0"/>
    <x v="21"/>
    <x v="0"/>
    <n v="0"/>
    <x v="0"/>
    <n v="0"/>
    <n v="0"/>
    <x v="0"/>
    <n v="45270"/>
    <n v="0"/>
    <x v="5"/>
    <n v="1855"/>
    <x v="3"/>
  </r>
  <r>
    <x v="1"/>
    <x v="8"/>
    <x v="56"/>
    <x v="56"/>
    <x v="0"/>
    <m/>
    <s v="ATSA BULGARIA"/>
    <x v="36"/>
    <m/>
    <m/>
    <x v="1"/>
    <x v="1"/>
    <m/>
    <x v="1"/>
    <x v="1"/>
    <x v="1"/>
    <x v="2"/>
    <m/>
    <x v="1"/>
    <m/>
    <m/>
    <x v="1"/>
    <m/>
    <m/>
    <x v="1"/>
    <m/>
    <x v="8"/>
  </r>
  <r>
    <x v="1"/>
    <x v="9"/>
    <x v="48"/>
    <x v="48"/>
    <x v="0"/>
    <m/>
    <s v="ENAV"/>
    <x v="1"/>
    <m/>
    <m/>
    <x v="1"/>
    <x v="1"/>
    <m/>
    <x v="1"/>
    <x v="1"/>
    <x v="1"/>
    <x v="2"/>
    <m/>
    <x v="1"/>
    <m/>
    <m/>
    <x v="1"/>
    <m/>
    <m/>
    <x v="1"/>
    <m/>
    <x v="9"/>
  </r>
  <r>
    <x v="0"/>
    <x v="7"/>
    <x v="28"/>
    <x v="28"/>
    <x v="0"/>
    <n v="27"/>
    <s v="AUSTROCONTROL"/>
    <x v="24"/>
    <n v="0"/>
    <n v="0"/>
    <x v="0"/>
    <x v="0"/>
    <n v="0"/>
    <x v="0"/>
    <x v="0"/>
    <x v="0"/>
    <x v="0"/>
    <n v="0"/>
    <x v="0"/>
    <n v="0"/>
    <n v="0"/>
    <x v="0"/>
    <n v="0"/>
    <n v="0"/>
    <x v="0"/>
    <n v="0"/>
    <x v="7"/>
  </r>
  <r>
    <x v="0"/>
    <x v="7"/>
    <x v="46"/>
    <x v="46"/>
    <x v="0"/>
    <m/>
    <s v="UKSATSE"/>
    <x v="15"/>
    <m/>
    <m/>
    <x v="1"/>
    <x v="1"/>
    <m/>
    <x v="1"/>
    <x v="1"/>
    <x v="1"/>
    <x v="2"/>
    <m/>
    <x v="1"/>
    <m/>
    <m/>
    <x v="1"/>
    <m/>
    <m/>
    <x v="1"/>
    <m/>
    <x v="7"/>
  </r>
  <r>
    <x v="1"/>
    <x v="5"/>
    <x v="16"/>
    <x v="16"/>
    <x v="0"/>
    <m/>
    <s v="DHMI"/>
    <x v="14"/>
    <m/>
    <m/>
    <x v="1"/>
    <x v="1"/>
    <m/>
    <x v="1"/>
    <x v="1"/>
    <x v="1"/>
    <x v="2"/>
    <m/>
    <x v="1"/>
    <m/>
    <m/>
    <x v="1"/>
    <m/>
    <m/>
    <x v="1"/>
    <m/>
    <x v="5"/>
  </r>
  <r>
    <x v="1"/>
    <x v="5"/>
    <x v="3"/>
    <x v="3"/>
    <x v="0"/>
    <n v="566"/>
    <s v="AENA"/>
    <x v="3"/>
    <n v="5860"/>
    <n v="5860"/>
    <x v="0"/>
    <x v="0"/>
    <n v="4079"/>
    <x v="0"/>
    <x v="0"/>
    <x v="0"/>
    <x v="0"/>
    <n v="0"/>
    <x v="0"/>
    <n v="0"/>
    <n v="0"/>
    <x v="0"/>
    <n v="0"/>
    <n v="0"/>
    <x v="0"/>
    <n v="1781"/>
    <x v="5"/>
  </r>
  <r>
    <x v="0"/>
    <x v="4"/>
    <x v="26"/>
    <x v="26"/>
    <x v="0"/>
    <n v="1"/>
    <s v="ENAV"/>
    <x v="1"/>
    <n v="0"/>
    <n v="0"/>
    <x v="0"/>
    <x v="0"/>
    <n v="0"/>
    <x v="0"/>
    <x v="0"/>
    <x v="0"/>
    <x v="0"/>
    <n v="0"/>
    <x v="0"/>
    <n v="0"/>
    <n v="0"/>
    <x v="0"/>
    <n v="0"/>
    <n v="0"/>
    <x v="0"/>
    <n v="0"/>
    <x v="4"/>
  </r>
  <r>
    <x v="0"/>
    <x v="0"/>
    <x v="39"/>
    <x v="39"/>
    <x v="0"/>
    <m/>
    <s v="ENAV"/>
    <x v="1"/>
    <m/>
    <m/>
    <x v="1"/>
    <x v="1"/>
    <m/>
    <x v="1"/>
    <x v="1"/>
    <x v="1"/>
    <x v="2"/>
    <m/>
    <x v="1"/>
    <m/>
    <m/>
    <x v="1"/>
    <m/>
    <m/>
    <x v="1"/>
    <m/>
    <x v="0"/>
  </r>
  <r>
    <x v="1"/>
    <x v="5"/>
    <x v="27"/>
    <x v="27"/>
    <x v="0"/>
    <n v="2"/>
    <s v="ROMATSA"/>
    <x v="23"/>
    <n v="0"/>
    <n v="0"/>
    <x v="0"/>
    <x v="0"/>
    <n v="0"/>
    <x v="0"/>
    <x v="0"/>
    <x v="0"/>
    <x v="0"/>
    <n v="0"/>
    <x v="0"/>
    <n v="0"/>
    <n v="0"/>
    <x v="0"/>
    <n v="0"/>
    <n v="0"/>
    <x v="0"/>
    <n v="0"/>
    <x v="5"/>
  </r>
  <r>
    <x v="0"/>
    <x v="5"/>
    <x v="61"/>
    <x v="61"/>
    <x v="0"/>
    <n v="68"/>
    <s v="DNA"/>
    <x v="10"/>
    <n v="701"/>
    <n v="701"/>
    <x v="0"/>
    <x v="0"/>
    <n v="0"/>
    <x v="0"/>
    <x v="0"/>
    <x v="0"/>
    <x v="0"/>
    <n v="0"/>
    <x v="0"/>
    <n v="0"/>
    <n v="0"/>
    <x v="0"/>
    <n v="701"/>
    <n v="0"/>
    <x v="0"/>
    <n v="0"/>
    <x v="5"/>
  </r>
  <r>
    <x v="0"/>
    <x v="8"/>
    <x v="44"/>
    <x v="44"/>
    <x v="0"/>
    <m/>
    <s v="FYROM CAA"/>
    <x v="30"/>
    <m/>
    <m/>
    <x v="1"/>
    <x v="1"/>
    <m/>
    <x v="1"/>
    <x v="1"/>
    <x v="1"/>
    <x v="2"/>
    <m/>
    <x v="1"/>
    <m/>
    <m/>
    <x v="1"/>
    <m/>
    <m/>
    <x v="1"/>
    <m/>
    <x v="8"/>
  </r>
  <r>
    <x v="1"/>
    <x v="5"/>
    <x v="18"/>
    <x v="18"/>
    <x v="0"/>
    <m/>
    <s v="IAA"/>
    <x v="16"/>
    <m/>
    <m/>
    <x v="1"/>
    <x v="1"/>
    <m/>
    <x v="1"/>
    <x v="1"/>
    <x v="1"/>
    <x v="2"/>
    <m/>
    <x v="1"/>
    <m/>
    <m/>
    <x v="1"/>
    <m/>
    <m/>
    <x v="1"/>
    <m/>
    <x v="5"/>
  </r>
  <r>
    <x v="0"/>
    <x v="8"/>
    <x v="41"/>
    <x v="41"/>
    <x v="0"/>
    <n v="73"/>
    <s v="SKYGUIDE"/>
    <x v="22"/>
    <n v="1155"/>
    <n v="1155"/>
    <x v="0"/>
    <x v="0"/>
    <n v="995"/>
    <x v="0"/>
    <x v="0"/>
    <x v="0"/>
    <x v="0"/>
    <n v="0"/>
    <x v="0"/>
    <n v="0"/>
    <n v="0"/>
    <x v="0"/>
    <n v="0"/>
    <n v="3"/>
    <x v="0"/>
    <n v="157"/>
    <x v="8"/>
  </r>
  <r>
    <x v="1"/>
    <x v="8"/>
    <x v="26"/>
    <x v="26"/>
    <x v="0"/>
    <n v="157"/>
    <s v="ENAV"/>
    <x v="1"/>
    <n v="0"/>
    <n v="0"/>
    <x v="0"/>
    <x v="0"/>
    <n v="0"/>
    <x v="0"/>
    <x v="0"/>
    <x v="0"/>
    <x v="0"/>
    <n v="0"/>
    <x v="0"/>
    <n v="0"/>
    <n v="0"/>
    <x v="0"/>
    <n v="0"/>
    <n v="0"/>
    <x v="0"/>
    <n v="0"/>
    <x v="8"/>
  </r>
  <r>
    <x v="1"/>
    <x v="4"/>
    <x v="18"/>
    <x v="18"/>
    <x v="0"/>
    <m/>
    <s v="IAA"/>
    <x v="16"/>
    <m/>
    <m/>
    <x v="1"/>
    <x v="1"/>
    <m/>
    <x v="1"/>
    <x v="1"/>
    <x v="1"/>
    <x v="2"/>
    <m/>
    <x v="1"/>
    <m/>
    <m/>
    <x v="1"/>
    <m/>
    <m/>
    <x v="1"/>
    <m/>
    <x v="4"/>
  </r>
  <r>
    <x v="1"/>
    <x v="2"/>
    <x v="46"/>
    <x v="46"/>
    <x v="0"/>
    <m/>
    <s v="UKSATSE"/>
    <x v="15"/>
    <m/>
    <m/>
    <x v="1"/>
    <x v="1"/>
    <m/>
    <x v="1"/>
    <x v="1"/>
    <x v="1"/>
    <x v="2"/>
    <m/>
    <x v="1"/>
    <m/>
    <m/>
    <x v="1"/>
    <m/>
    <m/>
    <x v="1"/>
    <m/>
    <x v="2"/>
  </r>
  <r>
    <x v="0"/>
    <x v="7"/>
    <x v="36"/>
    <x v="36"/>
    <x v="0"/>
    <m/>
    <s v="ENAV"/>
    <x v="1"/>
    <m/>
    <m/>
    <x v="1"/>
    <x v="1"/>
    <m/>
    <x v="1"/>
    <x v="1"/>
    <x v="1"/>
    <x v="2"/>
    <m/>
    <x v="1"/>
    <m/>
    <m/>
    <x v="1"/>
    <m/>
    <m/>
    <x v="1"/>
    <m/>
    <x v="7"/>
  </r>
  <r>
    <x v="0"/>
    <x v="5"/>
    <x v="60"/>
    <x v="60"/>
    <x v="0"/>
    <n v="9"/>
    <s v="DHMI"/>
    <x v="14"/>
    <n v="0"/>
    <n v="0"/>
    <x v="0"/>
    <x v="0"/>
    <n v="0"/>
    <x v="0"/>
    <x v="0"/>
    <x v="0"/>
    <x v="0"/>
    <n v="0"/>
    <x v="0"/>
    <n v="0"/>
    <n v="0"/>
    <x v="0"/>
    <n v="0"/>
    <n v="0"/>
    <x v="0"/>
    <n v="0"/>
    <x v="5"/>
  </r>
  <r>
    <x v="0"/>
    <x v="9"/>
    <x v="30"/>
    <x v="30"/>
    <x v="0"/>
    <m/>
    <s v="HUNGAROCONTROL"/>
    <x v="19"/>
    <m/>
    <m/>
    <x v="1"/>
    <x v="1"/>
    <m/>
    <x v="1"/>
    <x v="1"/>
    <x v="1"/>
    <x v="2"/>
    <m/>
    <x v="1"/>
    <m/>
    <m/>
    <x v="1"/>
    <m/>
    <m/>
    <x v="1"/>
    <m/>
    <x v="9"/>
  </r>
  <r>
    <x v="0"/>
    <x v="4"/>
    <x v="27"/>
    <x v="27"/>
    <x v="0"/>
    <m/>
    <s v="ROMATSA"/>
    <x v="23"/>
    <m/>
    <m/>
    <x v="1"/>
    <x v="1"/>
    <m/>
    <x v="1"/>
    <x v="1"/>
    <x v="1"/>
    <x v="2"/>
    <m/>
    <x v="1"/>
    <m/>
    <m/>
    <x v="1"/>
    <m/>
    <m/>
    <x v="1"/>
    <m/>
    <x v="4"/>
  </r>
  <r>
    <x v="0"/>
    <x v="8"/>
    <x v="55"/>
    <x v="55"/>
    <x v="0"/>
    <m/>
    <s v="DFS"/>
    <x v="26"/>
    <m/>
    <m/>
    <x v="1"/>
    <x v="1"/>
    <m/>
    <x v="1"/>
    <x v="1"/>
    <x v="1"/>
    <x v="2"/>
    <m/>
    <x v="1"/>
    <m/>
    <m/>
    <x v="1"/>
    <m/>
    <m/>
    <x v="1"/>
    <m/>
    <x v="8"/>
  </r>
  <r>
    <x v="0"/>
    <x v="3"/>
    <x v="31"/>
    <x v="31"/>
    <x v="0"/>
    <n v="806"/>
    <s v="DFS"/>
    <x v="26"/>
    <n v="1947"/>
    <n v="1947"/>
    <x v="0"/>
    <x v="0"/>
    <n v="483"/>
    <x v="0"/>
    <x v="0"/>
    <x v="0"/>
    <x v="0"/>
    <n v="0"/>
    <x v="0"/>
    <n v="0"/>
    <n v="0"/>
    <x v="0"/>
    <n v="95"/>
    <n v="0"/>
    <x v="0"/>
    <n v="1369"/>
    <x v="3"/>
  </r>
  <r>
    <x v="0"/>
    <x v="1"/>
    <x v="6"/>
    <x v="6"/>
    <x v="0"/>
    <m/>
    <s v="NATA ALBANIA"/>
    <x v="5"/>
    <m/>
    <m/>
    <x v="1"/>
    <x v="1"/>
    <m/>
    <x v="1"/>
    <x v="1"/>
    <x v="1"/>
    <x v="2"/>
    <m/>
    <x v="1"/>
    <m/>
    <m/>
    <x v="1"/>
    <m/>
    <m/>
    <x v="1"/>
    <m/>
    <x v="1"/>
  </r>
  <r>
    <x v="0"/>
    <x v="10"/>
    <x v="2"/>
    <x v="2"/>
    <x v="0"/>
    <n v="19"/>
    <s v="FINLAND CAA"/>
    <x v="2"/>
    <n v="0"/>
    <n v="0"/>
    <x v="0"/>
    <x v="0"/>
    <n v="0"/>
    <x v="0"/>
    <x v="0"/>
    <x v="0"/>
    <x v="0"/>
    <n v="0"/>
    <x v="0"/>
    <n v="0"/>
    <n v="0"/>
    <x v="0"/>
    <n v="0"/>
    <n v="0"/>
    <x v="0"/>
    <n v="0"/>
    <x v="10"/>
  </r>
  <r>
    <x v="0"/>
    <x v="3"/>
    <x v="9"/>
    <x v="9"/>
    <x v="0"/>
    <n v="24"/>
    <s v="MOLDATSA"/>
    <x v="8"/>
    <n v="0"/>
    <n v="0"/>
    <x v="0"/>
    <x v="0"/>
    <n v="0"/>
    <x v="0"/>
    <x v="0"/>
    <x v="0"/>
    <x v="0"/>
    <n v="0"/>
    <x v="0"/>
    <n v="0"/>
    <n v="0"/>
    <x v="0"/>
    <n v="0"/>
    <n v="0"/>
    <x v="0"/>
    <n v="0"/>
    <x v="3"/>
  </r>
  <r>
    <x v="0"/>
    <x v="5"/>
    <x v="62"/>
    <x v="62"/>
    <x v="0"/>
    <m/>
    <s v="NATS"/>
    <x v="0"/>
    <m/>
    <m/>
    <x v="1"/>
    <x v="1"/>
    <m/>
    <x v="1"/>
    <x v="1"/>
    <x v="1"/>
    <x v="2"/>
    <m/>
    <x v="1"/>
    <m/>
    <m/>
    <x v="1"/>
    <m/>
    <m/>
    <x v="1"/>
    <m/>
    <x v="5"/>
  </r>
  <r>
    <x v="0"/>
    <x v="4"/>
    <x v="23"/>
    <x v="23"/>
    <x v="0"/>
    <n v="28"/>
    <s v="LVNL"/>
    <x v="20"/>
    <n v="0"/>
    <n v="0"/>
    <x v="0"/>
    <x v="0"/>
    <n v="0"/>
    <x v="0"/>
    <x v="0"/>
    <x v="0"/>
    <x v="0"/>
    <n v="0"/>
    <x v="0"/>
    <n v="0"/>
    <n v="0"/>
    <x v="0"/>
    <n v="0"/>
    <n v="0"/>
    <x v="0"/>
    <n v="0"/>
    <x v="4"/>
  </r>
  <r>
    <x v="1"/>
    <x v="2"/>
    <x v="51"/>
    <x v="51"/>
    <x v="0"/>
    <m/>
    <s v="IAA"/>
    <x v="16"/>
    <m/>
    <m/>
    <x v="1"/>
    <x v="1"/>
    <m/>
    <x v="1"/>
    <x v="1"/>
    <x v="1"/>
    <x v="2"/>
    <m/>
    <x v="1"/>
    <m/>
    <m/>
    <x v="1"/>
    <m/>
    <m/>
    <x v="1"/>
    <m/>
    <x v="2"/>
  </r>
  <r>
    <x v="0"/>
    <x v="6"/>
    <x v="42"/>
    <x v="42"/>
    <x v="0"/>
    <m/>
    <s v="NATAM"/>
    <x v="25"/>
    <m/>
    <m/>
    <x v="1"/>
    <x v="1"/>
    <m/>
    <x v="1"/>
    <x v="1"/>
    <x v="1"/>
    <x v="2"/>
    <m/>
    <x v="1"/>
    <m/>
    <m/>
    <x v="1"/>
    <m/>
    <m/>
    <x v="1"/>
    <m/>
    <x v="6"/>
  </r>
  <r>
    <x v="0"/>
    <x v="6"/>
    <x v="45"/>
    <x v="45"/>
    <x v="3"/>
    <m/>
    <m/>
    <x v="31"/>
    <m/>
    <m/>
    <x v="1"/>
    <x v="1"/>
    <m/>
    <x v="1"/>
    <x v="1"/>
    <x v="1"/>
    <x v="2"/>
    <m/>
    <x v="1"/>
    <m/>
    <m/>
    <x v="1"/>
    <m/>
    <m/>
    <x v="1"/>
    <m/>
    <x v="6"/>
  </r>
  <r>
    <x v="0"/>
    <x v="5"/>
    <x v="3"/>
    <x v="3"/>
    <x v="0"/>
    <m/>
    <s v="AENA"/>
    <x v="3"/>
    <m/>
    <m/>
    <x v="1"/>
    <x v="1"/>
    <m/>
    <x v="1"/>
    <x v="1"/>
    <x v="1"/>
    <x v="2"/>
    <m/>
    <x v="1"/>
    <m/>
    <m/>
    <x v="1"/>
    <m/>
    <m/>
    <x v="1"/>
    <m/>
    <x v="5"/>
  </r>
  <r>
    <x v="1"/>
    <x v="8"/>
    <x v="5"/>
    <x v="5"/>
    <x v="0"/>
    <m/>
    <s v="LGS"/>
    <x v="4"/>
    <m/>
    <m/>
    <x v="1"/>
    <x v="1"/>
    <m/>
    <x v="1"/>
    <x v="1"/>
    <x v="1"/>
    <x v="2"/>
    <m/>
    <x v="1"/>
    <m/>
    <m/>
    <x v="1"/>
    <m/>
    <m/>
    <x v="1"/>
    <m/>
    <x v="8"/>
  </r>
  <r>
    <x v="0"/>
    <x v="6"/>
    <x v="60"/>
    <x v="60"/>
    <x v="0"/>
    <n v="144"/>
    <s v="DHMI"/>
    <x v="14"/>
    <n v="0"/>
    <n v="0"/>
    <x v="0"/>
    <x v="0"/>
    <n v="0"/>
    <x v="0"/>
    <x v="0"/>
    <x v="0"/>
    <x v="0"/>
    <n v="0"/>
    <x v="0"/>
    <n v="0"/>
    <n v="0"/>
    <x v="0"/>
    <n v="0"/>
    <n v="0"/>
    <x v="0"/>
    <n v="0"/>
    <x v="6"/>
  </r>
  <r>
    <x v="0"/>
    <x v="5"/>
    <x v="40"/>
    <x v="40"/>
    <x v="0"/>
    <m/>
    <s v="AENA"/>
    <x v="3"/>
    <m/>
    <m/>
    <x v="1"/>
    <x v="1"/>
    <m/>
    <x v="1"/>
    <x v="1"/>
    <x v="1"/>
    <x v="2"/>
    <m/>
    <x v="1"/>
    <m/>
    <m/>
    <x v="1"/>
    <m/>
    <m/>
    <x v="1"/>
    <m/>
    <x v="5"/>
  </r>
  <r>
    <x v="1"/>
    <x v="8"/>
    <x v="16"/>
    <x v="16"/>
    <x v="0"/>
    <m/>
    <s v="DHMI"/>
    <x v="14"/>
    <m/>
    <m/>
    <x v="1"/>
    <x v="1"/>
    <m/>
    <x v="1"/>
    <x v="1"/>
    <x v="1"/>
    <x v="2"/>
    <m/>
    <x v="1"/>
    <m/>
    <m/>
    <x v="1"/>
    <m/>
    <m/>
    <x v="1"/>
    <m/>
    <x v="8"/>
  </r>
  <r>
    <x v="1"/>
    <x v="2"/>
    <x v="62"/>
    <x v="62"/>
    <x v="0"/>
    <n v="289"/>
    <s v="NATS"/>
    <x v="0"/>
    <n v="312"/>
    <n v="312"/>
    <x v="0"/>
    <x v="0"/>
    <n v="92"/>
    <x v="0"/>
    <x v="0"/>
    <x v="0"/>
    <x v="0"/>
    <n v="0"/>
    <x v="0"/>
    <n v="0"/>
    <n v="220"/>
    <x v="0"/>
    <n v="0"/>
    <n v="0"/>
    <x v="0"/>
    <n v="0"/>
    <x v="2"/>
  </r>
  <r>
    <x v="1"/>
    <x v="9"/>
    <x v="54"/>
    <x v="54"/>
    <x v="0"/>
    <n v="649"/>
    <s v="DFS"/>
    <x v="26"/>
    <n v="6208"/>
    <n v="6208"/>
    <x v="0"/>
    <x v="0"/>
    <n v="3903"/>
    <x v="0"/>
    <x v="0"/>
    <x v="0"/>
    <x v="0"/>
    <n v="293"/>
    <x v="0"/>
    <n v="726"/>
    <n v="0"/>
    <x v="0"/>
    <n v="1286"/>
    <n v="0"/>
    <x v="0"/>
    <n v="0"/>
    <x v="9"/>
  </r>
  <r>
    <x v="0"/>
    <x v="4"/>
    <x v="28"/>
    <x v="28"/>
    <x v="0"/>
    <m/>
    <s v="AUSTROCONTROL"/>
    <x v="24"/>
    <m/>
    <m/>
    <x v="1"/>
    <x v="1"/>
    <m/>
    <x v="1"/>
    <x v="1"/>
    <x v="1"/>
    <x v="2"/>
    <m/>
    <x v="1"/>
    <m/>
    <m/>
    <x v="1"/>
    <m/>
    <m/>
    <x v="1"/>
    <m/>
    <x v="4"/>
  </r>
  <r>
    <x v="1"/>
    <x v="4"/>
    <x v="19"/>
    <x v="19"/>
    <x v="0"/>
    <n v="588"/>
    <s v="NAVEP"/>
    <x v="17"/>
    <n v="3224"/>
    <n v="3224"/>
    <x v="0"/>
    <x v="0"/>
    <n v="3184"/>
    <x v="0"/>
    <x v="0"/>
    <x v="0"/>
    <x v="0"/>
    <n v="0"/>
    <x v="0"/>
    <n v="0"/>
    <n v="0"/>
    <x v="0"/>
    <n v="40"/>
    <n v="0"/>
    <x v="0"/>
    <n v="0"/>
    <x v="4"/>
  </r>
  <r>
    <x v="0"/>
    <x v="8"/>
    <x v="57"/>
    <x v="57"/>
    <x v="0"/>
    <n v="33"/>
    <s v="DNA"/>
    <x v="10"/>
    <n v="274"/>
    <n v="274"/>
    <x v="0"/>
    <x v="0"/>
    <n v="233"/>
    <x v="0"/>
    <x v="0"/>
    <x v="0"/>
    <x v="0"/>
    <n v="0"/>
    <x v="0"/>
    <n v="0"/>
    <n v="0"/>
    <x v="0"/>
    <n v="41"/>
    <n v="0"/>
    <x v="0"/>
    <n v="0"/>
    <x v="8"/>
  </r>
  <r>
    <x v="0"/>
    <x v="1"/>
    <x v="38"/>
    <x v="38"/>
    <x v="0"/>
    <m/>
    <s v="EANS"/>
    <x v="29"/>
    <m/>
    <m/>
    <x v="1"/>
    <x v="1"/>
    <m/>
    <x v="1"/>
    <x v="1"/>
    <x v="1"/>
    <x v="2"/>
    <m/>
    <x v="1"/>
    <m/>
    <m/>
    <x v="1"/>
    <m/>
    <m/>
    <x v="1"/>
    <m/>
    <x v="1"/>
  </r>
  <r>
    <x v="1"/>
    <x v="2"/>
    <x v="61"/>
    <x v="61"/>
    <x v="0"/>
    <n v="2927"/>
    <s v="DNA"/>
    <x v="10"/>
    <n v="42272"/>
    <n v="42272"/>
    <x v="0"/>
    <x v="0"/>
    <n v="3268"/>
    <x v="0"/>
    <x v="0"/>
    <x v="0"/>
    <x v="21"/>
    <n v="122"/>
    <x v="0"/>
    <n v="0"/>
    <n v="0"/>
    <x v="0"/>
    <n v="18365"/>
    <n v="0"/>
    <x v="0"/>
    <n v="0"/>
    <x v="2"/>
  </r>
  <r>
    <x v="0"/>
    <x v="10"/>
    <x v="67"/>
    <x v="67"/>
    <x v="0"/>
    <m/>
    <s v="UKSATSE"/>
    <x v="15"/>
    <m/>
    <m/>
    <x v="1"/>
    <x v="1"/>
    <m/>
    <x v="1"/>
    <x v="1"/>
    <x v="1"/>
    <x v="2"/>
    <m/>
    <x v="1"/>
    <m/>
    <m/>
    <x v="1"/>
    <m/>
    <m/>
    <x v="1"/>
    <m/>
    <x v="10"/>
  </r>
  <r>
    <x v="1"/>
    <x v="9"/>
    <x v="61"/>
    <x v="61"/>
    <x v="0"/>
    <n v="1015"/>
    <s v="DNA"/>
    <x v="10"/>
    <n v="16467"/>
    <n v="16467"/>
    <x v="0"/>
    <x v="0"/>
    <n v="6382"/>
    <x v="0"/>
    <x v="0"/>
    <x v="22"/>
    <x v="0"/>
    <n v="0"/>
    <x v="0"/>
    <n v="0"/>
    <n v="0"/>
    <x v="0"/>
    <n v="9775"/>
    <n v="0"/>
    <x v="0"/>
    <n v="0"/>
    <x v="9"/>
  </r>
  <r>
    <x v="0"/>
    <x v="7"/>
    <x v="43"/>
    <x v="43"/>
    <x v="0"/>
    <n v="266"/>
    <s v="DNA"/>
    <x v="10"/>
    <n v="4236"/>
    <n v="4236"/>
    <x v="0"/>
    <x v="0"/>
    <n v="4057"/>
    <x v="0"/>
    <x v="0"/>
    <x v="0"/>
    <x v="0"/>
    <n v="0"/>
    <x v="0"/>
    <n v="0"/>
    <n v="0"/>
    <x v="0"/>
    <n v="0"/>
    <n v="142"/>
    <x v="0"/>
    <n v="37"/>
    <x v="7"/>
  </r>
  <r>
    <x v="0"/>
    <x v="0"/>
    <x v="55"/>
    <x v="55"/>
    <x v="0"/>
    <n v="383"/>
    <s v="DFS"/>
    <x v="26"/>
    <n v="4148"/>
    <n v="4148"/>
    <x v="0"/>
    <x v="0"/>
    <n v="2404"/>
    <x v="0"/>
    <x v="0"/>
    <x v="23"/>
    <x v="0"/>
    <n v="0"/>
    <x v="0"/>
    <n v="0"/>
    <n v="0"/>
    <x v="0"/>
    <n v="431"/>
    <n v="0"/>
    <x v="0"/>
    <n v="1210"/>
    <x v="0"/>
  </r>
  <r>
    <x v="0"/>
    <x v="1"/>
    <x v="29"/>
    <x v="29"/>
    <x v="0"/>
    <m/>
    <s v="NATAM"/>
    <x v="25"/>
    <m/>
    <m/>
    <x v="1"/>
    <x v="1"/>
    <m/>
    <x v="1"/>
    <x v="1"/>
    <x v="1"/>
    <x v="2"/>
    <m/>
    <x v="1"/>
    <m/>
    <m/>
    <x v="1"/>
    <m/>
    <m/>
    <x v="1"/>
    <m/>
    <x v="1"/>
  </r>
  <r>
    <x v="0"/>
    <x v="3"/>
    <x v="27"/>
    <x v="27"/>
    <x v="0"/>
    <m/>
    <s v="ROMATSA"/>
    <x v="23"/>
    <m/>
    <m/>
    <x v="1"/>
    <x v="1"/>
    <m/>
    <x v="1"/>
    <x v="1"/>
    <x v="1"/>
    <x v="2"/>
    <m/>
    <x v="1"/>
    <m/>
    <m/>
    <x v="1"/>
    <m/>
    <m/>
    <x v="1"/>
    <m/>
    <x v="3"/>
  </r>
  <r>
    <x v="0"/>
    <x v="7"/>
    <x v="63"/>
    <x v="63"/>
    <x v="0"/>
    <m/>
    <s v="BHANSA"/>
    <x v="37"/>
    <m/>
    <m/>
    <x v="1"/>
    <x v="1"/>
    <m/>
    <x v="1"/>
    <x v="1"/>
    <x v="1"/>
    <x v="2"/>
    <m/>
    <x v="1"/>
    <m/>
    <m/>
    <x v="1"/>
    <m/>
    <m/>
    <x v="1"/>
    <m/>
    <x v="7"/>
  </r>
  <r>
    <x v="1"/>
    <x v="5"/>
    <x v="65"/>
    <x v="65"/>
    <x v="0"/>
    <n v="1297"/>
    <s v="AENA"/>
    <x v="3"/>
    <n v="12400"/>
    <n v="12400"/>
    <x v="0"/>
    <x v="0"/>
    <n v="10893"/>
    <x v="0"/>
    <x v="0"/>
    <x v="0"/>
    <x v="0"/>
    <n v="0"/>
    <x v="0"/>
    <n v="1379"/>
    <n v="0"/>
    <x v="0"/>
    <n v="0"/>
    <n v="0"/>
    <x v="0"/>
    <n v="128"/>
    <x v="5"/>
  </r>
  <r>
    <x v="0"/>
    <x v="8"/>
    <x v="16"/>
    <x v="16"/>
    <x v="0"/>
    <m/>
    <s v="DHMI"/>
    <x v="14"/>
    <m/>
    <m/>
    <x v="1"/>
    <x v="1"/>
    <m/>
    <x v="1"/>
    <x v="1"/>
    <x v="1"/>
    <x v="2"/>
    <m/>
    <x v="1"/>
    <m/>
    <m/>
    <x v="1"/>
    <m/>
    <m/>
    <x v="1"/>
    <m/>
    <x v="8"/>
  </r>
  <r>
    <x v="0"/>
    <x v="2"/>
    <x v="54"/>
    <x v="54"/>
    <x v="0"/>
    <m/>
    <s v="DFS"/>
    <x v="26"/>
    <m/>
    <m/>
    <x v="1"/>
    <x v="1"/>
    <m/>
    <x v="1"/>
    <x v="1"/>
    <x v="1"/>
    <x v="2"/>
    <m/>
    <x v="1"/>
    <m/>
    <m/>
    <x v="1"/>
    <m/>
    <m/>
    <x v="1"/>
    <m/>
    <x v="2"/>
  </r>
  <r>
    <x v="1"/>
    <x v="9"/>
    <x v="14"/>
    <x v="14"/>
    <x v="0"/>
    <m/>
    <s v="HCAA"/>
    <x v="12"/>
    <m/>
    <m/>
    <x v="1"/>
    <x v="1"/>
    <m/>
    <x v="1"/>
    <x v="1"/>
    <x v="1"/>
    <x v="2"/>
    <m/>
    <x v="1"/>
    <m/>
    <m/>
    <x v="1"/>
    <m/>
    <m/>
    <x v="1"/>
    <m/>
    <x v="9"/>
  </r>
  <r>
    <x v="0"/>
    <x v="11"/>
    <x v="20"/>
    <x v="20"/>
    <x v="0"/>
    <n v="1686"/>
    <s v="PATA"/>
    <x v="18"/>
    <n v="29396"/>
    <n v="29396"/>
    <x v="0"/>
    <x v="0"/>
    <n v="764"/>
    <x v="0"/>
    <x v="0"/>
    <x v="0"/>
    <x v="0"/>
    <n v="0"/>
    <x v="0"/>
    <n v="0"/>
    <n v="0"/>
    <x v="0"/>
    <n v="28632"/>
    <n v="0"/>
    <x v="0"/>
    <n v="0"/>
    <x v="11"/>
  </r>
  <r>
    <x v="1"/>
    <x v="2"/>
    <x v="35"/>
    <x v="35"/>
    <x v="0"/>
    <n v="374"/>
    <s v="DFS"/>
    <x v="26"/>
    <n v="3827"/>
    <n v="3827"/>
    <x v="0"/>
    <x v="0"/>
    <n v="1394"/>
    <x v="0"/>
    <x v="0"/>
    <x v="0"/>
    <x v="0"/>
    <n v="0"/>
    <x v="0"/>
    <n v="1983"/>
    <n v="450"/>
    <x v="0"/>
    <n v="0"/>
    <n v="0"/>
    <x v="0"/>
    <n v="0"/>
    <x v="2"/>
  </r>
  <r>
    <x v="0"/>
    <x v="8"/>
    <x v="48"/>
    <x v="48"/>
    <x v="0"/>
    <m/>
    <s v="ENAV"/>
    <x v="1"/>
    <m/>
    <m/>
    <x v="1"/>
    <x v="1"/>
    <m/>
    <x v="1"/>
    <x v="1"/>
    <x v="1"/>
    <x v="2"/>
    <m/>
    <x v="1"/>
    <m/>
    <m/>
    <x v="1"/>
    <m/>
    <m/>
    <x v="1"/>
    <m/>
    <x v="8"/>
  </r>
  <r>
    <x v="1"/>
    <x v="8"/>
    <x v="21"/>
    <x v="21"/>
    <x v="2"/>
    <n v="1259"/>
    <s v="DNA"/>
    <x v="10"/>
    <n v="14068"/>
    <n v="14068"/>
    <x v="0"/>
    <x v="0"/>
    <n v="8150"/>
    <x v="0"/>
    <x v="0"/>
    <x v="0"/>
    <x v="0"/>
    <n v="118"/>
    <x v="0"/>
    <n v="0"/>
    <n v="29"/>
    <x v="0"/>
    <n v="5714"/>
    <n v="57"/>
    <x v="0"/>
    <n v="0"/>
    <x v="8"/>
  </r>
  <r>
    <x v="0"/>
    <x v="8"/>
    <x v="30"/>
    <x v="30"/>
    <x v="0"/>
    <m/>
    <s v="HUNGAROCONTROL"/>
    <x v="19"/>
    <m/>
    <m/>
    <x v="1"/>
    <x v="1"/>
    <m/>
    <x v="1"/>
    <x v="1"/>
    <x v="1"/>
    <x v="2"/>
    <m/>
    <x v="1"/>
    <m/>
    <m/>
    <x v="1"/>
    <m/>
    <m/>
    <x v="1"/>
    <m/>
    <x v="8"/>
  </r>
  <r>
    <x v="0"/>
    <x v="3"/>
    <x v="66"/>
    <x v="66"/>
    <x v="0"/>
    <m/>
    <s v="NAVIAIR"/>
    <x v="39"/>
    <m/>
    <m/>
    <x v="1"/>
    <x v="1"/>
    <m/>
    <x v="1"/>
    <x v="1"/>
    <x v="1"/>
    <x v="2"/>
    <m/>
    <x v="1"/>
    <m/>
    <m/>
    <x v="1"/>
    <m/>
    <m/>
    <x v="1"/>
    <m/>
    <x v="3"/>
  </r>
  <r>
    <x v="1"/>
    <x v="8"/>
    <x v="8"/>
    <x v="8"/>
    <x v="0"/>
    <n v="191"/>
    <s v="CROATIACONTROL"/>
    <x v="7"/>
    <n v="2602"/>
    <n v="2602"/>
    <x v="0"/>
    <x v="0"/>
    <n v="1087"/>
    <x v="0"/>
    <x v="0"/>
    <x v="0"/>
    <x v="0"/>
    <n v="0"/>
    <x v="0"/>
    <n v="0"/>
    <n v="0"/>
    <x v="0"/>
    <n v="0"/>
    <n v="0"/>
    <x v="0"/>
    <n v="1515"/>
    <x v="8"/>
  </r>
  <r>
    <x v="1"/>
    <x v="8"/>
    <x v="55"/>
    <x v="55"/>
    <x v="0"/>
    <n v="2244"/>
    <s v="DFS"/>
    <x v="26"/>
    <n v="40904"/>
    <n v="40904"/>
    <x v="0"/>
    <x v="0"/>
    <n v="21024"/>
    <x v="0"/>
    <x v="0"/>
    <x v="0"/>
    <x v="0"/>
    <n v="9162"/>
    <x v="0"/>
    <n v="0"/>
    <n v="0"/>
    <x v="0"/>
    <n v="3898"/>
    <n v="0"/>
    <x v="0"/>
    <n v="6820"/>
    <x v="8"/>
  </r>
  <r>
    <x v="0"/>
    <x v="11"/>
    <x v="0"/>
    <x v="0"/>
    <x v="0"/>
    <n v="179"/>
    <s v="NATS"/>
    <x v="0"/>
    <n v="0"/>
    <n v="0"/>
    <x v="0"/>
    <x v="0"/>
    <n v="0"/>
    <x v="0"/>
    <x v="0"/>
    <x v="0"/>
    <x v="0"/>
    <n v="0"/>
    <x v="0"/>
    <n v="0"/>
    <n v="0"/>
    <x v="0"/>
    <n v="0"/>
    <n v="0"/>
    <x v="0"/>
    <n v="0"/>
    <x v="11"/>
  </r>
  <r>
    <x v="1"/>
    <x v="8"/>
    <x v="20"/>
    <x v="20"/>
    <x v="0"/>
    <n v="6140"/>
    <s v="PATA"/>
    <x v="18"/>
    <n v="91309"/>
    <n v="91309"/>
    <x v="0"/>
    <x v="0"/>
    <n v="1863"/>
    <x v="0"/>
    <x v="0"/>
    <x v="0"/>
    <x v="0"/>
    <n v="108"/>
    <x v="0"/>
    <n v="86169"/>
    <n v="0"/>
    <x v="0"/>
    <n v="221"/>
    <n v="0"/>
    <x v="0"/>
    <n v="2948"/>
    <x v="8"/>
  </r>
  <r>
    <x v="0"/>
    <x v="9"/>
    <x v="19"/>
    <x v="19"/>
    <x v="0"/>
    <m/>
    <s v="NAVEP"/>
    <x v="17"/>
    <m/>
    <m/>
    <x v="1"/>
    <x v="1"/>
    <m/>
    <x v="1"/>
    <x v="1"/>
    <x v="1"/>
    <x v="2"/>
    <m/>
    <x v="1"/>
    <m/>
    <m/>
    <x v="1"/>
    <m/>
    <m/>
    <x v="1"/>
    <m/>
    <x v="9"/>
  </r>
  <r>
    <x v="0"/>
    <x v="4"/>
    <x v="33"/>
    <x v="33"/>
    <x v="1"/>
    <m/>
    <s v="DNA"/>
    <x v="10"/>
    <m/>
    <m/>
    <x v="1"/>
    <x v="1"/>
    <m/>
    <x v="1"/>
    <x v="1"/>
    <x v="1"/>
    <x v="2"/>
    <m/>
    <x v="1"/>
    <m/>
    <m/>
    <x v="1"/>
    <m/>
    <m/>
    <x v="1"/>
    <m/>
    <x v="4"/>
  </r>
  <r>
    <x v="1"/>
    <x v="5"/>
    <x v="24"/>
    <x v="24"/>
    <x v="0"/>
    <m/>
    <s v="ANS_SE"/>
    <x v="21"/>
    <m/>
    <m/>
    <x v="1"/>
    <x v="1"/>
    <m/>
    <x v="1"/>
    <x v="1"/>
    <x v="1"/>
    <x v="2"/>
    <m/>
    <x v="1"/>
    <m/>
    <m/>
    <x v="1"/>
    <m/>
    <m/>
    <x v="1"/>
    <m/>
    <x v="5"/>
  </r>
  <r>
    <x v="0"/>
    <x v="4"/>
    <x v="50"/>
    <x v="50"/>
    <x v="0"/>
    <n v="0"/>
    <s v="MUAC"/>
    <x v="33"/>
    <n v="0"/>
    <n v="0"/>
    <x v="0"/>
    <x v="0"/>
    <n v="0"/>
    <x v="0"/>
    <x v="0"/>
    <x v="0"/>
    <x v="0"/>
    <n v="0"/>
    <x v="0"/>
    <n v="0"/>
    <n v="0"/>
    <x v="0"/>
    <n v="0"/>
    <n v="0"/>
    <x v="0"/>
    <n v="0"/>
    <x v="4"/>
  </r>
  <r>
    <x v="0"/>
    <x v="4"/>
    <x v="57"/>
    <x v="57"/>
    <x v="0"/>
    <n v="9"/>
    <s v="DNA"/>
    <x v="10"/>
    <n v="67"/>
    <n v="67"/>
    <x v="0"/>
    <x v="0"/>
    <n v="67"/>
    <x v="0"/>
    <x v="0"/>
    <x v="0"/>
    <x v="0"/>
    <n v="0"/>
    <x v="0"/>
    <n v="0"/>
    <n v="0"/>
    <x v="0"/>
    <n v="0"/>
    <n v="0"/>
    <x v="0"/>
    <n v="0"/>
    <x v="4"/>
  </r>
  <r>
    <x v="0"/>
    <x v="11"/>
    <x v="21"/>
    <x v="21"/>
    <x v="2"/>
    <n v="437"/>
    <s v="DNA"/>
    <x v="10"/>
    <n v="6098"/>
    <n v="6098"/>
    <x v="0"/>
    <x v="0"/>
    <n v="2888"/>
    <x v="0"/>
    <x v="0"/>
    <x v="0"/>
    <x v="0"/>
    <n v="0"/>
    <x v="0"/>
    <n v="0"/>
    <n v="0"/>
    <x v="0"/>
    <n v="3198"/>
    <n v="12"/>
    <x v="0"/>
    <n v="0"/>
    <x v="11"/>
  </r>
  <r>
    <x v="0"/>
    <x v="5"/>
    <x v="56"/>
    <x v="56"/>
    <x v="0"/>
    <m/>
    <s v="ATSA BULGARIA"/>
    <x v="36"/>
    <m/>
    <m/>
    <x v="1"/>
    <x v="1"/>
    <m/>
    <x v="1"/>
    <x v="1"/>
    <x v="1"/>
    <x v="2"/>
    <m/>
    <x v="1"/>
    <m/>
    <m/>
    <x v="1"/>
    <m/>
    <m/>
    <x v="1"/>
    <m/>
    <x v="5"/>
  </r>
  <r>
    <x v="1"/>
    <x v="2"/>
    <x v="26"/>
    <x v="26"/>
    <x v="0"/>
    <n v="328"/>
    <s v="ENAV"/>
    <x v="1"/>
    <n v="0"/>
    <n v="0"/>
    <x v="0"/>
    <x v="0"/>
    <n v="0"/>
    <x v="0"/>
    <x v="0"/>
    <x v="0"/>
    <x v="0"/>
    <n v="0"/>
    <x v="0"/>
    <n v="0"/>
    <n v="0"/>
    <x v="0"/>
    <n v="0"/>
    <n v="0"/>
    <x v="0"/>
    <n v="0"/>
    <x v="2"/>
  </r>
  <r>
    <x v="0"/>
    <x v="11"/>
    <x v="27"/>
    <x v="27"/>
    <x v="0"/>
    <m/>
    <s v="ROMATSA"/>
    <x v="23"/>
    <m/>
    <m/>
    <x v="1"/>
    <x v="1"/>
    <m/>
    <x v="1"/>
    <x v="1"/>
    <x v="1"/>
    <x v="2"/>
    <m/>
    <x v="1"/>
    <m/>
    <m/>
    <x v="1"/>
    <m/>
    <m/>
    <x v="1"/>
    <m/>
    <x v="11"/>
  </r>
  <r>
    <x v="1"/>
    <x v="5"/>
    <x v="35"/>
    <x v="35"/>
    <x v="0"/>
    <n v="686"/>
    <s v="DFS"/>
    <x v="26"/>
    <n v="8043"/>
    <n v="8043"/>
    <x v="0"/>
    <x v="0"/>
    <n v="1335"/>
    <x v="0"/>
    <x v="0"/>
    <x v="0"/>
    <x v="0"/>
    <n v="0"/>
    <x v="0"/>
    <n v="5746"/>
    <n v="138"/>
    <x v="0"/>
    <n v="416"/>
    <n v="0"/>
    <x v="0"/>
    <n v="408"/>
    <x v="5"/>
  </r>
  <r>
    <x v="0"/>
    <x v="9"/>
    <x v="39"/>
    <x v="39"/>
    <x v="0"/>
    <m/>
    <s v="ENAV"/>
    <x v="1"/>
    <m/>
    <m/>
    <x v="1"/>
    <x v="1"/>
    <m/>
    <x v="1"/>
    <x v="1"/>
    <x v="1"/>
    <x v="2"/>
    <m/>
    <x v="1"/>
    <m/>
    <m/>
    <x v="1"/>
    <m/>
    <m/>
    <x v="1"/>
    <m/>
    <x v="9"/>
  </r>
  <r>
    <x v="0"/>
    <x v="11"/>
    <x v="18"/>
    <x v="18"/>
    <x v="0"/>
    <m/>
    <s v="IAA"/>
    <x v="16"/>
    <m/>
    <m/>
    <x v="1"/>
    <x v="1"/>
    <m/>
    <x v="1"/>
    <x v="1"/>
    <x v="1"/>
    <x v="2"/>
    <m/>
    <x v="1"/>
    <m/>
    <m/>
    <x v="1"/>
    <m/>
    <m/>
    <x v="1"/>
    <m/>
    <x v="11"/>
  </r>
  <r>
    <x v="1"/>
    <x v="9"/>
    <x v="1"/>
    <x v="1"/>
    <x v="1"/>
    <m/>
    <s v="ENAV"/>
    <x v="1"/>
    <m/>
    <m/>
    <x v="1"/>
    <x v="1"/>
    <m/>
    <x v="1"/>
    <x v="1"/>
    <x v="1"/>
    <x v="2"/>
    <m/>
    <x v="1"/>
    <m/>
    <m/>
    <x v="1"/>
    <m/>
    <m/>
    <x v="1"/>
    <m/>
    <x v="9"/>
  </r>
  <r>
    <x v="1"/>
    <x v="5"/>
    <x v="48"/>
    <x v="48"/>
    <x v="0"/>
    <n v="150"/>
    <s v="ENAV"/>
    <x v="1"/>
    <n v="2023"/>
    <n v="2023"/>
    <x v="0"/>
    <x v="0"/>
    <n v="0"/>
    <x v="0"/>
    <x v="0"/>
    <x v="0"/>
    <x v="22"/>
    <n v="0"/>
    <x v="0"/>
    <n v="0"/>
    <n v="0"/>
    <x v="0"/>
    <n v="0"/>
    <n v="0"/>
    <x v="0"/>
    <n v="0"/>
    <x v="5"/>
  </r>
  <r>
    <x v="1"/>
    <x v="5"/>
    <x v="56"/>
    <x v="56"/>
    <x v="0"/>
    <m/>
    <s v="ATSA BULGARIA"/>
    <x v="36"/>
    <m/>
    <m/>
    <x v="1"/>
    <x v="1"/>
    <m/>
    <x v="1"/>
    <x v="1"/>
    <x v="1"/>
    <x v="2"/>
    <m/>
    <x v="1"/>
    <m/>
    <m/>
    <x v="1"/>
    <m/>
    <m/>
    <x v="1"/>
    <m/>
    <x v="5"/>
  </r>
  <r>
    <x v="0"/>
    <x v="2"/>
    <x v="31"/>
    <x v="31"/>
    <x v="0"/>
    <n v="57"/>
    <s v="DFS"/>
    <x v="26"/>
    <n v="0"/>
    <n v="0"/>
    <x v="0"/>
    <x v="0"/>
    <n v="0"/>
    <x v="0"/>
    <x v="0"/>
    <x v="0"/>
    <x v="0"/>
    <n v="0"/>
    <x v="0"/>
    <n v="0"/>
    <n v="0"/>
    <x v="0"/>
    <n v="0"/>
    <n v="0"/>
    <x v="0"/>
    <n v="0"/>
    <x v="2"/>
  </r>
  <r>
    <x v="1"/>
    <x v="5"/>
    <x v="45"/>
    <x v="45"/>
    <x v="3"/>
    <m/>
    <m/>
    <x v="31"/>
    <m/>
    <m/>
    <x v="1"/>
    <x v="1"/>
    <m/>
    <x v="1"/>
    <x v="1"/>
    <x v="1"/>
    <x v="2"/>
    <m/>
    <x v="1"/>
    <m/>
    <m/>
    <x v="1"/>
    <m/>
    <m/>
    <x v="1"/>
    <m/>
    <x v="5"/>
  </r>
  <r>
    <x v="0"/>
    <x v="9"/>
    <x v="58"/>
    <x v="58"/>
    <x v="0"/>
    <m/>
    <s v="AENA"/>
    <x v="3"/>
    <m/>
    <m/>
    <x v="1"/>
    <x v="1"/>
    <m/>
    <x v="1"/>
    <x v="1"/>
    <x v="1"/>
    <x v="2"/>
    <m/>
    <x v="1"/>
    <m/>
    <m/>
    <x v="1"/>
    <m/>
    <m/>
    <x v="1"/>
    <m/>
    <x v="9"/>
  </r>
  <r>
    <x v="0"/>
    <x v="11"/>
    <x v="32"/>
    <x v="32"/>
    <x v="0"/>
    <m/>
    <s v="ORO"/>
    <x v="27"/>
    <m/>
    <m/>
    <x v="1"/>
    <x v="1"/>
    <m/>
    <x v="1"/>
    <x v="1"/>
    <x v="1"/>
    <x v="2"/>
    <m/>
    <x v="1"/>
    <m/>
    <m/>
    <x v="1"/>
    <m/>
    <m/>
    <x v="1"/>
    <m/>
    <x v="11"/>
  </r>
  <r>
    <x v="1"/>
    <x v="9"/>
    <x v="24"/>
    <x v="24"/>
    <x v="0"/>
    <m/>
    <s v="ANS_SE"/>
    <x v="21"/>
    <m/>
    <m/>
    <x v="1"/>
    <x v="1"/>
    <m/>
    <x v="1"/>
    <x v="1"/>
    <x v="1"/>
    <x v="2"/>
    <m/>
    <x v="1"/>
    <m/>
    <m/>
    <x v="1"/>
    <m/>
    <m/>
    <x v="1"/>
    <m/>
    <x v="9"/>
  </r>
  <r>
    <x v="1"/>
    <x v="8"/>
    <x v="12"/>
    <x v="12"/>
    <x v="0"/>
    <n v="495"/>
    <s v="DNA"/>
    <x v="10"/>
    <n v="8105"/>
    <n v="8105"/>
    <x v="0"/>
    <x v="0"/>
    <n v="2652"/>
    <x v="0"/>
    <x v="0"/>
    <x v="0"/>
    <x v="0"/>
    <n v="0"/>
    <x v="0"/>
    <n v="0"/>
    <n v="0"/>
    <x v="0"/>
    <n v="0"/>
    <n v="340"/>
    <x v="0"/>
    <n v="5113"/>
    <x v="8"/>
  </r>
  <r>
    <x v="1"/>
    <x v="4"/>
    <x v="31"/>
    <x v="31"/>
    <x v="0"/>
    <n v="450"/>
    <s v="DFS"/>
    <x v="26"/>
    <n v="1041"/>
    <n v="1041"/>
    <x v="0"/>
    <x v="0"/>
    <n v="0"/>
    <x v="0"/>
    <x v="0"/>
    <x v="0"/>
    <x v="0"/>
    <n v="0"/>
    <x v="0"/>
    <n v="0"/>
    <n v="0"/>
    <x v="0"/>
    <n v="1041"/>
    <n v="0"/>
    <x v="0"/>
    <n v="0"/>
    <x v="4"/>
  </r>
  <r>
    <x v="0"/>
    <x v="0"/>
    <x v="58"/>
    <x v="58"/>
    <x v="0"/>
    <n v="48"/>
    <s v="AENA"/>
    <x v="3"/>
    <n v="16"/>
    <n v="16"/>
    <x v="0"/>
    <x v="0"/>
    <n v="16"/>
    <x v="0"/>
    <x v="0"/>
    <x v="0"/>
    <x v="0"/>
    <n v="0"/>
    <x v="0"/>
    <n v="0"/>
    <n v="0"/>
    <x v="0"/>
    <n v="0"/>
    <n v="0"/>
    <x v="0"/>
    <n v="0"/>
    <x v="0"/>
  </r>
  <r>
    <x v="0"/>
    <x v="2"/>
    <x v="50"/>
    <x v="50"/>
    <x v="0"/>
    <m/>
    <s v="MUAC"/>
    <x v="33"/>
    <m/>
    <m/>
    <x v="1"/>
    <x v="1"/>
    <m/>
    <x v="1"/>
    <x v="1"/>
    <x v="1"/>
    <x v="2"/>
    <m/>
    <x v="1"/>
    <m/>
    <m/>
    <x v="1"/>
    <m/>
    <m/>
    <x v="1"/>
    <m/>
    <x v="2"/>
  </r>
  <r>
    <x v="1"/>
    <x v="9"/>
    <x v="21"/>
    <x v="21"/>
    <x v="2"/>
    <n v="1019"/>
    <s v="DNA"/>
    <x v="10"/>
    <n v="15987"/>
    <n v="15987"/>
    <x v="0"/>
    <x v="0"/>
    <n v="14035"/>
    <x v="0"/>
    <x v="0"/>
    <x v="0"/>
    <x v="0"/>
    <n v="0"/>
    <x v="0"/>
    <n v="0"/>
    <n v="0"/>
    <x v="0"/>
    <n v="1933"/>
    <n v="0"/>
    <x v="0"/>
    <n v="19"/>
    <x v="9"/>
  </r>
  <r>
    <x v="1"/>
    <x v="4"/>
    <x v="67"/>
    <x v="67"/>
    <x v="0"/>
    <m/>
    <s v="UKSATSE"/>
    <x v="15"/>
    <m/>
    <m/>
    <x v="1"/>
    <x v="1"/>
    <m/>
    <x v="1"/>
    <x v="1"/>
    <x v="1"/>
    <x v="2"/>
    <m/>
    <x v="1"/>
    <m/>
    <m/>
    <x v="1"/>
    <m/>
    <m/>
    <x v="1"/>
    <m/>
    <x v="4"/>
  </r>
  <r>
    <x v="0"/>
    <x v="9"/>
    <x v="17"/>
    <x v="17"/>
    <x v="0"/>
    <m/>
    <s v="UKSATSE"/>
    <x v="15"/>
    <m/>
    <m/>
    <x v="1"/>
    <x v="1"/>
    <m/>
    <x v="1"/>
    <x v="1"/>
    <x v="1"/>
    <x v="2"/>
    <m/>
    <x v="1"/>
    <m/>
    <m/>
    <x v="1"/>
    <m/>
    <m/>
    <x v="1"/>
    <m/>
    <x v="9"/>
  </r>
  <r>
    <x v="0"/>
    <x v="3"/>
    <x v="2"/>
    <x v="2"/>
    <x v="0"/>
    <m/>
    <s v="FINLAND CAA"/>
    <x v="2"/>
    <m/>
    <m/>
    <x v="1"/>
    <x v="1"/>
    <m/>
    <x v="1"/>
    <x v="1"/>
    <x v="1"/>
    <x v="2"/>
    <m/>
    <x v="1"/>
    <m/>
    <m/>
    <x v="1"/>
    <m/>
    <m/>
    <x v="1"/>
    <m/>
    <x v="3"/>
  </r>
  <r>
    <x v="0"/>
    <x v="1"/>
    <x v="43"/>
    <x v="43"/>
    <x v="0"/>
    <n v="14"/>
    <s v="DNA"/>
    <x v="10"/>
    <n v="133"/>
    <n v="133"/>
    <x v="0"/>
    <x v="0"/>
    <n v="0"/>
    <x v="0"/>
    <x v="0"/>
    <x v="0"/>
    <x v="0"/>
    <n v="0"/>
    <x v="0"/>
    <n v="0"/>
    <n v="0"/>
    <x v="0"/>
    <n v="0"/>
    <n v="133"/>
    <x v="0"/>
    <n v="0"/>
    <x v="1"/>
  </r>
  <r>
    <x v="0"/>
    <x v="4"/>
    <x v="7"/>
    <x v="7"/>
    <x v="0"/>
    <m/>
    <s v="MIA"/>
    <x v="6"/>
    <m/>
    <m/>
    <x v="1"/>
    <x v="1"/>
    <m/>
    <x v="1"/>
    <x v="1"/>
    <x v="1"/>
    <x v="2"/>
    <m/>
    <x v="1"/>
    <m/>
    <m/>
    <x v="1"/>
    <m/>
    <m/>
    <x v="1"/>
    <m/>
    <x v="4"/>
  </r>
  <r>
    <x v="0"/>
    <x v="9"/>
    <x v="7"/>
    <x v="7"/>
    <x v="0"/>
    <m/>
    <s v="MIA"/>
    <x v="6"/>
    <m/>
    <m/>
    <x v="1"/>
    <x v="1"/>
    <m/>
    <x v="1"/>
    <x v="1"/>
    <x v="1"/>
    <x v="2"/>
    <m/>
    <x v="1"/>
    <m/>
    <m/>
    <x v="1"/>
    <m/>
    <m/>
    <x v="1"/>
    <m/>
    <x v="9"/>
  </r>
  <r>
    <x v="0"/>
    <x v="2"/>
    <x v="48"/>
    <x v="48"/>
    <x v="0"/>
    <m/>
    <s v="ENAV"/>
    <x v="1"/>
    <m/>
    <m/>
    <x v="1"/>
    <x v="1"/>
    <m/>
    <x v="1"/>
    <x v="1"/>
    <x v="1"/>
    <x v="2"/>
    <m/>
    <x v="1"/>
    <m/>
    <m/>
    <x v="1"/>
    <m/>
    <m/>
    <x v="1"/>
    <m/>
    <x v="2"/>
  </r>
  <r>
    <x v="0"/>
    <x v="8"/>
    <x v="42"/>
    <x v="42"/>
    <x v="0"/>
    <n v="4"/>
    <s v="NATAM"/>
    <x v="25"/>
    <n v="258"/>
    <n v="258"/>
    <x v="0"/>
    <x v="0"/>
    <n v="0"/>
    <x v="0"/>
    <x v="0"/>
    <x v="0"/>
    <x v="0"/>
    <n v="0"/>
    <x v="0"/>
    <n v="0"/>
    <n v="0"/>
    <x v="0"/>
    <n v="0"/>
    <n v="258"/>
    <x v="0"/>
    <n v="0"/>
    <x v="8"/>
  </r>
  <r>
    <x v="1"/>
    <x v="4"/>
    <x v="43"/>
    <x v="43"/>
    <x v="0"/>
    <n v="78"/>
    <s v="DNA"/>
    <x v="10"/>
    <n v="798"/>
    <n v="798"/>
    <x v="0"/>
    <x v="0"/>
    <n v="33"/>
    <x v="0"/>
    <x v="0"/>
    <x v="24"/>
    <x v="23"/>
    <n v="0"/>
    <x v="0"/>
    <n v="286"/>
    <n v="83"/>
    <x v="0"/>
    <n v="0"/>
    <n v="0"/>
    <x v="0"/>
    <n v="0"/>
    <x v="4"/>
  </r>
  <r>
    <x v="0"/>
    <x v="8"/>
    <x v="1"/>
    <x v="1"/>
    <x v="1"/>
    <n v="1"/>
    <s v="ENAV"/>
    <x v="1"/>
    <n v="0"/>
    <n v="0"/>
    <x v="0"/>
    <x v="0"/>
    <n v="0"/>
    <x v="0"/>
    <x v="0"/>
    <x v="0"/>
    <x v="0"/>
    <n v="0"/>
    <x v="0"/>
    <n v="0"/>
    <n v="0"/>
    <x v="0"/>
    <n v="0"/>
    <n v="0"/>
    <x v="0"/>
    <n v="0"/>
    <x v="8"/>
  </r>
  <r>
    <x v="0"/>
    <x v="3"/>
    <x v="62"/>
    <x v="62"/>
    <x v="0"/>
    <n v="44"/>
    <s v="NATS"/>
    <x v="0"/>
    <n v="361"/>
    <n v="361"/>
    <x v="0"/>
    <x v="0"/>
    <n v="0"/>
    <x v="0"/>
    <x v="0"/>
    <x v="25"/>
    <x v="0"/>
    <n v="0"/>
    <x v="0"/>
    <n v="0"/>
    <n v="0"/>
    <x v="0"/>
    <n v="222"/>
    <n v="0"/>
    <x v="0"/>
    <n v="123"/>
    <x v="3"/>
  </r>
  <r>
    <x v="0"/>
    <x v="0"/>
    <x v="22"/>
    <x v="22"/>
    <x v="0"/>
    <n v="0"/>
    <s v="HUNGAROCONTROL"/>
    <x v="19"/>
    <n v="0"/>
    <n v="0"/>
    <x v="0"/>
    <x v="0"/>
    <n v="0"/>
    <x v="0"/>
    <x v="0"/>
    <x v="0"/>
    <x v="0"/>
    <n v="0"/>
    <x v="0"/>
    <n v="0"/>
    <n v="0"/>
    <x v="0"/>
    <n v="0"/>
    <n v="0"/>
    <x v="0"/>
    <n v="0"/>
    <x v="0"/>
  </r>
  <r>
    <x v="0"/>
    <x v="9"/>
    <x v="48"/>
    <x v="48"/>
    <x v="0"/>
    <m/>
    <s v="ENAV"/>
    <x v="1"/>
    <m/>
    <m/>
    <x v="1"/>
    <x v="1"/>
    <m/>
    <x v="1"/>
    <x v="1"/>
    <x v="1"/>
    <x v="2"/>
    <m/>
    <x v="1"/>
    <m/>
    <m/>
    <x v="1"/>
    <m/>
    <m/>
    <x v="1"/>
    <m/>
    <x v="9"/>
  </r>
  <r>
    <x v="0"/>
    <x v="11"/>
    <x v="16"/>
    <x v="16"/>
    <x v="0"/>
    <n v="0"/>
    <s v="DHMI"/>
    <x v="14"/>
    <n v="0"/>
    <n v="0"/>
    <x v="0"/>
    <x v="0"/>
    <n v="0"/>
    <x v="0"/>
    <x v="0"/>
    <x v="0"/>
    <x v="0"/>
    <n v="0"/>
    <x v="0"/>
    <n v="0"/>
    <n v="0"/>
    <x v="0"/>
    <n v="0"/>
    <n v="0"/>
    <x v="0"/>
    <n v="0"/>
    <x v="11"/>
  </r>
  <r>
    <x v="0"/>
    <x v="3"/>
    <x v="55"/>
    <x v="55"/>
    <x v="0"/>
    <n v="753"/>
    <s v="DFS"/>
    <x v="26"/>
    <n v="4670"/>
    <n v="4670"/>
    <x v="0"/>
    <x v="0"/>
    <n v="3602"/>
    <x v="0"/>
    <x v="0"/>
    <x v="0"/>
    <x v="0"/>
    <n v="478"/>
    <x v="0"/>
    <n v="36"/>
    <n v="109"/>
    <x v="0"/>
    <n v="163"/>
    <n v="0"/>
    <x v="0"/>
    <n v="282"/>
    <x v="3"/>
  </r>
  <r>
    <x v="0"/>
    <x v="11"/>
    <x v="64"/>
    <x v="64"/>
    <x v="0"/>
    <m/>
    <s v="ARMATS"/>
    <x v="38"/>
    <m/>
    <m/>
    <x v="1"/>
    <x v="1"/>
    <m/>
    <x v="1"/>
    <x v="1"/>
    <x v="1"/>
    <x v="2"/>
    <m/>
    <x v="1"/>
    <m/>
    <m/>
    <x v="1"/>
    <m/>
    <m/>
    <x v="1"/>
    <m/>
    <x v="11"/>
  </r>
  <r>
    <x v="0"/>
    <x v="0"/>
    <x v="63"/>
    <x v="63"/>
    <x v="0"/>
    <n v="109"/>
    <s v="BHANSA"/>
    <x v="37"/>
    <n v="1229"/>
    <n v="1229"/>
    <x v="0"/>
    <x v="0"/>
    <n v="1229"/>
    <x v="0"/>
    <x v="0"/>
    <x v="0"/>
    <x v="0"/>
    <n v="0"/>
    <x v="0"/>
    <n v="0"/>
    <n v="0"/>
    <x v="0"/>
    <n v="0"/>
    <n v="0"/>
    <x v="0"/>
    <n v="0"/>
    <x v="0"/>
  </r>
  <r>
    <x v="1"/>
    <x v="2"/>
    <x v="67"/>
    <x v="67"/>
    <x v="0"/>
    <m/>
    <s v="UKSATSE"/>
    <x v="15"/>
    <m/>
    <m/>
    <x v="1"/>
    <x v="1"/>
    <m/>
    <x v="1"/>
    <x v="1"/>
    <x v="1"/>
    <x v="2"/>
    <m/>
    <x v="1"/>
    <m/>
    <m/>
    <x v="1"/>
    <m/>
    <m/>
    <x v="1"/>
    <m/>
    <x v="2"/>
  </r>
  <r>
    <x v="1"/>
    <x v="8"/>
    <x v="39"/>
    <x v="39"/>
    <x v="0"/>
    <n v="9"/>
    <s v="ENAV"/>
    <x v="1"/>
    <n v="0"/>
    <n v="0"/>
    <x v="0"/>
    <x v="0"/>
    <n v="0"/>
    <x v="0"/>
    <x v="0"/>
    <x v="0"/>
    <x v="0"/>
    <n v="0"/>
    <x v="0"/>
    <n v="0"/>
    <n v="0"/>
    <x v="0"/>
    <n v="0"/>
    <n v="0"/>
    <x v="0"/>
    <n v="0"/>
    <x v="8"/>
  </r>
  <r>
    <x v="1"/>
    <x v="8"/>
    <x v="17"/>
    <x v="17"/>
    <x v="0"/>
    <m/>
    <s v="UKSATSE"/>
    <x v="15"/>
    <m/>
    <m/>
    <x v="1"/>
    <x v="1"/>
    <m/>
    <x v="1"/>
    <x v="1"/>
    <x v="1"/>
    <x v="2"/>
    <m/>
    <x v="1"/>
    <m/>
    <m/>
    <x v="1"/>
    <m/>
    <m/>
    <x v="1"/>
    <m/>
    <x v="8"/>
  </r>
  <r>
    <x v="1"/>
    <x v="5"/>
    <x v="47"/>
    <x v="47"/>
    <x v="0"/>
    <m/>
    <s v="SAKAERONAV"/>
    <x v="32"/>
    <m/>
    <m/>
    <x v="1"/>
    <x v="1"/>
    <m/>
    <x v="1"/>
    <x v="1"/>
    <x v="1"/>
    <x v="2"/>
    <m/>
    <x v="1"/>
    <m/>
    <m/>
    <x v="1"/>
    <m/>
    <m/>
    <x v="1"/>
    <m/>
    <x v="5"/>
  </r>
  <r>
    <x v="0"/>
    <x v="3"/>
    <x v="33"/>
    <x v="33"/>
    <x v="1"/>
    <n v="5"/>
    <s v="DNA"/>
    <x v="10"/>
    <n v="55"/>
    <n v="55"/>
    <x v="0"/>
    <x v="0"/>
    <n v="55"/>
    <x v="0"/>
    <x v="0"/>
    <x v="0"/>
    <x v="0"/>
    <n v="0"/>
    <x v="0"/>
    <n v="0"/>
    <n v="0"/>
    <x v="0"/>
    <n v="0"/>
    <n v="0"/>
    <x v="0"/>
    <n v="0"/>
    <x v="3"/>
  </r>
  <r>
    <x v="1"/>
    <x v="4"/>
    <x v="27"/>
    <x v="27"/>
    <x v="0"/>
    <m/>
    <s v="ROMATSA"/>
    <x v="23"/>
    <m/>
    <m/>
    <x v="1"/>
    <x v="1"/>
    <m/>
    <x v="1"/>
    <x v="1"/>
    <x v="1"/>
    <x v="2"/>
    <m/>
    <x v="1"/>
    <m/>
    <m/>
    <x v="1"/>
    <m/>
    <m/>
    <x v="1"/>
    <m/>
    <x v="4"/>
  </r>
  <r>
    <x v="1"/>
    <x v="5"/>
    <x v="29"/>
    <x v="29"/>
    <x v="0"/>
    <m/>
    <s v="NATAM"/>
    <x v="25"/>
    <m/>
    <m/>
    <x v="1"/>
    <x v="1"/>
    <m/>
    <x v="1"/>
    <x v="1"/>
    <x v="1"/>
    <x v="2"/>
    <m/>
    <x v="1"/>
    <m/>
    <m/>
    <x v="1"/>
    <m/>
    <m/>
    <x v="1"/>
    <m/>
    <x v="5"/>
  </r>
  <r>
    <x v="1"/>
    <x v="2"/>
    <x v="58"/>
    <x v="58"/>
    <x v="0"/>
    <n v="729"/>
    <s v="AENA"/>
    <x v="3"/>
    <n v="7058"/>
    <n v="7058"/>
    <x v="0"/>
    <x v="0"/>
    <n v="7058"/>
    <x v="0"/>
    <x v="0"/>
    <x v="0"/>
    <x v="0"/>
    <n v="0"/>
    <x v="0"/>
    <n v="0"/>
    <n v="0"/>
    <x v="0"/>
    <n v="0"/>
    <n v="0"/>
    <x v="0"/>
    <n v="0"/>
    <x v="2"/>
  </r>
  <r>
    <x v="0"/>
    <x v="2"/>
    <x v="42"/>
    <x v="42"/>
    <x v="0"/>
    <n v="16"/>
    <s v="NATAM"/>
    <x v="25"/>
    <n v="196"/>
    <n v="196"/>
    <x v="0"/>
    <x v="0"/>
    <n v="0"/>
    <x v="0"/>
    <x v="0"/>
    <x v="0"/>
    <x v="0"/>
    <n v="0"/>
    <x v="0"/>
    <n v="0"/>
    <n v="0"/>
    <x v="0"/>
    <n v="0"/>
    <n v="196"/>
    <x v="0"/>
    <n v="0"/>
    <x v="2"/>
  </r>
  <r>
    <x v="0"/>
    <x v="1"/>
    <x v="66"/>
    <x v="66"/>
    <x v="0"/>
    <n v="17"/>
    <s v="NAVIAIR"/>
    <x v="39"/>
    <n v="0"/>
    <n v="0"/>
    <x v="0"/>
    <x v="0"/>
    <n v="0"/>
    <x v="0"/>
    <x v="0"/>
    <x v="0"/>
    <x v="0"/>
    <n v="0"/>
    <x v="0"/>
    <n v="0"/>
    <n v="0"/>
    <x v="0"/>
    <n v="0"/>
    <n v="0"/>
    <x v="0"/>
    <n v="0"/>
    <x v="1"/>
  </r>
  <r>
    <x v="0"/>
    <x v="4"/>
    <x v="17"/>
    <x v="17"/>
    <x v="0"/>
    <m/>
    <s v="UKSATSE"/>
    <x v="15"/>
    <m/>
    <m/>
    <x v="1"/>
    <x v="1"/>
    <m/>
    <x v="1"/>
    <x v="1"/>
    <x v="1"/>
    <x v="2"/>
    <m/>
    <x v="1"/>
    <m/>
    <m/>
    <x v="1"/>
    <m/>
    <m/>
    <x v="1"/>
    <m/>
    <x v="4"/>
  </r>
  <r>
    <x v="0"/>
    <x v="3"/>
    <x v="51"/>
    <x v="51"/>
    <x v="0"/>
    <n v="1"/>
    <s v="IAA"/>
    <x v="16"/>
    <n v="0"/>
    <n v="0"/>
    <x v="0"/>
    <x v="0"/>
    <n v="0"/>
    <x v="0"/>
    <x v="0"/>
    <x v="0"/>
    <x v="0"/>
    <n v="0"/>
    <x v="0"/>
    <n v="0"/>
    <n v="0"/>
    <x v="0"/>
    <n v="0"/>
    <n v="0"/>
    <x v="0"/>
    <n v="0"/>
    <x v="3"/>
  </r>
  <r>
    <x v="1"/>
    <x v="5"/>
    <x v="54"/>
    <x v="54"/>
    <x v="0"/>
    <n v="24504"/>
    <s v="DFS"/>
    <x v="26"/>
    <n v="263414"/>
    <n v="263414"/>
    <x v="0"/>
    <x v="0"/>
    <n v="150941"/>
    <x v="0"/>
    <x v="0"/>
    <x v="0"/>
    <x v="0"/>
    <n v="10197"/>
    <x v="0"/>
    <n v="72846"/>
    <n v="0"/>
    <x v="0"/>
    <n v="22911"/>
    <n v="0"/>
    <x v="0"/>
    <n v="6519"/>
    <x v="5"/>
  </r>
  <r>
    <x v="0"/>
    <x v="10"/>
    <x v="17"/>
    <x v="17"/>
    <x v="0"/>
    <m/>
    <s v="UKSATSE"/>
    <x v="15"/>
    <m/>
    <m/>
    <x v="1"/>
    <x v="1"/>
    <m/>
    <x v="1"/>
    <x v="1"/>
    <x v="1"/>
    <x v="2"/>
    <m/>
    <x v="1"/>
    <m/>
    <m/>
    <x v="1"/>
    <m/>
    <m/>
    <x v="1"/>
    <m/>
    <x v="10"/>
  </r>
  <r>
    <x v="0"/>
    <x v="9"/>
    <x v="13"/>
    <x v="13"/>
    <x v="0"/>
    <m/>
    <s v="ANS_CZ"/>
    <x v="11"/>
    <m/>
    <m/>
    <x v="1"/>
    <x v="1"/>
    <m/>
    <x v="1"/>
    <x v="1"/>
    <x v="1"/>
    <x v="2"/>
    <m/>
    <x v="1"/>
    <m/>
    <m/>
    <x v="1"/>
    <m/>
    <m/>
    <x v="1"/>
    <m/>
    <x v="9"/>
  </r>
  <r>
    <x v="0"/>
    <x v="4"/>
    <x v="11"/>
    <x v="11"/>
    <x v="0"/>
    <m/>
    <s v="DNA"/>
    <x v="10"/>
    <m/>
    <m/>
    <x v="1"/>
    <x v="1"/>
    <m/>
    <x v="1"/>
    <x v="1"/>
    <x v="1"/>
    <x v="2"/>
    <m/>
    <x v="1"/>
    <m/>
    <m/>
    <x v="1"/>
    <m/>
    <m/>
    <x v="1"/>
    <m/>
    <x v="4"/>
  </r>
  <r>
    <x v="1"/>
    <x v="8"/>
    <x v="47"/>
    <x v="47"/>
    <x v="0"/>
    <m/>
    <s v="SAKAERONAV"/>
    <x v="32"/>
    <m/>
    <m/>
    <x v="1"/>
    <x v="1"/>
    <m/>
    <x v="1"/>
    <x v="1"/>
    <x v="1"/>
    <x v="2"/>
    <m/>
    <x v="1"/>
    <m/>
    <m/>
    <x v="1"/>
    <m/>
    <m/>
    <x v="1"/>
    <m/>
    <x v="8"/>
  </r>
  <r>
    <x v="1"/>
    <x v="4"/>
    <x v="51"/>
    <x v="51"/>
    <x v="0"/>
    <m/>
    <s v="IAA"/>
    <x v="16"/>
    <m/>
    <m/>
    <x v="1"/>
    <x v="1"/>
    <m/>
    <x v="1"/>
    <x v="1"/>
    <x v="1"/>
    <x v="2"/>
    <m/>
    <x v="1"/>
    <m/>
    <m/>
    <x v="1"/>
    <m/>
    <m/>
    <x v="1"/>
    <m/>
    <x v="4"/>
  </r>
  <r>
    <x v="1"/>
    <x v="4"/>
    <x v="7"/>
    <x v="7"/>
    <x v="0"/>
    <m/>
    <s v="MIA"/>
    <x v="6"/>
    <m/>
    <m/>
    <x v="1"/>
    <x v="1"/>
    <m/>
    <x v="1"/>
    <x v="1"/>
    <x v="1"/>
    <x v="2"/>
    <m/>
    <x v="1"/>
    <m/>
    <m/>
    <x v="1"/>
    <m/>
    <m/>
    <x v="1"/>
    <m/>
    <x v="4"/>
  </r>
  <r>
    <x v="0"/>
    <x v="7"/>
    <x v="52"/>
    <x v="52"/>
    <x v="0"/>
    <m/>
    <s v="LPS"/>
    <x v="34"/>
    <m/>
    <m/>
    <x v="1"/>
    <x v="1"/>
    <m/>
    <x v="1"/>
    <x v="1"/>
    <x v="1"/>
    <x v="2"/>
    <m/>
    <x v="1"/>
    <m/>
    <m/>
    <x v="1"/>
    <m/>
    <m/>
    <x v="1"/>
    <m/>
    <x v="7"/>
  </r>
  <r>
    <x v="0"/>
    <x v="5"/>
    <x v="28"/>
    <x v="28"/>
    <x v="0"/>
    <m/>
    <s v="AUSTROCONTROL"/>
    <x v="24"/>
    <m/>
    <m/>
    <x v="1"/>
    <x v="1"/>
    <m/>
    <x v="1"/>
    <x v="1"/>
    <x v="1"/>
    <x v="2"/>
    <m/>
    <x v="1"/>
    <m/>
    <m/>
    <x v="1"/>
    <m/>
    <m/>
    <x v="1"/>
    <m/>
    <x v="5"/>
  </r>
  <r>
    <x v="0"/>
    <x v="4"/>
    <x v="51"/>
    <x v="51"/>
    <x v="0"/>
    <m/>
    <s v="IAA"/>
    <x v="16"/>
    <m/>
    <m/>
    <x v="1"/>
    <x v="1"/>
    <m/>
    <x v="1"/>
    <x v="1"/>
    <x v="1"/>
    <x v="2"/>
    <m/>
    <x v="1"/>
    <m/>
    <m/>
    <x v="1"/>
    <m/>
    <m/>
    <x v="1"/>
    <m/>
    <x v="4"/>
  </r>
  <r>
    <x v="0"/>
    <x v="2"/>
    <x v="0"/>
    <x v="0"/>
    <x v="0"/>
    <m/>
    <s v="NATS"/>
    <x v="0"/>
    <m/>
    <m/>
    <x v="1"/>
    <x v="1"/>
    <m/>
    <x v="1"/>
    <x v="1"/>
    <x v="1"/>
    <x v="2"/>
    <m/>
    <x v="1"/>
    <m/>
    <m/>
    <x v="1"/>
    <m/>
    <m/>
    <x v="1"/>
    <m/>
    <x v="2"/>
  </r>
  <r>
    <x v="1"/>
    <x v="9"/>
    <x v="32"/>
    <x v="32"/>
    <x v="0"/>
    <m/>
    <s v="ORO"/>
    <x v="27"/>
    <m/>
    <m/>
    <x v="1"/>
    <x v="1"/>
    <m/>
    <x v="1"/>
    <x v="1"/>
    <x v="1"/>
    <x v="2"/>
    <m/>
    <x v="1"/>
    <m/>
    <m/>
    <x v="1"/>
    <m/>
    <m/>
    <x v="1"/>
    <m/>
    <x v="9"/>
  </r>
  <r>
    <x v="1"/>
    <x v="8"/>
    <x v="33"/>
    <x v="33"/>
    <x v="1"/>
    <n v="2"/>
    <s v="DNA"/>
    <x v="10"/>
    <n v="15"/>
    <n v="15"/>
    <x v="0"/>
    <x v="0"/>
    <n v="15"/>
    <x v="0"/>
    <x v="0"/>
    <x v="0"/>
    <x v="0"/>
    <n v="0"/>
    <x v="0"/>
    <n v="0"/>
    <n v="0"/>
    <x v="0"/>
    <n v="0"/>
    <n v="0"/>
    <x v="0"/>
    <n v="0"/>
    <x v="8"/>
  </r>
  <r>
    <x v="1"/>
    <x v="9"/>
    <x v="67"/>
    <x v="67"/>
    <x v="0"/>
    <m/>
    <s v="UKSATSE"/>
    <x v="15"/>
    <m/>
    <m/>
    <x v="1"/>
    <x v="1"/>
    <m/>
    <x v="1"/>
    <x v="1"/>
    <x v="1"/>
    <x v="2"/>
    <m/>
    <x v="1"/>
    <m/>
    <m/>
    <x v="1"/>
    <m/>
    <m/>
    <x v="1"/>
    <m/>
    <x v="9"/>
  </r>
  <r>
    <x v="1"/>
    <x v="4"/>
    <x v="40"/>
    <x v="40"/>
    <x v="0"/>
    <n v="13"/>
    <s v="AENA"/>
    <x v="3"/>
    <n v="0"/>
    <n v="0"/>
    <x v="0"/>
    <x v="0"/>
    <n v="0"/>
    <x v="0"/>
    <x v="0"/>
    <x v="0"/>
    <x v="0"/>
    <n v="0"/>
    <x v="0"/>
    <n v="0"/>
    <n v="0"/>
    <x v="0"/>
    <n v="0"/>
    <n v="0"/>
    <x v="0"/>
    <n v="0"/>
    <x v="4"/>
  </r>
  <r>
    <x v="0"/>
    <x v="4"/>
    <x v="43"/>
    <x v="43"/>
    <x v="0"/>
    <m/>
    <s v="DNA"/>
    <x v="10"/>
    <m/>
    <m/>
    <x v="1"/>
    <x v="1"/>
    <m/>
    <x v="1"/>
    <x v="1"/>
    <x v="1"/>
    <x v="2"/>
    <m/>
    <x v="1"/>
    <m/>
    <m/>
    <x v="1"/>
    <m/>
    <m/>
    <x v="1"/>
    <m/>
    <x v="4"/>
  </r>
  <r>
    <x v="1"/>
    <x v="2"/>
    <x v="44"/>
    <x v="44"/>
    <x v="0"/>
    <m/>
    <s v="FYROM CAA"/>
    <x v="30"/>
    <m/>
    <m/>
    <x v="1"/>
    <x v="1"/>
    <m/>
    <x v="1"/>
    <x v="1"/>
    <x v="1"/>
    <x v="2"/>
    <m/>
    <x v="1"/>
    <m/>
    <m/>
    <x v="1"/>
    <m/>
    <m/>
    <x v="1"/>
    <m/>
    <x v="2"/>
  </r>
  <r>
    <x v="0"/>
    <x v="7"/>
    <x v="41"/>
    <x v="41"/>
    <x v="0"/>
    <n v="454"/>
    <s v="SKYGUIDE"/>
    <x v="22"/>
    <n v="6216"/>
    <n v="6216"/>
    <x v="0"/>
    <x v="0"/>
    <n v="5985"/>
    <x v="0"/>
    <x v="0"/>
    <x v="0"/>
    <x v="0"/>
    <n v="0"/>
    <x v="0"/>
    <n v="0"/>
    <n v="0"/>
    <x v="0"/>
    <n v="0"/>
    <n v="231"/>
    <x v="0"/>
    <n v="0"/>
    <x v="7"/>
  </r>
  <r>
    <x v="0"/>
    <x v="2"/>
    <x v="39"/>
    <x v="39"/>
    <x v="0"/>
    <m/>
    <s v="ENAV"/>
    <x v="1"/>
    <m/>
    <m/>
    <x v="1"/>
    <x v="1"/>
    <m/>
    <x v="1"/>
    <x v="1"/>
    <x v="1"/>
    <x v="2"/>
    <m/>
    <x v="1"/>
    <m/>
    <m/>
    <x v="1"/>
    <m/>
    <m/>
    <x v="1"/>
    <m/>
    <x v="2"/>
  </r>
  <r>
    <x v="0"/>
    <x v="4"/>
    <x v="65"/>
    <x v="65"/>
    <x v="0"/>
    <n v="723"/>
    <s v="AENA"/>
    <x v="3"/>
    <n v="1015"/>
    <n v="1015"/>
    <x v="0"/>
    <x v="0"/>
    <n v="0"/>
    <x v="0"/>
    <x v="0"/>
    <x v="0"/>
    <x v="0"/>
    <n v="0"/>
    <x v="0"/>
    <n v="1015"/>
    <n v="0"/>
    <x v="0"/>
    <n v="0"/>
    <n v="0"/>
    <x v="0"/>
    <n v="0"/>
    <x v="4"/>
  </r>
  <r>
    <x v="0"/>
    <x v="5"/>
    <x v="64"/>
    <x v="64"/>
    <x v="0"/>
    <m/>
    <s v="ARMATS"/>
    <x v="38"/>
    <m/>
    <m/>
    <x v="1"/>
    <x v="1"/>
    <m/>
    <x v="1"/>
    <x v="1"/>
    <x v="1"/>
    <x v="2"/>
    <m/>
    <x v="1"/>
    <m/>
    <m/>
    <x v="1"/>
    <m/>
    <m/>
    <x v="1"/>
    <m/>
    <x v="5"/>
  </r>
  <r>
    <x v="1"/>
    <x v="2"/>
    <x v="52"/>
    <x v="52"/>
    <x v="0"/>
    <m/>
    <s v="LPS"/>
    <x v="34"/>
    <m/>
    <m/>
    <x v="1"/>
    <x v="1"/>
    <m/>
    <x v="1"/>
    <x v="1"/>
    <x v="1"/>
    <x v="2"/>
    <m/>
    <x v="1"/>
    <m/>
    <m/>
    <x v="1"/>
    <m/>
    <m/>
    <x v="1"/>
    <m/>
    <x v="2"/>
  </r>
  <r>
    <x v="0"/>
    <x v="8"/>
    <x v="38"/>
    <x v="38"/>
    <x v="0"/>
    <m/>
    <s v="EANS"/>
    <x v="29"/>
    <m/>
    <m/>
    <x v="1"/>
    <x v="1"/>
    <m/>
    <x v="1"/>
    <x v="1"/>
    <x v="1"/>
    <x v="2"/>
    <m/>
    <x v="1"/>
    <m/>
    <m/>
    <x v="1"/>
    <m/>
    <m/>
    <x v="1"/>
    <m/>
    <x v="8"/>
  </r>
  <r>
    <x v="0"/>
    <x v="1"/>
    <x v="65"/>
    <x v="65"/>
    <x v="0"/>
    <n v="406"/>
    <s v="AENA"/>
    <x v="3"/>
    <n v="3435"/>
    <n v="3435"/>
    <x v="0"/>
    <x v="0"/>
    <n v="3064"/>
    <x v="0"/>
    <x v="0"/>
    <x v="0"/>
    <x v="0"/>
    <n v="0"/>
    <x v="0"/>
    <n v="0"/>
    <n v="0"/>
    <x v="0"/>
    <n v="240"/>
    <n v="0"/>
    <x v="0"/>
    <n v="131"/>
    <x v="1"/>
  </r>
  <r>
    <x v="0"/>
    <x v="7"/>
    <x v="29"/>
    <x v="29"/>
    <x v="0"/>
    <m/>
    <s v="NATAM"/>
    <x v="25"/>
    <m/>
    <m/>
    <x v="1"/>
    <x v="1"/>
    <m/>
    <x v="1"/>
    <x v="1"/>
    <x v="1"/>
    <x v="2"/>
    <m/>
    <x v="1"/>
    <m/>
    <m/>
    <x v="1"/>
    <m/>
    <m/>
    <x v="1"/>
    <m/>
    <x v="7"/>
  </r>
  <r>
    <x v="0"/>
    <x v="0"/>
    <x v="36"/>
    <x v="36"/>
    <x v="0"/>
    <m/>
    <s v="ENAV"/>
    <x v="1"/>
    <m/>
    <m/>
    <x v="1"/>
    <x v="1"/>
    <m/>
    <x v="1"/>
    <x v="1"/>
    <x v="1"/>
    <x v="2"/>
    <m/>
    <x v="1"/>
    <m/>
    <m/>
    <x v="1"/>
    <m/>
    <m/>
    <x v="1"/>
    <m/>
    <x v="0"/>
  </r>
  <r>
    <x v="0"/>
    <x v="7"/>
    <x v="27"/>
    <x v="27"/>
    <x v="0"/>
    <m/>
    <s v="ROMATSA"/>
    <x v="23"/>
    <m/>
    <m/>
    <x v="1"/>
    <x v="1"/>
    <m/>
    <x v="1"/>
    <x v="1"/>
    <x v="1"/>
    <x v="2"/>
    <m/>
    <x v="1"/>
    <m/>
    <m/>
    <x v="1"/>
    <m/>
    <m/>
    <x v="1"/>
    <m/>
    <x v="7"/>
  </r>
  <r>
    <x v="0"/>
    <x v="1"/>
    <x v="61"/>
    <x v="61"/>
    <x v="0"/>
    <n v="1418"/>
    <s v="DNA"/>
    <x v="10"/>
    <n v="13205"/>
    <n v="13205"/>
    <x v="0"/>
    <x v="0"/>
    <n v="1605"/>
    <x v="0"/>
    <x v="0"/>
    <x v="26"/>
    <x v="0"/>
    <n v="27"/>
    <x v="0"/>
    <n v="0"/>
    <n v="0"/>
    <x v="0"/>
    <n v="11050"/>
    <n v="68"/>
    <x v="0"/>
    <n v="163"/>
    <x v="1"/>
  </r>
  <r>
    <x v="0"/>
    <x v="2"/>
    <x v="26"/>
    <x v="26"/>
    <x v="0"/>
    <n v="2"/>
    <s v="ENAV"/>
    <x v="1"/>
    <n v="0"/>
    <n v="0"/>
    <x v="0"/>
    <x v="0"/>
    <n v="0"/>
    <x v="0"/>
    <x v="0"/>
    <x v="0"/>
    <x v="0"/>
    <n v="0"/>
    <x v="0"/>
    <n v="0"/>
    <n v="0"/>
    <x v="0"/>
    <n v="0"/>
    <n v="0"/>
    <x v="0"/>
    <n v="0"/>
    <x v="2"/>
  </r>
  <r>
    <x v="0"/>
    <x v="2"/>
    <x v="40"/>
    <x v="40"/>
    <x v="0"/>
    <m/>
    <s v="AENA"/>
    <x v="3"/>
    <m/>
    <m/>
    <x v="1"/>
    <x v="1"/>
    <m/>
    <x v="1"/>
    <x v="1"/>
    <x v="1"/>
    <x v="2"/>
    <m/>
    <x v="1"/>
    <m/>
    <m/>
    <x v="1"/>
    <m/>
    <m/>
    <x v="1"/>
    <m/>
    <x v="2"/>
  </r>
  <r>
    <x v="0"/>
    <x v="11"/>
    <x v="39"/>
    <x v="39"/>
    <x v="0"/>
    <m/>
    <s v="ENAV"/>
    <x v="1"/>
    <m/>
    <m/>
    <x v="1"/>
    <x v="1"/>
    <m/>
    <x v="1"/>
    <x v="1"/>
    <x v="1"/>
    <x v="2"/>
    <m/>
    <x v="1"/>
    <m/>
    <m/>
    <x v="1"/>
    <m/>
    <m/>
    <x v="1"/>
    <m/>
    <x v="11"/>
  </r>
  <r>
    <x v="0"/>
    <x v="10"/>
    <x v="61"/>
    <x v="61"/>
    <x v="0"/>
    <n v="732"/>
    <s v="DNA"/>
    <x v="10"/>
    <n v="6559"/>
    <n v="6559"/>
    <x v="0"/>
    <x v="0"/>
    <n v="1919"/>
    <x v="0"/>
    <x v="0"/>
    <x v="0"/>
    <x v="0"/>
    <n v="0"/>
    <x v="0"/>
    <n v="0"/>
    <n v="0"/>
    <x v="0"/>
    <n v="4640"/>
    <n v="0"/>
    <x v="0"/>
    <n v="0"/>
    <x v="10"/>
  </r>
  <r>
    <x v="1"/>
    <x v="8"/>
    <x v="2"/>
    <x v="2"/>
    <x v="0"/>
    <m/>
    <s v="FINLAND CAA"/>
    <x v="2"/>
    <m/>
    <m/>
    <x v="1"/>
    <x v="1"/>
    <m/>
    <x v="1"/>
    <x v="1"/>
    <x v="1"/>
    <x v="2"/>
    <m/>
    <x v="1"/>
    <m/>
    <m/>
    <x v="1"/>
    <m/>
    <m/>
    <x v="1"/>
    <m/>
    <x v="8"/>
  </r>
  <r>
    <x v="0"/>
    <x v="2"/>
    <x v="5"/>
    <x v="5"/>
    <x v="0"/>
    <m/>
    <s v="LGS"/>
    <x v="4"/>
    <m/>
    <m/>
    <x v="1"/>
    <x v="1"/>
    <m/>
    <x v="1"/>
    <x v="1"/>
    <x v="1"/>
    <x v="2"/>
    <m/>
    <x v="1"/>
    <m/>
    <m/>
    <x v="1"/>
    <m/>
    <m/>
    <x v="1"/>
    <m/>
    <x v="2"/>
  </r>
  <r>
    <x v="1"/>
    <x v="8"/>
    <x v="18"/>
    <x v="18"/>
    <x v="0"/>
    <n v="39"/>
    <s v="IAA"/>
    <x v="16"/>
    <n v="0"/>
    <n v="0"/>
    <x v="0"/>
    <x v="0"/>
    <n v="0"/>
    <x v="0"/>
    <x v="0"/>
    <x v="0"/>
    <x v="0"/>
    <n v="0"/>
    <x v="0"/>
    <n v="0"/>
    <n v="0"/>
    <x v="0"/>
    <n v="0"/>
    <n v="0"/>
    <x v="0"/>
    <n v="0"/>
    <x v="8"/>
  </r>
  <r>
    <x v="1"/>
    <x v="4"/>
    <x v="33"/>
    <x v="33"/>
    <x v="1"/>
    <n v="119"/>
    <s v="DNA"/>
    <x v="10"/>
    <n v="481"/>
    <n v="481"/>
    <x v="0"/>
    <x v="0"/>
    <n v="481"/>
    <x v="0"/>
    <x v="0"/>
    <x v="0"/>
    <x v="0"/>
    <n v="0"/>
    <x v="0"/>
    <n v="0"/>
    <n v="0"/>
    <x v="0"/>
    <n v="0"/>
    <n v="0"/>
    <x v="0"/>
    <n v="0"/>
    <x v="4"/>
  </r>
  <r>
    <x v="0"/>
    <x v="2"/>
    <x v="38"/>
    <x v="38"/>
    <x v="0"/>
    <m/>
    <s v="EANS"/>
    <x v="29"/>
    <m/>
    <m/>
    <x v="1"/>
    <x v="1"/>
    <m/>
    <x v="1"/>
    <x v="1"/>
    <x v="1"/>
    <x v="2"/>
    <m/>
    <x v="1"/>
    <m/>
    <m/>
    <x v="1"/>
    <m/>
    <m/>
    <x v="1"/>
    <m/>
    <x v="2"/>
  </r>
  <r>
    <x v="1"/>
    <x v="2"/>
    <x v="18"/>
    <x v="18"/>
    <x v="0"/>
    <n v="26"/>
    <s v="IAA"/>
    <x v="16"/>
    <n v="0"/>
    <n v="0"/>
    <x v="0"/>
    <x v="0"/>
    <n v="0"/>
    <x v="0"/>
    <x v="0"/>
    <x v="0"/>
    <x v="0"/>
    <n v="0"/>
    <x v="0"/>
    <n v="0"/>
    <n v="0"/>
    <x v="0"/>
    <n v="0"/>
    <n v="0"/>
    <x v="0"/>
    <n v="0"/>
    <x v="2"/>
  </r>
  <r>
    <x v="0"/>
    <x v="11"/>
    <x v="14"/>
    <x v="14"/>
    <x v="0"/>
    <n v="84"/>
    <s v="HCAA"/>
    <x v="12"/>
    <n v="3720"/>
    <n v="3720"/>
    <x v="0"/>
    <x v="0"/>
    <n v="0"/>
    <x v="0"/>
    <x v="0"/>
    <x v="0"/>
    <x v="0"/>
    <n v="0"/>
    <x v="0"/>
    <n v="0"/>
    <n v="0"/>
    <x v="0"/>
    <n v="0"/>
    <n v="3720"/>
    <x v="0"/>
    <n v="0"/>
    <x v="11"/>
  </r>
  <r>
    <x v="1"/>
    <x v="2"/>
    <x v="33"/>
    <x v="33"/>
    <x v="1"/>
    <n v="54"/>
    <s v="DNA"/>
    <x v="10"/>
    <n v="228"/>
    <n v="228"/>
    <x v="0"/>
    <x v="0"/>
    <n v="228"/>
    <x v="0"/>
    <x v="0"/>
    <x v="0"/>
    <x v="0"/>
    <n v="0"/>
    <x v="0"/>
    <n v="0"/>
    <n v="0"/>
    <x v="0"/>
    <n v="0"/>
    <n v="0"/>
    <x v="0"/>
    <n v="0"/>
    <x v="2"/>
  </r>
  <r>
    <x v="0"/>
    <x v="8"/>
    <x v="0"/>
    <x v="0"/>
    <x v="0"/>
    <n v="17"/>
    <s v="NATS"/>
    <x v="0"/>
    <n v="0"/>
    <n v="0"/>
    <x v="0"/>
    <x v="0"/>
    <n v="0"/>
    <x v="0"/>
    <x v="0"/>
    <x v="0"/>
    <x v="0"/>
    <n v="0"/>
    <x v="0"/>
    <n v="0"/>
    <n v="0"/>
    <x v="0"/>
    <n v="0"/>
    <n v="0"/>
    <x v="0"/>
    <n v="0"/>
    <x v="8"/>
  </r>
  <r>
    <x v="0"/>
    <x v="3"/>
    <x v="45"/>
    <x v="45"/>
    <x v="3"/>
    <m/>
    <m/>
    <x v="31"/>
    <m/>
    <m/>
    <x v="1"/>
    <x v="1"/>
    <m/>
    <x v="1"/>
    <x v="1"/>
    <x v="1"/>
    <x v="2"/>
    <m/>
    <x v="1"/>
    <m/>
    <m/>
    <x v="1"/>
    <m/>
    <m/>
    <x v="1"/>
    <m/>
    <x v="3"/>
  </r>
  <r>
    <x v="1"/>
    <x v="4"/>
    <x v="17"/>
    <x v="17"/>
    <x v="0"/>
    <m/>
    <s v="UKSATSE"/>
    <x v="15"/>
    <m/>
    <m/>
    <x v="1"/>
    <x v="1"/>
    <m/>
    <x v="1"/>
    <x v="1"/>
    <x v="1"/>
    <x v="2"/>
    <m/>
    <x v="1"/>
    <m/>
    <m/>
    <x v="1"/>
    <m/>
    <m/>
    <x v="1"/>
    <m/>
    <x v="4"/>
  </r>
  <r>
    <x v="0"/>
    <x v="7"/>
    <x v="55"/>
    <x v="55"/>
    <x v="0"/>
    <n v="2722"/>
    <s v="DFS"/>
    <x v="26"/>
    <n v="24559"/>
    <n v="24559"/>
    <x v="0"/>
    <x v="0"/>
    <n v="19378"/>
    <x v="0"/>
    <x v="0"/>
    <x v="0"/>
    <x v="0"/>
    <n v="1032"/>
    <x v="0"/>
    <n v="0"/>
    <n v="0"/>
    <x v="0"/>
    <n v="3163"/>
    <n v="0"/>
    <x v="0"/>
    <n v="986"/>
    <x v="7"/>
  </r>
  <r>
    <x v="1"/>
    <x v="2"/>
    <x v="6"/>
    <x v="6"/>
    <x v="0"/>
    <m/>
    <s v="NATA ALBANIA"/>
    <x v="5"/>
    <m/>
    <m/>
    <x v="1"/>
    <x v="1"/>
    <m/>
    <x v="1"/>
    <x v="1"/>
    <x v="1"/>
    <x v="2"/>
    <m/>
    <x v="1"/>
    <m/>
    <m/>
    <x v="1"/>
    <m/>
    <m/>
    <x v="1"/>
    <m/>
    <x v="2"/>
  </r>
  <r>
    <x v="0"/>
    <x v="9"/>
    <x v="59"/>
    <x v="59"/>
    <x v="0"/>
    <m/>
    <s v="ANS_SE"/>
    <x v="21"/>
    <m/>
    <m/>
    <x v="1"/>
    <x v="1"/>
    <m/>
    <x v="1"/>
    <x v="1"/>
    <x v="1"/>
    <x v="2"/>
    <m/>
    <x v="1"/>
    <m/>
    <m/>
    <x v="1"/>
    <m/>
    <m/>
    <x v="1"/>
    <m/>
    <x v="9"/>
  </r>
  <r>
    <x v="1"/>
    <x v="8"/>
    <x v="51"/>
    <x v="51"/>
    <x v="0"/>
    <m/>
    <s v="IAA"/>
    <x v="16"/>
    <m/>
    <m/>
    <x v="1"/>
    <x v="1"/>
    <m/>
    <x v="1"/>
    <x v="1"/>
    <x v="1"/>
    <x v="2"/>
    <m/>
    <x v="1"/>
    <m/>
    <m/>
    <x v="1"/>
    <m/>
    <m/>
    <x v="1"/>
    <m/>
    <x v="8"/>
  </r>
  <r>
    <x v="1"/>
    <x v="4"/>
    <x v="25"/>
    <x v="25"/>
    <x v="0"/>
    <n v="332"/>
    <s v="SKYGUIDE"/>
    <x v="22"/>
    <n v="4884"/>
    <n v="4884"/>
    <x v="0"/>
    <x v="0"/>
    <n v="4370"/>
    <x v="0"/>
    <x v="0"/>
    <x v="0"/>
    <x v="0"/>
    <n v="0"/>
    <x v="0"/>
    <n v="0"/>
    <n v="0"/>
    <x v="0"/>
    <n v="514"/>
    <n v="0"/>
    <x v="0"/>
    <n v="0"/>
    <x v="4"/>
  </r>
</pivotCacheRecords>
</file>

<file path=xl/pivotCache/pivotCacheRecords4.xml><?xml version="1.0" encoding="utf-8"?>
<pivotCacheRecords xmlns="http://schemas.openxmlformats.org/spreadsheetml/2006/main" xmlns:r="http://schemas.openxmlformats.org/officeDocument/2006/relationships" count="680">
  <r>
    <x v="0"/>
    <x v="0"/>
    <s v="AENA"/>
    <x v="0"/>
    <n v="184376"/>
  </r>
  <r>
    <x v="0"/>
    <x v="1"/>
    <s v="DHMI"/>
    <x v="1"/>
    <n v="97476"/>
  </r>
  <r>
    <x v="0"/>
    <x v="2"/>
    <s v="NATS"/>
    <x v="2"/>
    <n v="104383"/>
  </r>
  <r>
    <x v="0"/>
    <x v="0"/>
    <s v="SLOVENIA CAA"/>
    <x v="3"/>
    <n v="36416"/>
  </r>
  <r>
    <x v="0"/>
    <x v="1"/>
    <s v="FYROM CAA"/>
    <x v="4"/>
    <n v="17519"/>
  </r>
  <r>
    <x v="0"/>
    <x v="3"/>
    <s v="DCAC"/>
    <x v="5"/>
    <n v="23060"/>
  </r>
  <r>
    <x v="0"/>
    <x v="1"/>
    <s v="EANS"/>
    <x v="6"/>
    <n v="10395"/>
  </r>
  <r>
    <x v="0"/>
    <x v="4"/>
    <s v="IAA"/>
    <x v="7"/>
    <n v="30629"/>
  </r>
  <r>
    <x v="0"/>
    <x v="1"/>
    <s v="NATS"/>
    <x v="2"/>
    <n v="176657"/>
  </r>
  <r>
    <x v="0"/>
    <x v="1"/>
    <s v="NAVEP"/>
    <x v="8"/>
    <n v="53126"/>
  </r>
  <r>
    <x v="0"/>
    <x v="1"/>
    <s v="IAA"/>
    <x v="7"/>
    <n v="48977"/>
  </r>
  <r>
    <x v="0"/>
    <x v="3"/>
    <s v="MIA"/>
    <x v="9"/>
    <n v="7582"/>
  </r>
  <r>
    <x v="0"/>
    <x v="1"/>
    <m/>
    <x v="10"/>
    <n v="12856"/>
  </r>
  <r>
    <x v="0"/>
    <x v="3"/>
    <s v="CROATIACONTROL"/>
    <x v="11"/>
    <n v="37620"/>
  </r>
  <r>
    <x v="0"/>
    <x v="0"/>
    <s v="CROATIACONTROL"/>
    <x v="11"/>
    <n v="69754"/>
  </r>
  <r>
    <x v="0"/>
    <x v="4"/>
    <s v="DFS"/>
    <x v="12"/>
    <n v="134874"/>
  </r>
  <r>
    <x v="0"/>
    <x v="1"/>
    <s v="DFS"/>
    <x v="12"/>
    <n v="214761"/>
  </r>
  <r>
    <x v="0"/>
    <x v="0"/>
    <s v="FYROM CAA"/>
    <x v="4"/>
    <n v="23991"/>
  </r>
  <r>
    <x v="0"/>
    <x v="4"/>
    <s v="ANS_SE"/>
    <x v="13"/>
    <n v="32436"/>
  </r>
  <r>
    <x v="0"/>
    <x v="3"/>
    <s v="BHANSA"/>
    <x v="14"/>
    <n v="21143"/>
  </r>
  <r>
    <x v="0"/>
    <x v="4"/>
    <s v="ROMATSA"/>
    <x v="15"/>
    <n v="32503"/>
  </r>
  <r>
    <x v="0"/>
    <x v="4"/>
    <s v="NAVIAIR"/>
    <x v="16"/>
    <n v="30835"/>
  </r>
  <r>
    <x v="0"/>
    <x v="2"/>
    <s v="DHMI"/>
    <x v="1"/>
    <n v="79503"/>
  </r>
  <r>
    <x v="0"/>
    <x v="3"/>
    <s v="ENAV"/>
    <x v="17"/>
    <n v="102269"/>
  </r>
  <r>
    <x v="0"/>
    <x v="4"/>
    <s v="MUAC"/>
    <x v="18"/>
    <n v="88527"/>
  </r>
  <r>
    <x v="0"/>
    <x v="2"/>
    <s v="NATAM"/>
    <x v="19"/>
    <n v="34157"/>
  </r>
  <r>
    <x v="0"/>
    <x v="0"/>
    <s v="NAVIAIR"/>
    <x v="16"/>
    <n v="47204"/>
  </r>
  <r>
    <x v="0"/>
    <x v="0"/>
    <s v="ANS_SE"/>
    <x v="13"/>
    <n v="49997"/>
  </r>
  <r>
    <x v="0"/>
    <x v="3"/>
    <s v="NAVIAIR"/>
    <x v="16"/>
    <n v="36855"/>
  </r>
  <r>
    <x v="0"/>
    <x v="3"/>
    <m/>
    <x v="10"/>
    <n v="11816"/>
  </r>
  <r>
    <x v="0"/>
    <x v="4"/>
    <s v="FYROM CAA"/>
    <x v="4"/>
    <n v="8017"/>
  </r>
  <r>
    <x v="0"/>
    <x v="4"/>
    <s v="SAKAERONAV"/>
    <x v="20"/>
    <n v="5857"/>
  </r>
  <r>
    <x v="0"/>
    <x v="0"/>
    <s v="NATA ALBANIA"/>
    <x v="21"/>
    <n v="23050"/>
  </r>
  <r>
    <x v="0"/>
    <x v="0"/>
    <s v="ROMATSA"/>
    <x v="15"/>
    <n v="54901"/>
  </r>
  <r>
    <x v="0"/>
    <x v="1"/>
    <s v="ATSA BULGARIA"/>
    <x v="22"/>
    <n v="61362"/>
  </r>
  <r>
    <x v="0"/>
    <x v="4"/>
    <s v="AUSTROCONTROL"/>
    <x v="23"/>
    <n v="49863"/>
  </r>
  <r>
    <x v="0"/>
    <x v="2"/>
    <s v="BELGOCONTROL"/>
    <x v="24"/>
    <n v="30799"/>
  </r>
  <r>
    <x v="0"/>
    <x v="1"/>
    <s v="FINLAND CAA"/>
    <x v="25"/>
    <n v="14658"/>
  </r>
  <r>
    <x v="0"/>
    <x v="3"/>
    <s v="ROMATSA"/>
    <x v="15"/>
    <n v="40693"/>
  </r>
  <r>
    <x v="0"/>
    <x v="1"/>
    <s v="AUSTROCONTROL"/>
    <x v="23"/>
    <n v="83501"/>
  </r>
  <r>
    <x v="0"/>
    <x v="1"/>
    <s v="NAVIAIR"/>
    <x v="16"/>
    <n v="42196"/>
  </r>
  <r>
    <x v="0"/>
    <x v="1"/>
    <s v="ANS_CZ"/>
    <x v="26"/>
    <n v="44104"/>
  </r>
  <r>
    <x v="0"/>
    <x v="0"/>
    <s v="DHMI"/>
    <x v="1"/>
    <n v="116875"/>
  </r>
  <r>
    <x v="0"/>
    <x v="3"/>
    <s v="SKYGUIDE"/>
    <x v="27"/>
    <n v="79699"/>
  </r>
  <r>
    <x v="0"/>
    <x v="0"/>
    <s v="LGS"/>
    <x v="28"/>
    <n v="16282"/>
  </r>
  <r>
    <x v="0"/>
    <x v="3"/>
    <s v="ORO"/>
    <x v="29"/>
    <n v="8967"/>
  </r>
  <r>
    <x v="0"/>
    <x v="4"/>
    <s v="SMATSA"/>
    <x v="30"/>
    <n v="30663"/>
  </r>
  <r>
    <x v="0"/>
    <x v="2"/>
    <s v="LPS"/>
    <x v="31"/>
    <n v="19893"/>
  </r>
  <r>
    <x v="0"/>
    <x v="1"/>
    <s v="MUAC"/>
    <x v="18"/>
    <n v="130139"/>
  </r>
  <r>
    <x v="0"/>
    <x v="0"/>
    <s v="MUAC"/>
    <x v="18"/>
    <n v="146883"/>
  </r>
  <r>
    <x v="0"/>
    <x v="2"/>
    <s v="SAKAERONAV"/>
    <x v="20"/>
    <n v="6331"/>
  </r>
  <r>
    <x v="0"/>
    <x v="0"/>
    <s v="SAKAERONAV"/>
    <x v="20"/>
    <n v="10559"/>
  </r>
  <r>
    <x v="0"/>
    <x v="2"/>
    <s v="ORO"/>
    <x v="29"/>
    <n v="16579"/>
  </r>
  <r>
    <x v="0"/>
    <x v="1"/>
    <s v="UKSATSE"/>
    <x v="32"/>
    <n v="64"/>
  </r>
  <r>
    <x v="0"/>
    <x v="0"/>
    <s v="ARMATS"/>
    <x v="33"/>
    <n v="6776"/>
  </r>
  <r>
    <x v="0"/>
    <x v="2"/>
    <s v="EANS"/>
    <x v="6"/>
    <n v="11775"/>
  </r>
  <r>
    <x v="0"/>
    <x v="2"/>
    <s v="ENAV"/>
    <x v="17"/>
    <n v="82321"/>
  </r>
  <r>
    <x v="0"/>
    <x v="2"/>
    <s v="HCAA"/>
    <x v="34"/>
    <n v="34677"/>
  </r>
  <r>
    <x v="0"/>
    <x v="0"/>
    <s v="NATS"/>
    <x v="2"/>
    <n v="201844"/>
  </r>
  <r>
    <x v="0"/>
    <x v="0"/>
    <s v="ORO"/>
    <x v="29"/>
    <n v="13767"/>
  </r>
  <r>
    <x v="0"/>
    <x v="0"/>
    <s v="MOLDATSA"/>
    <x v="35"/>
    <n v="1210"/>
  </r>
  <r>
    <x v="0"/>
    <x v="3"/>
    <s v="FYROM CAA"/>
    <x v="4"/>
    <n v="11800"/>
  </r>
  <r>
    <x v="0"/>
    <x v="1"/>
    <s v="LGS"/>
    <x v="28"/>
    <n v="13427"/>
  </r>
  <r>
    <x v="0"/>
    <x v="1"/>
    <s v="BELGOCONTROL"/>
    <x v="24"/>
    <n v="43267"/>
  </r>
  <r>
    <x v="0"/>
    <x v="1"/>
    <s v="HCAA"/>
    <x v="34"/>
    <n v="61431"/>
  </r>
  <r>
    <x v="0"/>
    <x v="0"/>
    <s v="IAA"/>
    <x v="7"/>
    <n v="55605"/>
  </r>
  <r>
    <x v="0"/>
    <x v="1"/>
    <s v="LVNL"/>
    <x v="36"/>
    <n v="43220"/>
  </r>
  <r>
    <x v="0"/>
    <x v="1"/>
    <s v="SMATSA"/>
    <x v="30"/>
    <n v="58539"/>
  </r>
  <r>
    <x v="0"/>
    <x v="3"/>
    <s v="SAKAERONAV"/>
    <x v="20"/>
    <n v="9451"/>
  </r>
  <r>
    <x v="0"/>
    <x v="2"/>
    <s v="ARMATS"/>
    <x v="33"/>
    <n v="3440"/>
  </r>
  <r>
    <x v="0"/>
    <x v="4"/>
    <s v="UKSATSE"/>
    <x v="32"/>
    <n v="11362"/>
  </r>
  <r>
    <x v="0"/>
    <x v="3"/>
    <s v="HUNGAROCONTROL"/>
    <x v="37"/>
    <n v="60840"/>
  </r>
  <r>
    <x v="0"/>
    <x v="2"/>
    <s v="PATA"/>
    <x v="38"/>
    <n v="43547"/>
  </r>
  <r>
    <x v="0"/>
    <x v="0"/>
    <s v="HUNGAROCONTROL"/>
    <x v="37"/>
    <n v="93560"/>
  </r>
  <r>
    <x v="0"/>
    <x v="3"/>
    <s v="EANS"/>
    <x v="6"/>
    <n v="10398"/>
  </r>
  <r>
    <x v="0"/>
    <x v="2"/>
    <s v="HUNGAROCONTROL"/>
    <x v="37"/>
    <n v="46466"/>
  </r>
  <r>
    <x v="0"/>
    <x v="2"/>
    <s v="SLOVENIA CAA"/>
    <x v="3"/>
    <n v="16821"/>
  </r>
  <r>
    <x v="0"/>
    <x v="4"/>
    <s v="SKYGUIDE"/>
    <x v="27"/>
    <n v="63888"/>
  </r>
  <r>
    <x v="0"/>
    <x v="1"/>
    <s v="BHANSA"/>
    <x v="14"/>
    <n v="30416"/>
  </r>
  <r>
    <x v="0"/>
    <x v="1"/>
    <s v="ARMATS"/>
    <x v="33"/>
    <n v="5344"/>
  </r>
  <r>
    <x v="0"/>
    <x v="2"/>
    <s v="DCAC"/>
    <x v="5"/>
    <n v="21408"/>
  </r>
  <r>
    <x v="0"/>
    <x v="3"/>
    <s v="LGS"/>
    <x v="28"/>
    <n v="12905"/>
  </r>
  <r>
    <x v="0"/>
    <x v="0"/>
    <s v="LPS"/>
    <x v="31"/>
    <n v="41761"/>
  </r>
  <r>
    <x v="0"/>
    <x v="3"/>
    <s v="LVNL"/>
    <x v="36"/>
    <n v="39467"/>
  </r>
  <r>
    <x v="0"/>
    <x v="0"/>
    <s v="NATAM"/>
    <x v="19"/>
    <n v="48288"/>
  </r>
  <r>
    <x v="0"/>
    <x v="4"/>
    <s v="NATS"/>
    <x v="2"/>
    <n v="110902"/>
  </r>
  <r>
    <x v="0"/>
    <x v="3"/>
    <s v="MOLDATSA"/>
    <x v="35"/>
    <n v="292"/>
  </r>
  <r>
    <x v="0"/>
    <x v="0"/>
    <s v="DCAC"/>
    <x v="5"/>
    <n v="29036"/>
  </r>
  <r>
    <x v="0"/>
    <x v="0"/>
    <s v="LVNL"/>
    <x v="36"/>
    <n v="49640"/>
  </r>
  <r>
    <x v="0"/>
    <x v="2"/>
    <s v="ANS_CZ"/>
    <x v="26"/>
    <n v="28969"/>
  </r>
  <r>
    <x v="0"/>
    <x v="4"/>
    <s v="ARMATS"/>
    <x v="33"/>
    <n v="2897"/>
  </r>
  <r>
    <x v="0"/>
    <x v="4"/>
    <s v="AENA"/>
    <x v="0"/>
    <n v="105862"/>
  </r>
  <r>
    <x v="0"/>
    <x v="2"/>
    <s v="MUAC"/>
    <x v="18"/>
    <n v="92126"/>
  </r>
  <r>
    <x v="0"/>
    <x v="1"/>
    <s v="SLOVENIA CAA"/>
    <x v="3"/>
    <n v="28679"/>
  </r>
  <r>
    <x v="0"/>
    <x v="1"/>
    <s v="MOLDATSA"/>
    <x v="35"/>
    <n v="892"/>
  </r>
  <r>
    <x v="0"/>
    <x v="1"/>
    <s v="DCAC"/>
    <x v="5"/>
    <n v="26722"/>
  </r>
  <r>
    <x v="0"/>
    <x v="3"/>
    <s v="SMATSA"/>
    <x v="30"/>
    <n v="41395"/>
  </r>
  <r>
    <x v="0"/>
    <x v="3"/>
    <s v="DNA"/>
    <x v="39"/>
    <n v="202675"/>
  </r>
  <r>
    <x v="0"/>
    <x v="4"/>
    <s v="NAVEP"/>
    <x v="8"/>
    <n v="37544"/>
  </r>
  <r>
    <x v="0"/>
    <x v="2"/>
    <s v="SMATSA"/>
    <x v="30"/>
    <n v="35435"/>
  </r>
  <r>
    <x v="0"/>
    <x v="3"/>
    <s v="HCAA"/>
    <x v="34"/>
    <n v="43826"/>
  </r>
  <r>
    <x v="0"/>
    <x v="4"/>
    <s v="CROATIACONTROL"/>
    <x v="11"/>
    <n v="28102"/>
  </r>
  <r>
    <x v="0"/>
    <x v="2"/>
    <s v="DNA"/>
    <x v="39"/>
    <n v="153679"/>
  </r>
  <r>
    <x v="0"/>
    <x v="1"/>
    <s v="ROMATSA"/>
    <x v="15"/>
    <n v="49439"/>
  </r>
  <r>
    <x v="0"/>
    <x v="4"/>
    <s v="PATA"/>
    <x v="38"/>
    <n v="37308"/>
  </r>
  <r>
    <x v="0"/>
    <x v="0"/>
    <s v="SMATSA"/>
    <x v="30"/>
    <n v="74461"/>
  </r>
  <r>
    <x v="0"/>
    <x v="2"/>
    <s v="MIA"/>
    <x v="9"/>
    <n v="5586"/>
  </r>
  <r>
    <x v="0"/>
    <x v="3"/>
    <s v="NATA ALBANIA"/>
    <x v="21"/>
    <n v="11972"/>
  </r>
  <r>
    <x v="0"/>
    <x v="3"/>
    <s v="AUSTROCONTROL"/>
    <x v="23"/>
    <n v="65609"/>
  </r>
  <r>
    <x v="0"/>
    <x v="2"/>
    <s v="NATA ALBANIA"/>
    <x v="21"/>
    <n v="11158"/>
  </r>
  <r>
    <x v="0"/>
    <x v="3"/>
    <s v="UKSATSE"/>
    <x v="32"/>
    <n v="87"/>
  </r>
  <r>
    <x v="0"/>
    <x v="3"/>
    <s v="MUAC"/>
    <x v="18"/>
    <n v="112537"/>
  </r>
  <r>
    <x v="0"/>
    <x v="4"/>
    <s v="SLOVENIA CAA"/>
    <x v="3"/>
    <n v="14635"/>
  </r>
  <r>
    <x v="0"/>
    <x v="0"/>
    <s v="UKSATSE"/>
    <x v="32"/>
    <n v="80"/>
  </r>
  <r>
    <x v="0"/>
    <x v="1"/>
    <s v="NATAM"/>
    <x v="19"/>
    <n v="42660"/>
  </r>
  <r>
    <x v="0"/>
    <x v="1"/>
    <s v="SKYGUIDE"/>
    <x v="27"/>
    <n v="94817"/>
  </r>
  <r>
    <x v="0"/>
    <x v="4"/>
    <s v="NATAM"/>
    <x v="19"/>
    <n v="31853"/>
  </r>
  <r>
    <x v="0"/>
    <x v="0"/>
    <s v="ATSA BULGARIA"/>
    <x v="22"/>
    <n v="69865"/>
  </r>
  <r>
    <x v="0"/>
    <x v="0"/>
    <s v="AUSTROCONTROL"/>
    <x v="23"/>
    <n v="98216"/>
  </r>
  <r>
    <x v="0"/>
    <x v="4"/>
    <s v="BELGOCONTROL"/>
    <x v="24"/>
    <n v="30791"/>
  </r>
  <r>
    <x v="0"/>
    <x v="1"/>
    <s v="DNA"/>
    <x v="39"/>
    <n v="242076"/>
  </r>
  <r>
    <x v="0"/>
    <x v="4"/>
    <s v="MIA"/>
    <x v="9"/>
    <n v="5425"/>
  </r>
  <r>
    <x v="0"/>
    <x v="2"/>
    <m/>
    <x v="10"/>
    <n v="11643"/>
  </r>
  <r>
    <x v="0"/>
    <x v="3"/>
    <s v="ARMATS"/>
    <x v="33"/>
    <n v="5277"/>
  </r>
  <r>
    <x v="0"/>
    <x v="4"/>
    <s v="ANS_CZ"/>
    <x v="26"/>
    <n v="26927"/>
  </r>
  <r>
    <x v="0"/>
    <x v="0"/>
    <s v="NAVEP"/>
    <x v="8"/>
    <n v="52712"/>
  </r>
  <r>
    <x v="0"/>
    <x v="1"/>
    <s v="PATA"/>
    <x v="38"/>
    <n v="42132"/>
  </r>
  <r>
    <x v="0"/>
    <x v="3"/>
    <s v="SLOVENIA CAA"/>
    <x v="3"/>
    <n v="19463"/>
  </r>
  <r>
    <x v="0"/>
    <x v="2"/>
    <s v="FYROM CAA"/>
    <x v="4"/>
    <n v="9377"/>
  </r>
  <r>
    <x v="0"/>
    <x v="4"/>
    <s v="MOLDATSA"/>
    <x v="35"/>
    <n v="1726"/>
  </r>
  <r>
    <x v="0"/>
    <x v="2"/>
    <s v="AENA"/>
    <x v="0"/>
    <n v="103626"/>
  </r>
  <r>
    <x v="0"/>
    <x v="3"/>
    <s v="AENA"/>
    <x v="0"/>
    <n v="135573"/>
  </r>
  <r>
    <x v="0"/>
    <x v="3"/>
    <s v="ANS_CZ"/>
    <x v="26"/>
    <n v="34248"/>
  </r>
  <r>
    <x v="0"/>
    <x v="2"/>
    <s v="AUSTROCONTROL"/>
    <x v="23"/>
    <n v="54125"/>
  </r>
  <r>
    <x v="0"/>
    <x v="4"/>
    <s v="DCAC"/>
    <x v="5"/>
    <n v="18866"/>
  </r>
  <r>
    <x v="0"/>
    <x v="2"/>
    <s v="DFS"/>
    <x v="12"/>
    <n v="140653"/>
  </r>
  <r>
    <x v="0"/>
    <x v="3"/>
    <s v="DHMI"/>
    <x v="1"/>
    <n v="83917"/>
  </r>
  <r>
    <x v="0"/>
    <x v="3"/>
    <s v="NATAM"/>
    <x v="19"/>
    <n v="40375"/>
  </r>
  <r>
    <x v="0"/>
    <x v="4"/>
    <s v="HCAA"/>
    <x v="34"/>
    <n v="32480"/>
  </r>
  <r>
    <x v="0"/>
    <x v="2"/>
    <s v="ATSA BULGARIA"/>
    <x v="22"/>
    <n v="40002"/>
  </r>
  <r>
    <x v="0"/>
    <x v="2"/>
    <s v="NAVIAIR"/>
    <x v="16"/>
    <n v="33149"/>
  </r>
  <r>
    <x v="0"/>
    <x v="4"/>
    <s v="NATA ALBANIA"/>
    <x v="21"/>
    <n v="9397"/>
  </r>
  <r>
    <x v="0"/>
    <x v="4"/>
    <s v="LGS"/>
    <x v="28"/>
    <n v="14831"/>
  </r>
  <r>
    <x v="0"/>
    <x v="2"/>
    <s v="CROATIACONTROL"/>
    <x v="11"/>
    <n v="32265"/>
  </r>
  <r>
    <x v="0"/>
    <x v="1"/>
    <s v="AENA"/>
    <x v="0"/>
    <n v="169448"/>
  </r>
  <r>
    <x v="0"/>
    <x v="0"/>
    <s v="BELGOCONTROL"/>
    <x v="24"/>
    <n v="48238"/>
  </r>
  <r>
    <x v="0"/>
    <x v="4"/>
    <s v="DNA"/>
    <x v="39"/>
    <n v="159760"/>
  </r>
  <r>
    <x v="0"/>
    <x v="2"/>
    <s v="LVNL"/>
    <x v="36"/>
    <n v="32473"/>
  </r>
  <r>
    <x v="0"/>
    <x v="1"/>
    <s v="LPS"/>
    <x v="31"/>
    <n v="32961"/>
  </r>
  <r>
    <x v="0"/>
    <x v="4"/>
    <s v="HUNGAROCONTROL"/>
    <x v="37"/>
    <n v="42759"/>
  </r>
  <r>
    <x v="0"/>
    <x v="1"/>
    <s v="HUNGAROCONTROL"/>
    <x v="37"/>
    <n v="78644"/>
  </r>
  <r>
    <x v="0"/>
    <x v="3"/>
    <s v="ANS_SE"/>
    <x v="13"/>
    <n v="38830"/>
  </r>
  <r>
    <x v="0"/>
    <x v="0"/>
    <s v="EANS"/>
    <x v="6"/>
    <n v="12876"/>
  </r>
  <r>
    <x v="0"/>
    <x v="0"/>
    <s v="DNA"/>
    <x v="39"/>
    <n v="276383"/>
  </r>
  <r>
    <x v="0"/>
    <x v="4"/>
    <s v="LVNL"/>
    <x v="36"/>
    <n v="30879"/>
  </r>
  <r>
    <x v="0"/>
    <x v="3"/>
    <s v="NAVEP"/>
    <x v="8"/>
    <n v="46597"/>
  </r>
  <r>
    <x v="0"/>
    <x v="0"/>
    <s v="PATA"/>
    <x v="38"/>
    <n v="54353"/>
  </r>
  <r>
    <x v="0"/>
    <x v="2"/>
    <s v="IAA"/>
    <x v="7"/>
    <n v="33049"/>
  </r>
  <r>
    <x v="0"/>
    <x v="4"/>
    <m/>
    <x v="10"/>
    <n v="11137"/>
  </r>
  <r>
    <x v="0"/>
    <x v="0"/>
    <s v="ANS_CZ"/>
    <x v="26"/>
    <n v="50649"/>
  </r>
  <r>
    <x v="0"/>
    <x v="3"/>
    <s v="DFS"/>
    <x v="12"/>
    <n v="174691"/>
  </r>
  <r>
    <x v="0"/>
    <x v="4"/>
    <s v="FINLAND CAA"/>
    <x v="25"/>
    <n v="12442"/>
  </r>
  <r>
    <x v="0"/>
    <x v="1"/>
    <s v="ANS_SE"/>
    <x v="13"/>
    <n v="43998"/>
  </r>
  <r>
    <x v="0"/>
    <x v="2"/>
    <s v="BHANSA"/>
    <x v="14"/>
    <n v="17986"/>
  </r>
  <r>
    <x v="0"/>
    <x v="0"/>
    <s v="MIA"/>
    <x v="9"/>
    <n v="8894"/>
  </r>
  <r>
    <x v="0"/>
    <x v="3"/>
    <s v="BELGOCONTROL"/>
    <x v="24"/>
    <n v="39640"/>
  </r>
  <r>
    <x v="0"/>
    <x v="3"/>
    <s v="FINLAND CAA"/>
    <x v="25"/>
    <n v="14184"/>
  </r>
  <r>
    <x v="0"/>
    <x v="3"/>
    <s v="NATS"/>
    <x v="2"/>
    <n v="145648"/>
  </r>
  <r>
    <x v="0"/>
    <x v="2"/>
    <s v="NAVEP"/>
    <x v="8"/>
    <n v="38154"/>
  </r>
  <r>
    <x v="0"/>
    <x v="2"/>
    <s v="ANS_SE"/>
    <x v="13"/>
    <n v="36155"/>
  </r>
  <r>
    <x v="0"/>
    <x v="0"/>
    <s v="FINLAND CAA"/>
    <x v="25"/>
    <n v="17409"/>
  </r>
  <r>
    <x v="0"/>
    <x v="4"/>
    <s v="BHANSA"/>
    <x v="14"/>
    <n v="15470"/>
  </r>
  <r>
    <x v="0"/>
    <x v="1"/>
    <s v="MIA"/>
    <x v="9"/>
    <n v="8537"/>
  </r>
  <r>
    <x v="0"/>
    <x v="1"/>
    <s v="CROATIACONTROL"/>
    <x v="11"/>
    <n v="54130"/>
  </r>
  <r>
    <x v="0"/>
    <x v="0"/>
    <s v="ENAV"/>
    <x v="17"/>
    <n v="155409"/>
  </r>
  <r>
    <x v="0"/>
    <x v="2"/>
    <s v="FINLAND CAA"/>
    <x v="25"/>
    <n v="13972"/>
  </r>
  <r>
    <x v="0"/>
    <x v="0"/>
    <s v="HCAA"/>
    <x v="34"/>
    <n v="81148"/>
  </r>
  <r>
    <x v="0"/>
    <x v="3"/>
    <s v="IAA"/>
    <x v="7"/>
    <n v="41855"/>
  </r>
  <r>
    <x v="0"/>
    <x v="0"/>
    <s v="SKYGUIDE"/>
    <x v="27"/>
    <n v="109177"/>
  </r>
  <r>
    <x v="0"/>
    <x v="4"/>
    <s v="ATSA BULGARIA"/>
    <x v="22"/>
    <n v="37864"/>
  </r>
  <r>
    <x v="0"/>
    <x v="3"/>
    <s v="LPS"/>
    <x v="31"/>
    <n v="25993"/>
  </r>
  <r>
    <x v="0"/>
    <x v="1"/>
    <s v="NATA ALBANIA"/>
    <x v="21"/>
    <n v="17801"/>
  </r>
  <r>
    <x v="0"/>
    <x v="4"/>
    <s v="ORO"/>
    <x v="29"/>
    <n v="13737"/>
  </r>
  <r>
    <x v="0"/>
    <x v="1"/>
    <s v="ORO"/>
    <x v="29"/>
    <n v="10149"/>
  </r>
  <r>
    <x v="0"/>
    <x v="0"/>
    <m/>
    <x v="10"/>
    <n v="13119"/>
  </r>
  <r>
    <x v="0"/>
    <x v="0"/>
    <s v="DFS"/>
    <x v="12"/>
    <n v="242789"/>
  </r>
  <r>
    <x v="0"/>
    <x v="0"/>
    <s v="BHANSA"/>
    <x v="14"/>
    <n v="37804"/>
  </r>
  <r>
    <x v="0"/>
    <x v="2"/>
    <s v="UKSATSE"/>
    <x v="32"/>
    <n v="18289"/>
  </r>
  <r>
    <x v="0"/>
    <x v="2"/>
    <s v="MOLDATSA"/>
    <x v="35"/>
    <n v="2622"/>
  </r>
  <r>
    <x v="0"/>
    <x v="2"/>
    <s v="LGS"/>
    <x v="28"/>
    <n v="18109"/>
  </r>
  <r>
    <x v="0"/>
    <x v="2"/>
    <s v="ROMATSA"/>
    <x v="15"/>
    <n v="35805"/>
  </r>
  <r>
    <x v="0"/>
    <x v="1"/>
    <s v="SAKAERONAV"/>
    <x v="20"/>
    <n v="9127"/>
  </r>
  <r>
    <x v="0"/>
    <x v="4"/>
    <s v="ENAV"/>
    <x v="17"/>
    <n v="79481"/>
  </r>
  <r>
    <x v="0"/>
    <x v="1"/>
    <s v="ENAV"/>
    <x v="17"/>
    <n v="132316"/>
  </r>
  <r>
    <x v="0"/>
    <x v="3"/>
    <s v="PATA"/>
    <x v="38"/>
    <n v="39010"/>
  </r>
  <r>
    <x v="0"/>
    <x v="4"/>
    <s v="LPS"/>
    <x v="31"/>
    <n v="18647"/>
  </r>
  <r>
    <x v="0"/>
    <x v="3"/>
    <s v="ATSA BULGARIA"/>
    <x v="22"/>
    <n v="48400"/>
  </r>
  <r>
    <x v="0"/>
    <x v="4"/>
    <s v="EANS"/>
    <x v="6"/>
    <n v="9610"/>
  </r>
  <r>
    <x v="0"/>
    <x v="4"/>
    <s v="DHMI"/>
    <x v="1"/>
    <n v="72471"/>
  </r>
  <r>
    <x v="0"/>
    <x v="2"/>
    <s v="SKYGUIDE"/>
    <x v="27"/>
    <n v="63347"/>
  </r>
  <r>
    <x v="1"/>
    <x v="5"/>
    <s v="ROMATSA"/>
    <x v="15"/>
    <n v="52277"/>
  </r>
  <r>
    <x v="1"/>
    <x v="3"/>
    <s v="SMATSA"/>
    <x v="30"/>
    <n v="16798"/>
  </r>
  <r>
    <x v="1"/>
    <x v="6"/>
    <s v="HUNGAROCONTROL"/>
    <x v="37"/>
    <n v="52958"/>
  </r>
  <r>
    <x v="1"/>
    <x v="7"/>
    <s v="AENA"/>
    <x v="0"/>
    <n v="149773"/>
  </r>
  <r>
    <x v="1"/>
    <x v="6"/>
    <s v="ANS_CZ"/>
    <x v="26"/>
    <n v="38227"/>
  </r>
  <r>
    <x v="1"/>
    <x v="8"/>
    <s v="DFS"/>
    <x v="12"/>
    <n v="121837"/>
  </r>
  <r>
    <x v="1"/>
    <x v="9"/>
    <s v="ANS_SE"/>
    <x v="13"/>
    <n v="38026"/>
  </r>
  <r>
    <x v="1"/>
    <x v="7"/>
    <s v="BHANSA"/>
    <x v="14"/>
    <n v="32017"/>
  </r>
  <r>
    <x v="1"/>
    <x v="4"/>
    <s v="CROATIACONTROL"/>
    <x v="11"/>
    <n v="11975"/>
  </r>
  <r>
    <x v="1"/>
    <x v="4"/>
    <s v="PATA"/>
    <x v="38"/>
    <n v="16479"/>
  </r>
  <r>
    <x v="1"/>
    <x v="10"/>
    <s v="ANS_CZ"/>
    <x v="26"/>
    <n v="46206"/>
  </r>
  <r>
    <x v="1"/>
    <x v="0"/>
    <s v="AUSTROCONTROL"/>
    <x v="23"/>
    <n v="33527"/>
  </r>
  <r>
    <x v="1"/>
    <x v="4"/>
    <s v="FINLAND CAA"/>
    <x v="25"/>
    <n v="6002"/>
  </r>
  <r>
    <x v="1"/>
    <x v="1"/>
    <s v="NATS"/>
    <x v="2"/>
    <n v="45015"/>
  </r>
  <r>
    <x v="1"/>
    <x v="3"/>
    <s v="SAKAERONAV"/>
    <x v="20"/>
    <n v="5763"/>
  </r>
  <r>
    <x v="1"/>
    <x v="0"/>
    <s v="ROMATSA"/>
    <x v="15"/>
    <n v="30395"/>
  </r>
  <r>
    <x v="1"/>
    <x v="1"/>
    <s v="EANS"/>
    <x v="6"/>
    <n v="6392"/>
  </r>
  <r>
    <x v="1"/>
    <x v="3"/>
    <s v="ANS_SE"/>
    <x v="13"/>
    <n v="18430"/>
  </r>
  <r>
    <x v="1"/>
    <x v="4"/>
    <s v="BHANSA"/>
    <x v="14"/>
    <n v="6928"/>
  </r>
  <r>
    <x v="1"/>
    <x v="7"/>
    <s v="ENAV"/>
    <x v="17"/>
    <n v="136582"/>
  </r>
  <r>
    <x v="1"/>
    <x v="10"/>
    <s v="FYROM CAA"/>
    <x v="4"/>
    <n v="21878"/>
  </r>
  <r>
    <x v="1"/>
    <x v="3"/>
    <s v="LVNL"/>
    <x v="36"/>
    <n v="16695"/>
  </r>
  <r>
    <x v="1"/>
    <x v="5"/>
    <s v="MIA"/>
    <x v="9"/>
    <n v="8404"/>
  </r>
  <r>
    <x v="1"/>
    <x v="5"/>
    <s v="NAVIAIR"/>
    <x v="16"/>
    <n v="36646"/>
  </r>
  <r>
    <x v="1"/>
    <x v="8"/>
    <s v="PATA"/>
    <x v="38"/>
    <n v="39066"/>
  </r>
  <r>
    <x v="1"/>
    <x v="9"/>
    <s v="HUNGAROCONTROL"/>
    <x v="37"/>
    <n v="82710"/>
  </r>
  <r>
    <x v="1"/>
    <x v="9"/>
    <s v="NAVIAIR"/>
    <x v="16"/>
    <n v="34159"/>
  </r>
  <r>
    <x v="1"/>
    <x v="3"/>
    <s v="MOLDATSA"/>
    <x v="35"/>
    <n v="1646"/>
  </r>
  <r>
    <x v="1"/>
    <x v="3"/>
    <s v="NAVEP"/>
    <x v="8"/>
    <n v="10055"/>
  </r>
  <r>
    <x v="1"/>
    <x v="5"/>
    <s v="NATAM"/>
    <x v="19"/>
    <n v="39541"/>
  </r>
  <r>
    <x v="1"/>
    <x v="1"/>
    <s v="LGS"/>
    <x v="28"/>
    <n v="8089"/>
  </r>
  <r>
    <x v="1"/>
    <x v="1"/>
    <s v="FYROM CAA"/>
    <x v="4"/>
    <n v="5343"/>
  </r>
  <r>
    <x v="1"/>
    <x v="3"/>
    <s v="CROATIACONTROL"/>
    <x v="11"/>
    <n v="15080"/>
  </r>
  <r>
    <x v="1"/>
    <x v="1"/>
    <s v="LVNL"/>
    <x v="36"/>
    <n v="18430"/>
  </r>
  <r>
    <x v="1"/>
    <x v="0"/>
    <s v="ATSA BULGARIA"/>
    <x v="22"/>
    <n v="33095"/>
  </r>
  <r>
    <x v="1"/>
    <x v="11"/>
    <s v="BELGOCONTROL"/>
    <x v="24"/>
    <n v="37123"/>
  </r>
  <r>
    <x v="1"/>
    <x v="1"/>
    <s v="DHMI"/>
    <x v="1"/>
    <n v="58258"/>
  </r>
  <r>
    <x v="1"/>
    <x v="5"/>
    <s v="HCAA"/>
    <x v="34"/>
    <n v="79109"/>
  </r>
  <r>
    <x v="1"/>
    <x v="4"/>
    <s v="LVNL"/>
    <x v="36"/>
    <n v="13733"/>
  </r>
  <r>
    <x v="1"/>
    <x v="9"/>
    <s v="LVNL"/>
    <x v="36"/>
    <n v="40138"/>
  </r>
  <r>
    <x v="1"/>
    <x v="5"/>
    <s v="NATA ALBANIA"/>
    <x v="21"/>
    <n v="20698"/>
  </r>
  <r>
    <x v="1"/>
    <x v="10"/>
    <s v="NATS"/>
    <x v="2"/>
    <n v="136962"/>
  </r>
  <r>
    <x v="1"/>
    <x v="5"/>
    <s v="ANS_SE"/>
    <x v="13"/>
    <n v="40252"/>
  </r>
  <r>
    <x v="1"/>
    <x v="8"/>
    <s v="UKSATSE"/>
    <x v="32"/>
    <n v="19514"/>
  </r>
  <r>
    <x v="1"/>
    <x v="2"/>
    <s v="LPS"/>
    <x v="31"/>
    <n v="10899"/>
  </r>
  <r>
    <x v="1"/>
    <x v="9"/>
    <s v="ATSA BULGARIA"/>
    <x v="22"/>
    <n v="69914"/>
  </r>
  <r>
    <x v="1"/>
    <x v="4"/>
    <s v="ROMATSA"/>
    <x v="15"/>
    <n v="18044"/>
  </r>
  <r>
    <x v="1"/>
    <x v="3"/>
    <s v="ARMATS"/>
    <x v="33"/>
    <n v="1752"/>
  </r>
  <r>
    <x v="1"/>
    <x v="10"/>
    <s v="ARMATS"/>
    <x v="33"/>
    <n v="3602"/>
  </r>
  <r>
    <x v="1"/>
    <x v="1"/>
    <s v="ARMATS"/>
    <x v="33"/>
    <n v="1977"/>
  </r>
  <r>
    <x v="1"/>
    <x v="7"/>
    <s v="ATSA BULGARIA"/>
    <x v="22"/>
    <n v="66522"/>
  </r>
  <r>
    <x v="1"/>
    <x v="3"/>
    <s v="NATS"/>
    <x v="2"/>
    <n v="42163"/>
  </r>
  <r>
    <x v="1"/>
    <x v="11"/>
    <s v="LPS"/>
    <x v="31"/>
    <n v="23750"/>
  </r>
  <r>
    <x v="1"/>
    <x v="7"/>
    <s v="FINLAND CAA"/>
    <x v="25"/>
    <n v="8993"/>
  </r>
  <r>
    <x v="1"/>
    <x v="10"/>
    <s v="MOLDATSA"/>
    <x v="35"/>
    <n v="3285"/>
  </r>
  <r>
    <x v="1"/>
    <x v="11"/>
    <s v="ANS_CZ"/>
    <x v="26"/>
    <n v="37095"/>
  </r>
  <r>
    <x v="1"/>
    <x v="11"/>
    <s v="AENA"/>
    <x v="0"/>
    <n v="120300"/>
  </r>
  <r>
    <x v="1"/>
    <x v="2"/>
    <s v="DNA"/>
    <x v="39"/>
    <n v="74364"/>
  </r>
  <r>
    <x v="1"/>
    <x v="3"/>
    <s v="DNA"/>
    <x v="39"/>
    <n v="71495"/>
  </r>
  <r>
    <x v="1"/>
    <x v="7"/>
    <s v="IAA"/>
    <x v="7"/>
    <n v="27301"/>
  </r>
  <r>
    <x v="1"/>
    <x v="10"/>
    <s v="NAVEP"/>
    <x v="8"/>
    <n v="43851"/>
  </r>
  <r>
    <x v="1"/>
    <x v="8"/>
    <s v="BHANSA"/>
    <x v="14"/>
    <n v="19103"/>
  </r>
  <r>
    <x v="1"/>
    <x v="6"/>
    <s v="SAKAERONAV"/>
    <x v="20"/>
    <n v="7160"/>
  </r>
  <r>
    <x v="1"/>
    <x v="5"/>
    <s v="FINLAND CAA"/>
    <x v="25"/>
    <n v="11528"/>
  </r>
  <r>
    <x v="1"/>
    <x v="1"/>
    <s v="BHANSA"/>
    <x v="14"/>
    <n v="9413"/>
  </r>
  <r>
    <x v="1"/>
    <x v="2"/>
    <m/>
    <x v="10"/>
    <n v="6581"/>
  </r>
  <r>
    <x v="1"/>
    <x v="3"/>
    <s v="ATSA BULGARIA"/>
    <x v="22"/>
    <n v="25941"/>
  </r>
  <r>
    <x v="1"/>
    <x v="8"/>
    <s v="MOLDATSA"/>
    <x v="35"/>
    <n v="3006"/>
  </r>
  <r>
    <x v="1"/>
    <x v="6"/>
    <s v="DCAC"/>
    <x v="5"/>
    <n v="25787"/>
  </r>
  <r>
    <x v="1"/>
    <x v="7"/>
    <s v="MOLDATSA"/>
    <x v="35"/>
    <n v="4207"/>
  </r>
  <r>
    <x v="1"/>
    <x v="3"/>
    <s v="AENA"/>
    <x v="0"/>
    <n v="43044"/>
  </r>
  <r>
    <x v="1"/>
    <x v="7"/>
    <s v="BELGOCONTROL"/>
    <x v="24"/>
    <n v="39735"/>
  </r>
  <r>
    <x v="1"/>
    <x v="10"/>
    <s v="BELGOCONTROL"/>
    <x v="24"/>
    <n v="42447"/>
  </r>
  <r>
    <x v="1"/>
    <x v="8"/>
    <s v="DNA"/>
    <x v="39"/>
    <n v="144886"/>
  </r>
  <r>
    <x v="1"/>
    <x v="11"/>
    <s v="ENAV"/>
    <x v="17"/>
    <n v="96700"/>
  </r>
  <r>
    <x v="1"/>
    <x v="6"/>
    <s v="LGS"/>
    <x v="28"/>
    <n v="19759"/>
  </r>
  <r>
    <x v="1"/>
    <x v="6"/>
    <s v="NATS"/>
    <x v="2"/>
    <n v="127756"/>
  </r>
  <r>
    <x v="1"/>
    <x v="3"/>
    <s v="PATA"/>
    <x v="38"/>
    <n v="20693"/>
  </r>
  <r>
    <x v="1"/>
    <x v="0"/>
    <s v="PATA"/>
    <x v="38"/>
    <n v="26553"/>
  </r>
  <r>
    <x v="1"/>
    <x v="1"/>
    <m/>
    <x v="10"/>
    <n v="5708"/>
  </r>
  <r>
    <x v="1"/>
    <x v="0"/>
    <s v="ANS_SE"/>
    <x v="13"/>
    <n v="20712"/>
  </r>
  <r>
    <x v="1"/>
    <x v="11"/>
    <s v="SMATSA"/>
    <x v="30"/>
    <n v="37091"/>
  </r>
  <r>
    <x v="1"/>
    <x v="2"/>
    <s v="NATA ALBANIA"/>
    <x v="21"/>
    <n v="5638"/>
  </r>
  <r>
    <x v="1"/>
    <x v="10"/>
    <s v="LPS"/>
    <x v="31"/>
    <n v="32245"/>
  </r>
  <r>
    <x v="1"/>
    <x v="1"/>
    <s v="UKSATSE"/>
    <x v="32"/>
    <n v="12056"/>
  </r>
  <r>
    <x v="1"/>
    <x v="10"/>
    <m/>
    <x v="10"/>
    <n v="9818"/>
  </r>
  <r>
    <x v="1"/>
    <x v="8"/>
    <s v="LPS"/>
    <x v="31"/>
    <n v="23376"/>
  </r>
  <r>
    <x v="1"/>
    <x v="0"/>
    <s v="LGS"/>
    <x v="28"/>
    <n v="9799"/>
  </r>
  <r>
    <x v="1"/>
    <x v="4"/>
    <s v="DFS"/>
    <x v="12"/>
    <n v="58987"/>
  </r>
  <r>
    <x v="1"/>
    <x v="6"/>
    <s v="DHMI"/>
    <x v="1"/>
    <n v="86492"/>
  </r>
  <r>
    <x v="1"/>
    <x v="5"/>
    <s v="ENAV"/>
    <x v="17"/>
    <n v="132970"/>
  </r>
  <r>
    <x v="1"/>
    <x v="5"/>
    <s v="FYROM CAA"/>
    <x v="4"/>
    <n v="22788"/>
  </r>
  <r>
    <x v="1"/>
    <x v="8"/>
    <s v="SKYGUIDE"/>
    <x v="27"/>
    <n v="54940"/>
  </r>
  <r>
    <x v="1"/>
    <x v="11"/>
    <s v="SAKAERONAV"/>
    <x v="20"/>
    <n v="6872"/>
  </r>
  <r>
    <x v="1"/>
    <x v="11"/>
    <s v="UKSATSE"/>
    <x v="32"/>
    <n v="18233"/>
  </r>
  <r>
    <x v="1"/>
    <x v="0"/>
    <s v="DCAC"/>
    <x v="5"/>
    <n v="16632"/>
  </r>
  <r>
    <x v="1"/>
    <x v="3"/>
    <s v="ROMATSA"/>
    <x v="15"/>
    <n v="22851"/>
  </r>
  <r>
    <x v="1"/>
    <x v="2"/>
    <s v="SMATSA"/>
    <x v="30"/>
    <n v="17218"/>
  </r>
  <r>
    <x v="1"/>
    <x v="11"/>
    <s v="MIA"/>
    <x v="9"/>
    <n v="6806"/>
  </r>
  <r>
    <x v="1"/>
    <x v="4"/>
    <s v="AENA"/>
    <x v="0"/>
    <n v="34424"/>
  </r>
  <r>
    <x v="1"/>
    <x v="7"/>
    <s v="AUSTROCONTROL"/>
    <x v="23"/>
    <n v="78816"/>
  </r>
  <r>
    <x v="1"/>
    <x v="8"/>
    <s v="BELGOCONTROL"/>
    <x v="24"/>
    <n v="28862"/>
  </r>
  <r>
    <x v="1"/>
    <x v="7"/>
    <s v="DHMI"/>
    <x v="1"/>
    <n v="116775"/>
  </r>
  <r>
    <x v="1"/>
    <x v="9"/>
    <s v="LPS"/>
    <x v="31"/>
    <n v="38865"/>
  </r>
  <r>
    <x v="1"/>
    <x v="0"/>
    <s v="CROATIACONTROL"/>
    <x v="11"/>
    <n v="22744"/>
  </r>
  <r>
    <x v="1"/>
    <x v="5"/>
    <s v="EANS"/>
    <x v="6"/>
    <n v="11447"/>
  </r>
  <r>
    <x v="1"/>
    <x v="4"/>
    <s v="HUNGAROCONTROL"/>
    <x v="37"/>
    <n v="18503"/>
  </r>
  <r>
    <x v="1"/>
    <x v="0"/>
    <s v="FYROM CAA"/>
    <x v="4"/>
    <n v="7267"/>
  </r>
  <r>
    <x v="1"/>
    <x v="3"/>
    <s v="MIA"/>
    <x v="9"/>
    <n v="3776"/>
  </r>
  <r>
    <x v="1"/>
    <x v="9"/>
    <m/>
    <x v="10"/>
    <n v="11073"/>
  </r>
  <r>
    <x v="1"/>
    <x v="2"/>
    <s v="AUSTROCONTROL"/>
    <x v="23"/>
    <n v="23482"/>
  </r>
  <r>
    <x v="1"/>
    <x v="11"/>
    <s v="CROATIACONTROL"/>
    <x v="11"/>
    <n v="35161"/>
  </r>
  <r>
    <x v="1"/>
    <x v="5"/>
    <s v="ATSA BULGARIA"/>
    <x v="22"/>
    <n v="60519"/>
  </r>
  <r>
    <x v="1"/>
    <x v="4"/>
    <s v="ANS_CZ"/>
    <x v="26"/>
    <n v="13717"/>
  </r>
  <r>
    <x v="1"/>
    <x v="9"/>
    <s v="CROATIACONTROL"/>
    <x v="11"/>
    <n v="76729"/>
  </r>
  <r>
    <x v="1"/>
    <x v="4"/>
    <s v="DHMI"/>
    <x v="1"/>
    <n v="43939"/>
  </r>
  <r>
    <x v="1"/>
    <x v="8"/>
    <s v="HCAA"/>
    <x v="34"/>
    <n v="50998"/>
  </r>
  <r>
    <x v="1"/>
    <x v="6"/>
    <s v="PATA"/>
    <x v="38"/>
    <n v="49449"/>
  </r>
  <r>
    <x v="1"/>
    <x v="6"/>
    <s v="BHANSA"/>
    <x v="14"/>
    <n v="19415"/>
  </r>
  <r>
    <x v="1"/>
    <x v="6"/>
    <s v="ROMATSA"/>
    <x v="15"/>
    <n v="40660"/>
  </r>
  <r>
    <x v="1"/>
    <x v="9"/>
    <s v="ARMATS"/>
    <x v="33"/>
    <n v="4393"/>
  </r>
  <r>
    <x v="1"/>
    <x v="9"/>
    <s v="SAKAERONAV"/>
    <x v="20"/>
    <n v="9706"/>
  </r>
  <r>
    <x v="1"/>
    <x v="1"/>
    <s v="CROATIACONTROL"/>
    <x v="11"/>
    <n v="17044"/>
  </r>
  <r>
    <x v="1"/>
    <x v="9"/>
    <s v="SLOVENIA CAA"/>
    <x v="3"/>
    <n v="36017"/>
  </r>
  <r>
    <x v="1"/>
    <x v="6"/>
    <s v="MIA"/>
    <x v="9"/>
    <n v="6855"/>
  </r>
  <r>
    <x v="1"/>
    <x v="9"/>
    <s v="AENA"/>
    <x v="0"/>
    <n v="161967"/>
  </r>
  <r>
    <x v="1"/>
    <x v="1"/>
    <s v="ANS_CZ"/>
    <x v="26"/>
    <n v="17651"/>
  </r>
  <r>
    <x v="1"/>
    <x v="6"/>
    <s v="DFS"/>
    <x v="12"/>
    <n v="162625"/>
  </r>
  <r>
    <x v="1"/>
    <x v="5"/>
    <s v="NAVEP"/>
    <x v="8"/>
    <n v="40182"/>
  </r>
  <r>
    <x v="1"/>
    <x v="2"/>
    <s v="SKYGUIDE"/>
    <x v="27"/>
    <n v="26405"/>
  </r>
  <r>
    <x v="1"/>
    <x v="5"/>
    <m/>
    <x v="10"/>
    <n v="9522"/>
  </r>
  <r>
    <x v="1"/>
    <x v="1"/>
    <s v="ROMATSA"/>
    <x v="15"/>
    <n v="26326"/>
  </r>
  <r>
    <x v="1"/>
    <x v="6"/>
    <s v="ORO"/>
    <x v="29"/>
    <n v="17682"/>
  </r>
  <r>
    <x v="1"/>
    <x v="8"/>
    <s v="FINLAND CAA"/>
    <x v="25"/>
    <n v="7966"/>
  </r>
  <r>
    <x v="1"/>
    <x v="5"/>
    <s v="ORO"/>
    <x v="29"/>
    <n v="17129"/>
  </r>
  <r>
    <x v="1"/>
    <x v="0"/>
    <s v="ORO"/>
    <x v="29"/>
    <n v="11291"/>
  </r>
  <r>
    <x v="1"/>
    <x v="10"/>
    <s v="MIA"/>
    <x v="9"/>
    <n v="7962"/>
  </r>
  <r>
    <x v="1"/>
    <x v="6"/>
    <s v="NATA ALBANIA"/>
    <x v="21"/>
    <n v="12665"/>
  </r>
  <r>
    <x v="1"/>
    <x v="6"/>
    <s v="ANS_SE"/>
    <x v="13"/>
    <n v="43661"/>
  </r>
  <r>
    <x v="1"/>
    <x v="4"/>
    <s v="BELGOCONTROL"/>
    <x v="24"/>
    <n v="14094"/>
  </r>
  <r>
    <x v="1"/>
    <x v="0"/>
    <s v="AENA"/>
    <x v="0"/>
    <n v="68403"/>
  </r>
  <r>
    <x v="1"/>
    <x v="10"/>
    <s v="AENA"/>
    <x v="0"/>
    <n v="149061"/>
  </r>
  <r>
    <x v="1"/>
    <x v="10"/>
    <s v="AUSTROCONTROL"/>
    <x v="23"/>
    <n v="78465"/>
  </r>
  <r>
    <x v="1"/>
    <x v="0"/>
    <s v="DHMI"/>
    <x v="1"/>
    <n v="56540"/>
  </r>
  <r>
    <x v="1"/>
    <x v="10"/>
    <s v="ENAV"/>
    <x v="17"/>
    <n v="121877"/>
  </r>
  <r>
    <x v="1"/>
    <x v="10"/>
    <s v="FINLAND CAA"/>
    <x v="25"/>
    <n v="12811"/>
  </r>
  <r>
    <x v="1"/>
    <x v="6"/>
    <s v="FINLAND CAA"/>
    <x v="25"/>
    <n v="16140"/>
  </r>
  <r>
    <x v="1"/>
    <x v="6"/>
    <s v="LVNL"/>
    <x v="36"/>
    <n v="37132"/>
  </r>
  <r>
    <x v="1"/>
    <x v="11"/>
    <s v="NAVIAIR"/>
    <x v="16"/>
    <n v="37856"/>
  </r>
  <r>
    <x v="1"/>
    <x v="3"/>
    <s v="UKSATSE"/>
    <x v="32"/>
    <n v="10676"/>
  </r>
  <r>
    <x v="1"/>
    <x v="5"/>
    <s v="SMATSA"/>
    <x v="30"/>
    <n v="63729"/>
  </r>
  <r>
    <x v="1"/>
    <x v="0"/>
    <s v="IAA"/>
    <x v="7"/>
    <n v="17144"/>
  </r>
  <r>
    <x v="1"/>
    <x v="10"/>
    <s v="SMATSA"/>
    <x v="30"/>
    <n v="59648"/>
  </r>
  <r>
    <x v="1"/>
    <x v="7"/>
    <s v="EANS"/>
    <x v="6"/>
    <n v="10157"/>
  </r>
  <r>
    <x v="1"/>
    <x v="6"/>
    <s v="IAA"/>
    <x v="7"/>
    <n v="37475"/>
  </r>
  <r>
    <x v="1"/>
    <x v="2"/>
    <s v="ORO"/>
    <x v="29"/>
    <n v="8126"/>
  </r>
  <r>
    <x v="1"/>
    <x v="8"/>
    <s v="ROMATSA"/>
    <x v="15"/>
    <n v="39627"/>
  </r>
  <r>
    <x v="1"/>
    <x v="4"/>
    <s v="NAVEP"/>
    <x v="8"/>
    <n v="8386"/>
  </r>
  <r>
    <x v="1"/>
    <x v="4"/>
    <s v="FYROM CAA"/>
    <x v="4"/>
    <n v="3612"/>
  </r>
  <r>
    <x v="1"/>
    <x v="1"/>
    <s v="ANS_SE"/>
    <x v="13"/>
    <n v="18727"/>
  </r>
  <r>
    <x v="1"/>
    <x v="11"/>
    <s v="BHANSA"/>
    <x v="14"/>
    <n v="18786"/>
  </r>
  <r>
    <x v="1"/>
    <x v="3"/>
    <s v="EANS"/>
    <x v="6"/>
    <n v="6153"/>
  </r>
  <r>
    <x v="1"/>
    <x v="7"/>
    <s v="DCAC"/>
    <x v="5"/>
    <n v="28494"/>
  </r>
  <r>
    <x v="1"/>
    <x v="6"/>
    <m/>
    <x v="10"/>
    <n v="11351"/>
  </r>
  <r>
    <x v="1"/>
    <x v="1"/>
    <s v="BELGOCONTROL"/>
    <x v="24"/>
    <n v="17943"/>
  </r>
  <r>
    <x v="1"/>
    <x v="2"/>
    <s v="EANS"/>
    <x v="6"/>
    <n v="6094"/>
  </r>
  <r>
    <x v="1"/>
    <x v="8"/>
    <s v="IAA"/>
    <x v="7"/>
    <n v="21556"/>
  </r>
  <r>
    <x v="1"/>
    <x v="7"/>
    <s v="DFS"/>
    <x v="12"/>
    <n v="173210"/>
  </r>
  <r>
    <x v="1"/>
    <x v="2"/>
    <s v="ENAV"/>
    <x v="17"/>
    <n v="33927"/>
  </r>
  <r>
    <x v="1"/>
    <x v="9"/>
    <s v="MUAC"/>
    <x v="18"/>
    <n v="109221"/>
  </r>
  <r>
    <x v="1"/>
    <x v="1"/>
    <s v="MIA"/>
    <x v="9"/>
    <n v="4123"/>
  </r>
  <r>
    <x v="1"/>
    <x v="11"/>
    <s v="ROMATSA"/>
    <x v="15"/>
    <n v="37479"/>
  </r>
  <r>
    <x v="1"/>
    <x v="7"/>
    <s v="LPS"/>
    <x v="31"/>
    <n v="35972"/>
  </r>
  <r>
    <x v="1"/>
    <x v="9"/>
    <s v="NATAM"/>
    <x v="19"/>
    <n v="36783"/>
  </r>
  <r>
    <x v="1"/>
    <x v="9"/>
    <s v="ROMATSA"/>
    <x v="15"/>
    <n v="58330"/>
  </r>
  <r>
    <x v="1"/>
    <x v="2"/>
    <s v="ANS_SE"/>
    <x v="13"/>
    <n v="17838"/>
  </r>
  <r>
    <x v="1"/>
    <x v="2"/>
    <s v="SLOVENIA CAA"/>
    <x v="3"/>
    <n v="7228"/>
  </r>
  <r>
    <x v="1"/>
    <x v="8"/>
    <s v="NATA ALBANIA"/>
    <x v="21"/>
    <n v="13360"/>
  </r>
  <r>
    <x v="1"/>
    <x v="4"/>
    <s v="SLOVENIA CAA"/>
    <x v="3"/>
    <n v="5681"/>
  </r>
  <r>
    <x v="1"/>
    <x v="5"/>
    <s v="IAA"/>
    <x v="7"/>
    <n v="33010"/>
  </r>
  <r>
    <x v="1"/>
    <x v="5"/>
    <s v="HUNGAROCONTROL"/>
    <x v="37"/>
    <n v="73872"/>
  </r>
  <r>
    <x v="1"/>
    <x v="4"/>
    <s v="NAVIAIR"/>
    <x v="16"/>
    <n v="10447"/>
  </r>
  <r>
    <x v="1"/>
    <x v="8"/>
    <s v="ARMATS"/>
    <x v="33"/>
    <n v="2810"/>
  </r>
  <r>
    <x v="1"/>
    <x v="0"/>
    <s v="ARMATS"/>
    <x v="33"/>
    <n v="2395"/>
  </r>
  <r>
    <x v="1"/>
    <x v="4"/>
    <s v="MOLDATSA"/>
    <x v="35"/>
    <n v="1219"/>
  </r>
  <r>
    <x v="1"/>
    <x v="5"/>
    <s v="AENA"/>
    <x v="0"/>
    <n v="147317"/>
  </r>
  <r>
    <x v="1"/>
    <x v="11"/>
    <s v="DNA"/>
    <x v="39"/>
    <n v="177239"/>
  </r>
  <r>
    <x v="1"/>
    <x v="2"/>
    <s v="NATS"/>
    <x v="2"/>
    <n v="43688"/>
  </r>
  <r>
    <x v="1"/>
    <x v="11"/>
    <s v="SKYGUIDE"/>
    <x v="27"/>
    <n v="67552"/>
  </r>
  <r>
    <x v="1"/>
    <x v="9"/>
    <s v="PATA"/>
    <x v="38"/>
    <n v="56467"/>
  </r>
  <r>
    <x v="1"/>
    <x v="0"/>
    <s v="MIA"/>
    <x v="9"/>
    <n v="4320"/>
  </r>
  <r>
    <x v="1"/>
    <x v="2"/>
    <s v="LGS"/>
    <x v="28"/>
    <n v="7650"/>
  </r>
  <r>
    <x v="1"/>
    <x v="3"/>
    <s v="LGS"/>
    <x v="28"/>
    <n v="7619"/>
  </r>
  <r>
    <x v="1"/>
    <x v="5"/>
    <s v="SAKAERONAV"/>
    <x v="20"/>
    <n v="7364"/>
  </r>
  <r>
    <x v="1"/>
    <x v="5"/>
    <s v="BELGOCONTROL"/>
    <x v="24"/>
    <n v="41821"/>
  </r>
  <r>
    <x v="1"/>
    <x v="6"/>
    <s v="HCAA"/>
    <x v="34"/>
    <n v="40824"/>
  </r>
  <r>
    <x v="1"/>
    <x v="5"/>
    <s v="LVNL"/>
    <x v="36"/>
    <n v="39398"/>
  </r>
  <r>
    <x v="1"/>
    <x v="9"/>
    <s v="MOLDATSA"/>
    <x v="35"/>
    <n v="4427"/>
  </r>
  <r>
    <x v="1"/>
    <x v="11"/>
    <s v="NATS"/>
    <x v="2"/>
    <n v="121073"/>
  </r>
  <r>
    <x v="1"/>
    <x v="3"/>
    <s v="SKYGUIDE"/>
    <x v="27"/>
    <n v="28012"/>
  </r>
  <r>
    <x v="1"/>
    <x v="5"/>
    <s v="SKYGUIDE"/>
    <x v="27"/>
    <n v="86948"/>
  </r>
  <r>
    <x v="1"/>
    <x v="7"/>
    <s v="HUNGAROCONTROL"/>
    <x v="37"/>
    <n v="75360"/>
  </r>
  <r>
    <x v="1"/>
    <x v="11"/>
    <s v="ARMATS"/>
    <x v="33"/>
    <n v="3407"/>
  </r>
  <r>
    <x v="1"/>
    <x v="11"/>
    <s v="FINLAND CAA"/>
    <x v="25"/>
    <n v="13638"/>
  </r>
  <r>
    <x v="1"/>
    <x v="4"/>
    <s v="ANS_SE"/>
    <x v="13"/>
    <n v="15225"/>
  </r>
  <r>
    <x v="1"/>
    <x v="11"/>
    <m/>
    <x v="10"/>
    <n v="9527"/>
  </r>
  <r>
    <x v="1"/>
    <x v="1"/>
    <s v="AENA"/>
    <x v="0"/>
    <n v="51415"/>
  </r>
  <r>
    <x v="1"/>
    <x v="2"/>
    <s v="BHANSA"/>
    <x v="14"/>
    <n v="8884"/>
  </r>
  <r>
    <x v="1"/>
    <x v="1"/>
    <s v="IAA"/>
    <x v="7"/>
    <n v="16704"/>
  </r>
  <r>
    <x v="1"/>
    <x v="0"/>
    <s v="ANS_CZ"/>
    <x v="26"/>
    <n v="20808"/>
  </r>
  <r>
    <x v="1"/>
    <x v="7"/>
    <s v="ROMATSA"/>
    <x v="15"/>
    <n v="57152"/>
  </r>
  <r>
    <x v="1"/>
    <x v="11"/>
    <s v="LGS"/>
    <x v="28"/>
    <n v="18338"/>
  </r>
  <r>
    <x v="1"/>
    <x v="10"/>
    <s v="DFS"/>
    <x v="12"/>
    <n v="196416"/>
  </r>
  <r>
    <x v="1"/>
    <x v="3"/>
    <s v="DHMI"/>
    <x v="1"/>
    <n v="56599"/>
  </r>
  <r>
    <x v="1"/>
    <x v="6"/>
    <s v="DNA"/>
    <x v="39"/>
    <n v="180584"/>
  </r>
  <r>
    <x v="1"/>
    <x v="1"/>
    <s v="NATA ALBANIA"/>
    <x v="21"/>
    <n v="5455"/>
  </r>
  <r>
    <x v="1"/>
    <x v="7"/>
    <s v="SKYGUIDE"/>
    <x v="27"/>
    <n v="83886"/>
  </r>
  <r>
    <x v="1"/>
    <x v="9"/>
    <s v="BHANSA"/>
    <x v="14"/>
    <n v="36189"/>
  </r>
  <r>
    <x v="1"/>
    <x v="10"/>
    <s v="ATSA BULGARIA"/>
    <x v="22"/>
    <n v="57800"/>
  </r>
  <r>
    <x v="1"/>
    <x v="8"/>
    <m/>
    <x v="10"/>
    <n v="7847"/>
  </r>
  <r>
    <x v="1"/>
    <x v="7"/>
    <s v="SAKAERONAV"/>
    <x v="20"/>
    <n v="10321"/>
  </r>
  <r>
    <x v="1"/>
    <x v="9"/>
    <s v="ORO"/>
    <x v="29"/>
    <n v="18124"/>
  </r>
  <r>
    <x v="1"/>
    <x v="3"/>
    <s v="SLOVENIA CAA"/>
    <x v="3"/>
    <n v="7099"/>
  </r>
  <r>
    <x v="1"/>
    <x v="4"/>
    <s v="ATSA BULGARIA"/>
    <x v="22"/>
    <n v="20412"/>
  </r>
  <r>
    <x v="1"/>
    <x v="8"/>
    <s v="FYROM CAA"/>
    <x v="4"/>
    <n v="13240"/>
  </r>
  <r>
    <x v="1"/>
    <x v="2"/>
    <s v="PATA"/>
    <x v="38"/>
    <n v="20489"/>
  </r>
  <r>
    <x v="1"/>
    <x v="2"/>
    <s v="ROMATSA"/>
    <x v="15"/>
    <n v="21010"/>
  </r>
  <r>
    <x v="1"/>
    <x v="10"/>
    <s v="ANS_SE"/>
    <x v="13"/>
    <n v="42211"/>
  </r>
  <r>
    <x v="1"/>
    <x v="8"/>
    <s v="SAKAERONAV"/>
    <x v="20"/>
    <n v="8688"/>
  </r>
  <r>
    <x v="1"/>
    <x v="8"/>
    <s v="LGS"/>
    <x v="28"/>
    <n v="13666"/>
  </r>
  <r>
    <x v="1"/>
    <x v="8"/>
    <s v="AENA"/>
    <x v="0"/>
    <n v="98871"/>
  </r>
  <r>
    <x v="1"/>
    <x v="5"/>
    <s v="DFS"/>
    <x v="12"/>
    <n v="188222"/>
  </r>
  <r>
    <x v="1"/>
    <x v="10"/>
    <s v="LVNL"/>
    <x v="36"/>
    <n v="40584"/>
  </r>
  <r>
    <x v="1"/>
    <x v="5"/>
    <s v="MOLDATSA"/>
    <x v="35"/>
    <n v="3788"/>
  </r>
  <r>
    <x v="1"/>
    <x v="1"/>
    <s v="NATAM"/>
    <x v="19"/>
    <n v="23237"/>
  </r>
  <r>
    <x v="1"/>
    <x v="5"/>
    <s v="NATS"/>
    <x v="2"/>
    <n v="130989"/>
  </r>
  <r>
    <x v="1"/>
    <x v="8"/>
    <s v="ANS_SE"/>
    <x v="13"/>
    <n v="26765"/>
  </r>
  <r>
    <x v="1"/>
    <x v="4"/>
    <s v="ARMATS"/>
    <x v="33"/>
    <n v="1302"/>
  </r>
  <r>
    <x v="1"/>
    <x v="3"/>
    <s v="DCAC"/>
    <x v="5"/>
    <n v="13227"/>
  </r>
  <r>
    <x v="1"/>
    <x v="7"/>
    <s v="NATA ALBANIA"/>
    <x v="21"/>
    <n v="22487"/>
  </r>
  <r>
    <x v="1"/>
    <x v="3"/>
    <s v="IAA"/>
    <x v="7"/>
    <n v="16074"/>
  </r>
  <r>
    <x v="1"/>
    <x v="9"/>
    <s v="ANS_CZ"/>
    <x v="26"/>
    <n v="49309"/>
  </r>
  <r>
    <x v="1"/>
    <x v="5"/>
    <s v="AUSTROCONTROL"/>
    <x v="23"/>
    <n v="80279"/>
  </r>
  <r>
    <x v="1"/>
    <x v="7"/>
    <s v="CROATIACONTROL"/>
    <x v="11"/>
    <n v="66139"/>
  </r>
  <r>
    <x v="1"/>
    <x v="8"/>
    <s v="DCAC"/>
    <x v="5"/>
    <n v="20684"/>
  </r>
  <r>
    <x v="1"/>
    <x v="1"/>
    <s v="DFS"/>
    <x v="12"/>
    <n v="82028"/>
  </r>
  <r>
    <x v="1"/>
    <x v="2"/>
    <s v="LVNL"/>
    <x v="36"/>
    <n v="17808"/>
  </r>
  <r>
    <x v="1"/>
    <x v="0"/>
    <s v="NATAM"/>
    <x v="19"/>
    <n v="24254"/>
  </r>
  <r>
    <x v="1"/>
    <x v="0"/>
    <s v="NAVEP"/>
    <x v="8"/>
    <n v="19393"/>
  </r>
  <r>
    <x v="1"/>
    <x v="7"/>
    <s v="NAVEP"/>
    <x v="8"/>
    <n v="37355"/>
  </r>
  <r>
    <x v="1"/>
    <x v="4"/>
    <s v="SKYGUIDE"/>
    <x v="27"/>
    <n v="22687"/>
  </r>
  <r>
    <x v="1"/>
    <x v="2"/>
    <s v="FINLAND CAA"/>
    <x v="25"/>
    <n v="6279"/>
  </r>
  <r>
    <x v="1"/>
    <x v="7"/>
    <s v="MIA"/>
    <x v="9"/>
    <n v="8573"/>
  </r>
  <r>
    <x v="1"/>
    <x v="6"/>
    <s v="LPS"/>
    <x v="31"/>
    <n v="25075"/>
  </r>
  <r>
    <x v="1"/>
    <x v="4"/>
    <s v="UKSATSE"/>
    <x v="32"/>
    <n v="7822"/>
  </r>
  <r>
    <x v="1"/>
    <x v="6"/>
    <s v="ATSA BULGARIA"/>
    <x v="22"/>
    <n v="44287"/>
  </r>
  <r>
    <x v="1"/>
    <x v="0"/>
    <s v="FINLAND CAA"/>
    <x v="25"/>
    <n v="6616"/>
  </r>
  <r>
    <x v="1"/>
    <x v="8"/>
    <s v="MUAC"/>
    <x v="18"/>
    <n v="69124"/>
  </r>
  <r>
    <x v="1"/>
    <x v="6"/>
    <s v="SLOVENIA CAA"/>
    <x v="3"/>
    <n v="18550"/>
  </r>
  <r>
    <x v="1"/>
    <x v="2"/>
    <s v="BELGOCONTROL"/>
    <x v="24"/>
    <n v="16463"/>
  </r>
  <r>
    <x v="1"/>
    <x v="3"/>
    <s v="DFS"/>
    <x v="12"/>
    <n v="73586"/>
  </r>
  <r>
    <x v="1"/>
    <x v="7"/>
    <s v="DNA"/>
    <x v="39"/>
    <n v="217301"/>
  </r>
  <r>
    <x v="1"/>
    <x v="0"/>
    <s v="HCAA"/>
    <x v="34"/>
    <n v="29211"/>
  </r>
  <r>
    <x v="1"/>
    <x v="9"/>
    <s v="IAA"/>
    <x v="7"/>
    <n v="32855"/>
  </r>
  <r>
    <x v="1"/>
    <x v="5"/>
    <s v="MUAC"/>
    <x v="18"/>
    <n v="110820"/>
  </r>
  <r>
    <x v="1"/>
    <x v="0"/>
    <s v="NATA ALBANIA"/>
    <x v="21"/>
    <n v="7655"/>
  </r>
  <r>
    <x v="1"/>
    <x v="4"/>
    <s v="NATS"/>
    <x v="2"/>
    <n v="34275"/>
  </r>
  <r>
    <x v="1"/>
    <x v="3"/>
    <s v="NATA ALBANIA"/>
    <x v="21"/>
    <n v="5334"/>
  </r>
  <r>
    <x v="1"/>
    <x v="6"/>
    <s v="EANS"/>
    <x v="6"/>
    <n v="12753"/>
  </r>
  <r>
    <x v="1"/>
    <x v="5"/>
    <s v="BHANSA"/>
    <x v="14"/>
    <n v="31125"/>
  </r>
  <r>
    <x v="1"/>
    <x v="10"/>
    <s v="EANS"/>
    <x v="6"/>
    <n v="11943"/>
  </r>
  <r>
    <x v="1"/>
    <x v="0"/>
    <s v="BELGOCONTROL"/>
    <x v="24"/>
    <n v="21059"/>
  </r>
  <r>
    <x v="1"/>
    <x v="6"/>
    <s v="FYROM CAA"/>
    <x v="4"/>
    <n v="10440"/>
  </r>
  <r>
    <x v="1"/>
    <x v="1"/>
    <s v="HUNGAROCONTROL"/>
    <x v="37"/>
    <n v="26107"/>
  </r>
  <r>
    <x v="1"/>
    <x v="8"/>
    <s v="AUSTROCONTROL"/>
    <x v="23"/>
    <n v="49901"/>
  </r>
  <r>
    <x v="1"/>
    <x v="11"/>
    <s v="AUSTROCONTROL"/>
    <x v="23"/>
    <n v="56221"/>
  </r>
  <r>
    <x v="1"/>
    <x v="5"/>
    <s v="CROATIACONTROL"/>
    <x v="11"/>
    <n v="64967"/>
  </r>
  <r>
    <x v="1"/>
    <x v="11"/>
    <s v="DCAC"/>
    <x v="5"/>
    <n v="27383"/>
  </r>
  <r>
    <x v="1"/>
    <x v="11"/>
    <s v="DFS"/>
    <x v="12"/>
    <n v="162314"/>
  </r>
  <r>
    <x v="1"/>
    <x v="9"/>
    <s v="DHMI"/>
    <x v="1"/>
    <n v="122449"/>
  </r>
  <r>
    <x v="1"/>
    <x v="7"/>
    <s v="HCAA"/>
    <x v="34"/>
    <n v="84575"/>
  </r>
  <r>
    <x v="1"/>
    <x v="4"/>
    <s v="ORO"/>
    <x v="29"/>
    <n v="6777"/>
  </r>
  <r>
    <x v="1"/>
    <x v="10"/>
    <s v="HUNGAROCONTROL"/>
    <x v="37"/>
    <n v="72427"/>
  </r>
  <r>
    <x v="1"/>
    <x v="5"/>
    <s v="SLOVENIA CAA"/>
    <x v="3"/>
    <n v="31880"/>
  </r>
  <r>
    <x v="1"/>
    <x v="4"/>
    <s v="ENAV"/>
    <x v="17"/>
    <n v="28251"/>
  </r>
  <r>
    <x v="1"/>
    <x v="8"/>
    <s v="ANS_CZ"/>
    <x v="26"/>
    <n v="29979"/>
  </r>
  <r>
    <x v="1"/>
    <x v="0"/>
    <s v="BHANSA"/>
    <x v="14"/>
    <n v="12369"/>
  </r>
  <r>
    <x v="1"/>
    <x v="2"/>
    <s v="NAVIAIR"/>
    <x v="16"/>
    <n v="13485"/>
  </r>
  <r>
    <x v="1"/>
    <x v="1"/>
    <s v="ORO"/>
    <x v="29"/>
    <n v="9291"/>
  </r>
  <r>
    <x v="1"/>
    <x v="1"/>
    <s v="ATSA BULGARIA"/>
    <x v="22"/>
    <n v="29595"/>
  </r>
  <r>
    <x v="1"/>
    <x v="1"/>
    <s v="FINLAND CAA"/>
    <x v="25"/>
    <n v="6098"/>
  </r>
  <r>
    <x v="1"/>
    <x v="0"/>
    <s v="DFS"/>
    <x v="12"/>
    <n v="92241"/>
  </r>
  <r>
    <x v="1"/>
    <x v="0"/>
    <s v="ENAV"/>
    <x v="17"/>
    <n v="52374"/>
  </r>
  <r>
    <x v="1"/>
    <x v="11"/>
    <s v="LVNL"/>
    <x v="36"/>
    <n v="36287"/>
  </r>
  <r>
    <x v="1"/>
    <x v="3"/>
    <s v="NATAM"/>
    <x v="19"/>
    <n v="24009"/>
  </r>
  <r>
    <x v="1"/>
    <x v="2"/>
    <s v="NAVEP"/>
    <x v="8"/>
    <n v="14903"/>
  </r>
  <r>
    <x v="1"/>
    <x v="9"/>
    <s v="UKSATSE"/>
    <x v="32"/>
    <n v="26950"/>
  </r>
  <r>
    <x v="1"/>
    <x v="7"/>
    <s v="NATAM"/>
    <x v="19"/>
    <n v="33453"/>
  </r>
  <r>
    <x v="1"/>
    <x v="10"/>
    <s v="NATA ALBANIA"/>
    <x v="21"/>
    <n v="18442"/>
  </r>
  <r>
    <x v="1"/>
    <x v="0"/>
    <s v="SAKAERONAV"/>
    <x v="20"/>
    <n v="7268"/>
  </r>
  <r>
    <x v="1"/>
    <x v="0"/>
    <s v="UKSATSE"/>
    <x v="32"/>
    <n v="15259"/>
  </r>
  <r>
    <x v="1"/>
    <x v="0"/>
    <s v="LPS"/>
    <x v="31"/>
    <n v="14476"/>
  </r>
  <r>
    <x v="1"/>
    <x v="1"/>
    <s v="SLOVENIA CAA"/>
    <x v="3"/>
    <n v="8122"/>
  </r>
  <r>
    <x v="1"/>
    <x v="8"/>
    <s v="NAVIAIR"/>
    <x v="16"/>
    <n v="21569"/>
  </r>
  <r>
    <x v="1"/>
    <x v="8"/>
    <s v="EANS"/>
    <x v="6"/>
    <n v="8900"/>
  </r>
  <r>
    <x v="1"/>
    <x v="0"/>
    <s v="MUAC"/>
    <x v="18"/>
    <n v="52330"/>
  </r>
  <r>
    <x v="1"/>
    <x v="11"/>
    <s v="FYROM CAA"/>
    <x v="4"/>
    <n v="11056"/>
  </r>
  <r>
    <x v="1"/>
    <x v="4"/>
    <s v="DCAC"/>
    <x v="5"/>
    <n v="9317"/>
  </r>
  <r>
    <x v="1"/>
    <x v="2"/>
    <s v="UKSATSE"/>
    <x v="32"/>
    <n v="8865"/>
  </r>
  <r>
    <x v="1"/>
    <x v="8"/>
    <s v="ATSA BULGARIA"/>
    <x v="22"/>
    <n v="42338"/>
  </r>
  <r>
    <x v="1"/>
    <x v="3"/>
    <s v="ENAV"/>
    <x v="17"/>
    <n v="35495"/>
  </r>
  <r>
    <x v="1"/>
    <x v="0"/>
    <s v="LVNL"/>
    <x v="36"/>
    <n v="21043"/>
  </r>
  <r>
    <x v="1"/>
    <x v="10"/>
    <s v="PATA"/>
    <x v="38"/>
    <n v="53055"/>
  </r>
  <r>
    <x v="1"/>
    <x v="4"/>
    <s v="NATA ALBANIA"/>
    <x v="21"/>
    <n v="4496"/>
  </r>
  <r>
    <x v="1"/>
    <x v="0"/>
    <s v="EANS"/>
    <x v="6"/>
    <n v="7383"/>
  </r>
  <r>
    <x v="1"/>
    <x v="9"/>
    <s v="EANS"/>
    <x v="6"/>
    <n v="10821"/>
  </r>
  <r>
    <x v="1"/>
    <x v="8"/>
    <s v="CROATIACONTROL"/>
    <x v="11"/>
    <n v="38339"/>
  </r>
  <r>
    <x v="1"/>
    <x v="7"/>
    <s v="ANS_SE"/>
    <x v="13"/>
    <n v="35165"/>
  </r>
  <r>
    <x v="1"/>
    <x v="9"/>
    <s v="DFS"/>
    <x v="12"/>
    <n v="188953"/>
  </r>
  <r>
    <x v="1"/>
    <x v="10"/>
    <s v="DHMI"/>
    <x v="1"/>
    <n v="114326"/>
  </r>
  <r>
    <x v="1"/>
    <x v="0"/>
    <s v="DNA"/>
    <x v="39"/>
    <n v="101198"/>
  </r>
  <r>
    <x v="1"/>
    <x v="9"/>
    <s v="ENAV"/>
    <x v="17"/>
    <n v="152960"/>
  </r>
  <r>
    <x v="1"/>
    <x v="6"/>
    <s v="ENAV"/>
    <x v="17"/>
    <n v="99810"/>
  </r>
  <r>
    <x v="1"/>
    <x v="7"/>
    <s v="FYROM CAA"/>
    <x v="4"/>
    <n v="23268"/>
  </r>
  <r>
    <x v="1"/>
    <x v="11"/>
    <s v="ORO"/>
    <x v="29"/>
    <n v="16128"/>
  </r>
  <r>
    <x v="1"/>
    <x v="2"/>
    <s v="SAKAERONAV"/>
    <x v="20"/>
    <n v="4105"/>
  </r>
  <r>
    <x v="1"/>
    <x v="3"/>
    <s v="AUSTROCONTROL"/>
    <x v="23"/>
    <n v="23919"/>
  </r>
  <r>
    <x v="1"/>
    <x v="4"/>
    <m/>
    <x v="10"/>
    <n v="5129"/>
  </r>
  <r>
    <x v="1"/>
    <x v="4"/>
    <s v="LGS"/>
    <x v="28"/>
    <n v="6061"/>
  </r>
  <r>
    <x v="1"/>
    <x v="4"/>
    <s v="NATAM"/>
    <x v="19"/>
    <n v="20385"/>
  </r>
  <r>
    <x v="1"/>
    <x v="0"/>
    <s v="MOLDATSA"/>
    <x v="35"/>
    <n v="2367"/>
  </r>
  <r>
    <x v="1"/>
    <x v="8"/>
    <s v="SLOVENIA CAA"/>
    <x v="3"/>
    <n v="18470"/>
  </r>
  <r>
    <x v="1"/>
    <x v="6"/>
    <s v="MOLDATSA"/>
    <x v="35"/>
    <n v="2839"/>
  </r>
  <r>
    <x v="1"/>
    <x v="2"/>
    <s v="ATSA BULGARIA"/>
    <x v="22"/>
    <n v="24036"/>
  </r>
  <r>
    <x v="1"/>
    <x v="6"/>
    <s v="SMATSA"/>
    <x v="30"/>
    <n v="38558"/>
  </r>
  <r>
    <x v="1"/>
    <x v="0"/>
    <s v="SLOVENIA CAA"/>
    <x v="3"/>
    <n v="11434"/>
  </r>
  <r>
    <x v="1"/>
    <x v="9"/>
    <s v="NATA ALBANIA"/>
    <x v="21"/>
    <n v="26492"/>
  </r>
  <r>
    <x v="1"/>
    <x v="6"/>
    <s v="ARMATS"/>
    <x v="33"/>
    <n v="3738"/>
  </r>
  <r>
    <x v="1"/>
    <x v="0"/>
    <s v="HUNGAROCONTROL"/>
    <x v="37"/>
    <n v="30022"/>
  </r>
  <r>
    <x v="1"/>
    <x v="7"/>
    <s v="ARMATS"/>
    <x v="33"/>
    <n v="4307"/>
  </r>
  <r>
    <x v="1"/>
    <x v="7"/>
    <s v="NAVIAIR"/>
    <x v="16"/>
    <n v="31731"/>
  </r>
  <r>
    <x v="1"/>
    <x v="11"/>
    <s v="MOLDATSA"/>
    <x v="35"/>
    <n v="2559"/>
  </r>
  <r>
    <x v="1"/>
    <x v="9"/>
    <s v="AUSTROCONTROL"/>
    <x v="23"/>
    <n v="86941"/>
  </r>
  <r>
    <x v="1"/>
    <x v="10"/>
    <s v="HCAA"/>
    <x v="34"/>
    <n v="70302"/>
  </r>
  <r>
    <x v="1"/>
    <x v="11"/>
    <s v="IAA"/>
    <x v="7"/>
    <n v="33961"/>
  </r>
  <r>
    <x v="1"/>
    <x v="2"/>
    <s v="MUAC"/>
    <x v="18"/>
    <n v="44474"/>
  </r>
  <r>
    <x v="1"/>
    <x v="0"/>
    <s v="SKYGUIDE"/>
    <x v="27"/>
    <n v="39721"/>
  </r>
  <r>
    <x v="1"/>
    <x v="6"/>
    <s v="SKYGUIDE"/>
    <x v="27"/>
    <n v="71855"/>
  </r>
  <r>
    <x v="1"/>
    <x v="5"/>
    <s v="PATA"/>
    <x v="38"/>
    <n v="54418"/>
  </r>
  <r>
    <x v="1"/>
    <x v="3"/>
    <s v="NAVIAIR"/>
    <x v="16"/>
    <n v="13131"/>
  </r>
  <r>
    <x v="1"/>
    <x v="5"/>
    <s v="UKSATSE"/>
    <x v="32"/>
    <n v="24373"/>
  </r>
  <r>
    <x v="1"/>
    <x v="8"/>
    <s v="NATS"/>
    <x v="2"/>
    <n v="73784"/>
  </r>
  <r>
    <x v="1"/>
    <x v="10"/>
    <s v="SAKAERONAV"/>
    <x v="20"/>
    <n v="7333"/>
  </r>
  <r>
    <x v="1"/>
    <x v="1"/>
    <s v="HCAA"/>
    <x v="34"/>
    <n v="22309"/>
  </r>
  <r>
    <x v="1"/>
    <x v="3"/>
    <s v="ORO"/>
    <x v="29"/>
    <n v="8386"/>
  </r>
  <r>
    <x v="1"/>
    <x v="3"/>
    <s v="LPS"/>
    <x v="31"/>
    <n v="10991"/>
  </r>
  <r>
    <x v="1"/>
    <x v="10"/>
    <s v="ORO"/>
    <x v="29"/>
    <n v="17504"/>
  </r>
  <r>
    <x v="1"/>
    <x v="11"/>
    <s v="EANS"/>
    <x v="6"/>
    <n v="12175"/>
  </r>
  <r>
    <x v="1"/>
    <x v="7"/>
    <s v="SLOVENIA CAA"/>
    <x v="3"/>
    <n v="31328"/>
  </r>
  <r>
    <x v="1"/>
    <x v="8"/>
    <s v="DHMI"/>
    <x v="1"/>
    <n v="81038"/>
  </r>
  <r>
    <x v="1"/>
    <x v="10"/>
    <s v="DNA"/>
    <x v="39"/>
    <n v="218318"/>
  </r>
  <r>
    <x v="1"/>
    <x v="7"/>
    <s v="LVNL"/>
    <x v="36"/>
    <n v="37108"/>
  </r>
  <r>
    <x v="1"/>
    <x v="1"/>
    <s v="MUAC"/>
    <x v="18"/>
    <n v="46276"/>
  </r>
  <r>
    <x v="1"/>
    <x v="0"/>
    <s v="NATS"/>
    <x v="2"/>
    <n v="54085"/>
  </r>
  <r>
    <x v="1"/>
    <x v="7"/>
    <s v="NATS"/>
    <x v="2"/>
    <n v="100454"/>
  </r>
  <r>
    <x v="1"/>
    <x v="8"/>
    <s v="NATAM"/>
    <x v="19"/>
    <n v="28051"/>
  </r>
  <r>
    <x v="1"/>
    <x v="1"/>
    <s v="NAVIAIR"/>
    <x v="16"/>
    <n v="13680"/>
  </r>
  <r>
    <x v="1"/>
    <x v="7"/>
    <s v="UKSATSE"/>
    <x v="32"/>
    <n v="25314"/>
  </r>
  <r>
    <x v="1"/>
    <x v="9"/>
    <s v="MIA"/>
    <x v="9"/>
    <n v="9223"/>
  </r>
  <r>
    <x v="1"/>
    <x v="1"/>
    <s v="AUSTROCONTROL"/>
    <x v="23"/>
    <n v="27793"/>
  </r>
  <r>
    <x v="1"/>
    <x v="4"/>
    <s v="EANS"/>
    <x v="6"/>
    <n v="5092"/>
  </r>
  <r>
    <x v="1"/>
    <x v="4"/>
    <s v="SMATSA"/>
    <x v="30"/>
    <n v="13644"/>
  </r>
  <r>
    <x v="1"/>
    <x v="7"/>
    <m/>
    <x v="10"/>
    <n v="10734"/>
  </r>
  <r>
    <x v="1"/>
    <x v="6"/>
    <s v="AUSTROCONTROL"/>
    <x v="23"/>
    <n v="57532"/>
  </r>
  <r>
    <x v="1"/>
    <x v="6"/>
    <s v="BELGOCONTROL"/>
    <x v="24"/>
    <n v="36707"/>
  </r>
  <r>
    <x v="1"/>
    <x v="2"/>
    <s v="DHMI"/>
    <x v="1"/>
    <n v="47490"/>
  </r>
  <r>
    <x v="1"/>
    <x v="11"/>
    <s v="PATA"/>
    <x v="38"/>
    <n v="46566"/>
  </r>
  <r>
    <x v="1"/>
    <x v="2"/>
    <s v="ARMATS"/>
    <x v="33"/>
    <n v="1119"/>
  </r>
  <r>
    <x v="1"/>
    <x v="11"/>
    <s v="SLOVENIA CAA"/>
    <x v="3"/>
    <n v="17656"/>
  </r>
  <r>
    <x v="1"/>
    <x v="2"/>
    <s v="HUNGAROCONTROL"/>
    <x v="37"/>
    <n v="23234"/>
  </r>
  <r>
    <x v="1"/>
    <x v="1"/>
    <s v="MOLDATSA"/>
    <x v="35"/>
    <n v="1794"/>
  </r>
  <r>
    <x v="1"/>
    <x v="8"/>
    <s v="ORO"/>
    <x v="29"/>
    <n v="14253"/>
  </r>
  <r>
    <x v="1"/>
    <x v="10"/>
    <s v="NATAM"/>
    <x v="19"/>
    <n v="40464"/>
  </r>
  <r>
    <x v="1"/>
    <x v="7"/>
    <s v="ANS_CZ"/>
    <x v="26"/>
    <n v="44784"/>
  </r>
  <r>
    <x v="1"/>
    <x v="5"/>
    <s v="DHMI"/>
    <x v="1"/>
    <n v="111351"/>
  </r>
  <r>
    <x v="1"/>
    <x v="9"/>
    <s v="FYROM CAA"/>
    <x v="4"/>
    <n v="26875"/>
  </r>
  <r>
    <x v="1"/>
    <x v="11"/>
    <s v="HCAA"/>
    <x v="34"/>
    <n v="42975"/>
  </r>
  <r>
    <x v="1"/>
    <x v="4"/>
    <s v="MUAC"/>
    <x v="18"/>
    <n v="34373"/>
  </r>
  <r>
    <x v="1"/>
    <x v="9"/>
    <s v="NAVEP"/>
    <x v="8"/>
    <n v="42682"/>
  </r>
  <r>
    <x v="1"/>
    <x v="1"/>
    <s v="SKYGUIDE"/>
    <x v="27"/>
    <n v="32619"/>
  </r>
  <r>
    <x v="1"/>
    <x v="5"/>
    <s v="LPS"/>
    <x v="31"/>
    <n v="33847"/>
  </r>
  <r>
    <x v="1"/>
    <x v="3"/>
    <s v="HCAA"/>
    <x v="34"/>
    <n v="19278"/>
  </r>
  <r>
    <x v="1"/>
    <x v="1"/>
    <s v="DCAC"/>
    <x v="5"/>
    <n v="15068"/>
  </r>
  <r>
    <x v="1"/>
    <x v="6"/>
    <s v="CROATIACONTROL"/>
    <x v="11"/>
    <n v="37453"/>
  </r>
  <r>
    <x v="1"/>
    <x v="2"/>
    <s v="MOLDATSA"/>
    <x v="35"/>
    <n v="1512"/>
  </r>
  <r>
    <x v="1"/>
    <x v="10"/>
    <s v="UKSATSE"/>
    <x v="32"/>
    <n v="22997"/>
  </r>
  <r>
    <x v="1"/>
    <x v="9"/>
    <s v="LGS"/>
    <x v="28"/>
    <n v="18002"/>
  </r>
  <r>
    <x v="1"/>
    <x v="1"/>
    <s v="ENAV"/>
    <x v="17"/>
    <n v="41847"/>
  </r>
  <r>
    <x v="1"/>
    <x v="8"/>
    <s v="ENAV"/>
    <x v="17"/>
    <n v="87037"/>
  </r>
  <r>
    <x v="1"/>
    <x v="6"/>
    <s v="NATAM"/>
    <x v="19"/>
    <n v="40644"/>
  </r>
  <r>
    <x v="1"/>
    <x v="10"/>
    <s v="BHANSA"/>
    <x v="14"/>
    <n v="30736"/>
  </r>
  <r>
    <x v="1"/>
    <x v="2"/>
    <s v="IAA"/>
    <x v="7"/>
    <n v="15871"/>
  </r>
  <r>
    <x v="1"/>
    <x v="2"/>
    <s v="CROATIACONTROL"/>
    <x v="11"/>
    <n v="14742"/>
  </r>
  <r>
    <x v="1"/>
    <x v="11"/>
    <s v="HUNGAROCONTROL"/>
    <x v="37"/>
    <n v="50941"/>
  </r>
  <r>
    <x v="1"/>
    <x v="5"/>
    <s v="LGS"/>
    <x v="28"/>
    <n v="17951"/>
  </r>
  <r>
    <x v="1"/>
    <x v="10"/>
    <s v="CROATIACONTROL"/>
    <x v="11"/>
    <n v="59445"/>
  </r>
  <r>
    <x v="1"/>
    <x v="4"/>
    <s v="MIA"/>
    <x v="9"/>
    <n v="3274"/>
  </r>
  <r>
    <x v="1"/>
    <x v="8"/>
    <s v="MIA"/>
    <x v="9"/>
    <n v="6223"/>
  </r>
  <r>
    <x v="1"/>
    <x v="6"/>
    <s v="AENA"/>
    <x v="0"/>
    <n v="120291"/>
  </r>
  <r>
    <x v="1"/>
    <x v="10"/>
    <s v="DCAC"/>
    <x v="5"/>
    <n v="29616"/>
  </r>
  <r>
    <x v="1"/>
    <x v="2"/>
    <s v="HCAA"/>
    <x v="34"/>
    <n v="18345"/>
  </r>
  <r>
    <x v="1"/>
    <x v="8"/>
    <s v="NAVEP"/>
    <x v="8"/>
    <n v="27127"/>
  </r>
  <r>
    <x v="1"/>
    <x v="11"/>
    <s v="NAVEP"/>
    <x v="8"/>
    <n v="42006"/>
  </r>
  <r>
    <x v="1"/>
    <x v="6"/>
    <s v="UKSATSE"/>
    <x v="32"/>
    <n v="19412"/>
  </r>
  <r>
    <x v="1"/>
    <x v="7"/>
    <s v="LGS"/>
    <x v="28"/>
    <n v="17014"/>
  </r>
  <r>
    <x v="1"/>
    <x v="3"/>
    <s v="BHANSA"/>
    <x v="14"/>
    <n v="8570"/>
  </r>
  <r>
    <x v="1"/>
    <x v="9"/>
    <s v="DCAC"/>
    <x v="5"/>
    <n v="28666"/>
  </r>
  <r>
    <x v="1"/>
    <x v="5"/>
    <s v="DCAC"/>
    <x v="5"/>
    <n v="26747"/>
  </r>
  <r>
    <x v="1"/>
    <x v="10"/>
    <s v="MUAC"/>
    <x v="18"/>
    <n v="117451"/>
  </r>
  <r>
    <x v="1"/>
    <x v="9"/>
    <s v="NATS"/>
    <x v="2"/>
    <n v="124672"/>
  </r>
  <r>
    <x v="1"/>
    <x v="10"/>
    <s v="NAVIAIR"/>
    <x v="16"/>
    <n v="38996"/>
  </r>
  <r>
    <x v="1"/>
    <x v="7"/>
    <s v="PATA"/>
    <x v="38"/>
    <n v="53973"/>
  </r>
  <r>
    <x v="1"/>
    <x v="9"/>
    <s v="SMATSA"/>
    <x v="30"/>
    <n v="76010"/>
  </r>
  <r>
    <x v="1"/>
    <x v="3"/>
    <s v="FINLAND CAA"/>
    <x v="25"/>
    <n v="6587"/>
  </r>
  <r>
    <x v="1"/>
    <x v="7"/>
    <s v="SMATSA"/>
    <x v="30"/>
    <n v="67114"/>
  </r>
  <r>
    <x v="1"/>
    <x v="5"/>
    <s v="ANS_CZ"/>
    <x v="26"/>
    <n v="46238"/>
  </r>
  <r>
    <x v="1"/>
    <x v="2"/>
    <s v="ANS_CZ"/>
    <x v="26"/>
    <n v="16982"/>
  </r>
  <r>
    <x v="1"/>
    <x v="3"/>
    <s v="FYROM CAA"/>
    <x v="4"/>
    <n v="4907"/>
  </r>
  <r>
    <x v="1"/>
    <x v="2"/>
    <s v="MIA"/>
    <x v="9"/>
    <n v="3664"/>
  </r>
  <r>
    <x v="1"/>
    <x v="3"/>
    <s v="HUNGAROCONTROL"/>
    <x v="37"/>
    <n v="22737"/>
  </r>
  <r>
    <x v="1"/>
    <x v="1"/>
    <s v="NAVEP"/>
    <x v="8"/>
    <n v="14704"/>
  </r>
  <r>
    <x v="1"/>
    <x v="8"/>
    <s v="HUNGAROCONTROL"/>
    <x v="37"/>
    <n v="46896"/>
  </r>
  <r>
    <x v="1"/>
    <x v="9"/>
    <s v="FINLAND CAA"/>
    <x v="25"/>
    <n v="10722"/>
  </r>
  <r>
    <x v="1"/>
    <x v="11"/>
    <s v="DHMI"/>
    <x v="1"/>
    <n v="87647"/>
  </r>
  <r>
    <x v="1"/>
    <x v="1"/>
    <s v="DNA"/>
    <x v="39"/>
    <n v="78739"/>
  </r>
  <r>
    <x v="1"/>
    <x v="5"/>
    <s v="DNA"/>
    <x v="39"/>
    <n v="219460"/>
  </r>
  <r>
    <x v="1"/>
    <x v="2"/>
    <s v="NATAM"/>
    <x v="19"/>
    <n v="23357"/>
  </r>
  <r>
    <x v="1"/>
    <x v="11"/>
    <s v="NATAM"/>
    <x v="19"/>
    <n v="40878"/>
  </r>
  <r>
    <x v="1"/>
    <x v="9"/>
    <s v="SKYGUIDE"/>
    <x v="27"/>
    <n v="91102"/>
  </r>
  <r>
    <x v="1"/>
    <x v="10"/>
    <s v="SKYGUIDE"/>
    <x v="27"/>
    <n v="87464"/>
  </r>
  <r>
    <x v="1"/>
    <x v="8"/>
    <s v="SMATSA"/>
    <x v="30"/>
    <n v="39139"/>
  </r>
  <r>
    <x v="1"/>
    <x v="4"/>
    <s v="AUSTROCONTROL"/>
    <x v="23"/>
    <n v="19331"/>
  </r>
  <r>
    <x v="1"/>
    <x v="3"/>
    <m/>
    <x v="10"/>
    <n v="5317"/>
  </r>
  <r>
    <x v="1"/>
    <x v="3"/>
    <s v="MUAC"/>
    <x v="18"/>
    <n v="41453"/>
  </r>
  <r>
    <x v="1"/>
    <x v="2"/>
    <s v="DCAC"/>
    <x v="5"/>
    <n v="10740"/>
  </r>
  <r>
    <x v="1"/>
    <x v="11"/>
    <s v="NATA ALBANIA"/>
    <x v="21"/>
    <n v="11273"/>
  </r>
  <r>
    <x v="1"/>
    <x v="0"/>
    <s v="NAVIAIR"/>
    <x v="16"/>
    <n v="15420"/>
  </r>
  <r>
    <x v="1"/>
    <x v="11"/>
    <s v="ANS_SE"/>
    <x v="13"/>
    <n v="41498"/>
  </r>
  <r>
    <x v="1"/>
    <x v="1"/>
    <s v="LPS"/>
    <x v="31"/>
    <n v="12176"/>
  </r>
  <r>
    <x v="1"/>
    <x v="7"/>
    <s v="ORO"/>
    <x v="29"/>
    <n v="17337"/>
  </r>
  <r>
    <x v="1"/>
    <x v="3"/>
    <s v="ANS_CZ"/>
    <x v="26"/>
    <n v="15768"/>
  </r>
  <r>
    <x v="1"/>
    <x v="4"/>
    <s v="IAA"/>
    <x v="7"/>
    <n v="13585"/>
  </r>
  <r>
    <x v="1"/>
    <x v="9"/>
    <s v="BELGOCONTROL"/>
    <x v="24"/>
    <n v="41471"/>
  </r>
  <r>
    <x v="1"/>
    <x v="2"/>
    <s v="DFS"/>
    <x v="12"/>
    <n v="69223"/>
  </r>
  <r>
    <x v="1"/>
    <x v="4"/>
    <s v="DNA"/>
    <x v="39"/>
    <n v="60927"/>
  </r>
  <r>
    <x v="1"/>
    <x v="8"/>
    <s v="LVNL"/>
    <x v="36"/>
    <n v="25726"/>
  </r>
  <r>
    <x v="1"/>
    <x v="6"/>
    <s v="NAVEP"/>
    <x v="8"/>
    <n v="43272"/>
  </r>
  <r>
    <x v="1"/>
    <x v="6"/>
    <s v="NAVIAIR"/>
    <x v="16"/>
    <n v="38497"/>
  </r>
  <r>
    <x v="1"/>
    <x v="1"/>
    <s v="PATA"/>
    <x v="38"/>
    <n v="22463"/>
  </r>
  <r>
    <x v="1"/>
    <x v="1"/>
    <s v="SAKAERONAV"/>
    <x v="20"/>
    <n v="6236"/>
  </r>
  <r>
    <x v="1"/>
    <x v="0"/>
    <m/>
    <x v="10"/>
    <n v="6650"/>
  </r>
  <r>
    <x v="1"/>
    <x v="10"/>
    <s v="ROMATSA"/>
    <x v="15"/>
    <n v="49438"/>
  </r>
  <r>
    <x v="1"/>
    <x v="11"/>
    <s v="ATSA BULGARIA"/>
    <x v="22"/>
    <n v="41945"/>
  </r>
  <r>
    <x v="1"/>
    <x v="10"/>
    <s v="LGS"/>
    <x v="28"/>
    <n v="18912"/>
  </r>
  <r>
    <x v="1"/>
    <x v="10"/>
    <s v="SLOVENIA CAA"/>
    <x v="3"/>
    <n v="30604"/>
  </r>
  <r>
    <x v="1"/>
    <x v="4"/>
    <s v="SAKAERONAV"/>
    <x v="20"/>
    <n v="4327"/>
  </r>
  <r>
    <x v="1"/>
    <x v="1"/>
    <s v="SMATSA"/>
    <x v="30"/>
    <n v="18866"/>
  </r>
  <r>
    <x v="1"/>
    <x v="5"/>
    <s v="ARMATS"/>
    <x v="33"/>
    <n v="3670"/>
  </r>
  <r>
    <x v="1"/>
    <x v="2"/>
    <s v="AENA"/>
    <x v="0"/>
    <n v="45681"/>
  </r>
  <r>
    <x v="1"/>
    <x v="9"/>
    <s v="DNA"/>
    <x v="39"/>
    <n v="233949"/>
  </r>
  <r>
    <x v="1"/>
    <x v="4"/>
    <s v="HCAA"/>
    <x v="34"/>
    <n v="16032"/>
  </r>
  <r>
    <x v="1"/>
    <x v="9"/>
    <s v="HCAA"/>
    <x v="34"/>
    <n v="95046"/>
  </r>
  <r>
    <x v="1"/>
    <x v="10"/>
    <s v="IAA"/>
    <x v="7"/>
    <n v="34614"/>
  </r>
  <r>
    <x v="1"/>
    <x v="7"/>
    <s v="MUAC"/>
    <x v="18"/>
    <n v="98093"/>
  </r>
  <r>
    <x v="1"/>
    <x v="11"/>
    <s v="MUAC"/>
    <x v="18"/>
    <n v="104364"/>
  </r>
  <r>
    <x v="1"/>
    <x v="6"/>
    <s v="MUAC"/>
    <x v="18"/>
    <n v="108381"/>
  </r>
  <r>
    <x v="1"/>
    <x v="2"/>
    <s v="FYROM CAA"/>
    <x v="4"/>
    <n v="4249"/>
  </r>
  <r>
    <x v="1"/>
    <x v="4"/>
    <s v="LPS"/>
    <x v="31"/>
    <n v="8850"/>
  </r>
  <r>
    <x v="1"/>
    <x v="0"/>
    <s v="SMATSA"/>
    <x v="30"/>
    <n v="24192"/>
  </r>
  <r>
    <x v="1"/>
    <x v="3"/>
    <s v="BELGOCONTROL"/>
    <x v="24"/>
    <n v="16118"/>
  </r>
</pivotCacheRecords>
</file>

<file path=xl/pivotCache/pivotCacheRecords5.xml><?xml version="1.0" encoding="utf-8"?>
<pivotCacheRecords xmlns="http://schemas.openxmlformats.org/spreadsheetml/2006/main" xmlns:r="http://schemas.openxmlformats.org/officeDocument/2006/relationships" count="6647">
  <r>
    <x v="0"/>
    <x v="0"/>
    <s v="PATA"/>
    <x v="0"/>
    <n v="657"/>
    <n v="265.83333333333331"/>
    <x v="0"/>
    <x v="0"/>
    <s v="EPWWICTA"/>
    <x v="0"/>
    <x v="0"/>
  </r>
  <r>
    <x v="0"/>
    <x v="1"/>
    <s v="BELGOCONTROL"/>
    <x v="1"/>
    <n v="1718"/>
    <n v="176.25"/>
    <x v="0"/>
    <x v="0"/>
    <s v="EBBUFIS"/>
    <x v="1"/>
    <x v="1"/>
  </r>
  <r>
    <x v="0"/>
    <x v="1"/>
    <s v="SAKAERONAV"/>
    <x v="2"/>
    <n v="184"/>
    <n v="25.516666666666666"/>
    <x v="0"/>
    <x v="1"/>
    <s v="UGKOTMA"/>
    <x v="2"/>
    <x v="2"/>
  </r>
  <r>
    <x v="0"/>
    <x v="2"/>
    <s v="ENAV"/>
    <x v="3"/>
    <n v="0"/>
    <n v="0"/>
    <x v="1"/>
    <x v="2"/>
    <s v="LISTRIKE"/>
    <x v="3"/>
    <x v="3"/>
  </r>
  <r>
    <x v="1"/>
    <x v="3"/>
    <s v="NAVIAIR"/>
    <x v="4"/>
    <n v="804"/>
    <n v="139.18333333333334"/>
    <x v="0"/>
    <x v="1"/>
    <s v="EKAHAPP"/>
    <x v="4"/>
    <x v="4"/>
  </r>
  <r>
    <x v="1"/>
    <x v="3"/>
    <s v="DHMI"/>
    <x v="5"/>
    <n v="331"/>
    <n v="50.4"/>
    <x v="0"/>
    <x v="1"/>
    <s v="LTAZTMA"/>
    <x v="5"/>
    <x v="5"/>
  </r>
  <r>
    <x v="0"/>
    <x v="4"/>
    <s v="NATAM"/>
    <x v="6"/>
    <n v="12897"/>
    <n v="377.71666666666664"/>
    <x v="0"/>
    <x v="1"/>
    <s v="ENGMTWR"/>
    <x v="6"/>
    <x v="6"/>
  </r>
  <r>
    <x v="0"/>
    <x v="5"/>
    <s v="DHMI"/>
    <x v="5"/>
    <n v="713"/>
    <n v="65.13333333333334"/>
    <x v="0"/>
    <x v="1"/>
    <s v="LTFGTMA"/>
    <x v="7"/>
    <x v="7"/>
  </r>
  <r>
    <x v="1"/>
    <x v="6"/>
    <s v="DHMI"/>
    <x v="5"/>
    <n v="1154"/>
    <n v="108.36666666666666"/>
    <x v="0"/>
    <x v="1"/>
    <s v="LTAJAPP"/>
    <x v="8"/>
    <x v="8"/>
  </r>
  <r>
    <x v="0"/>
    <x v="7"/>
    <s v="DNA"/>
    <x v="7"/>
    <n v="19096"/>
    <n v="4183.1166666666668"/>
    <x v="1"/>
    <x v="1"/>
    <s v="LFMMAPP"/>
    <x v="9"/>
    <x v="9"/>
  </r>
  <r>
    <x v="0"/>
    <x v="8"/>
    <s v="DNA"/>
    <x v="7"/>
    <n v="534"/>
    <n v="95.533333333333331"/>
    <x v="0"/>
    <x v="1"/>
    <s v="LFBZFIC"/>
    <x v="10"/>
    <x v="10"/>
  </r>
  <r>
    <x v="1"/>
    <x v="8"/>
    <s v="NATS"/>
    <x v="8"/>
    <n v="2020"/>
    <n v="301.13333333333333"/>
    <x v="0"/>
    <x v="1"/>
    <s v="EGFFAPP"/>
    <x v="11"/>
    <x v="11"/>
  </r>
  <r>
    <x v="0"/>
    <x v="7"/>
    <s v="LVNL"/>
    <x v="9"/>
    <n v="99"/>
    <n v="7.3833333333333337"/>
    <x v="0"/>
    <x v="1"/>
    <s v="EHLECTR"/>
    <x v="12"/>
    <x v="12"/>
  </r>
  <r>
    <x v="0"/>
    <x v="6"/>
    <s v="NAVIAIR"/>
    <x v="4"/>
    <n v="817"/>
    <n v="180.21666666666667"/>
    <x v="0"/>
    <x v="1"/>
    <s v="EKYTAPP"/>
    <x v="13"/>
    <x v="13"/>
  </r>
  <r>
    <x v="0"/>
    <x v="0"/>
    <s v="ROMATSA"/>
    <x v="10"/>
    <n v="1408"/>
    <n v="726.5"/>
    <x v="0"/>
    <x v="1"/>
    <s v="LRCLTMA"/>
    <x v="14"/>
    <x v="14"/>
  </r>
  <r>
    <x v="0"/>
    <x v="6"/>
    <s v="PATA"/>
    <x v="0"/>
    <n v="94"/>
    <n v="30.383333333333333"/>
    <x v="0"/>
    <x v="1"/>
    <s v="EPBYCTR"/>
    <x v="15"/>
    <x v="15"/>
  </r>
  <r>
    <x v="0"/>
    <x v="5"/>
    <s v="CROATIACONTROL"/>
    <x v="11"/>
    <n v="1825"/>
    <n v="347.1"/>
    <x v="0"/>
    <x v="1"/>
    <s v="LDDUAPP"/>
    <x v="16"/>
    <x v="16"/>
  </r>
  <r>
    <x v="0"/>
    <x v="7"/>
    <s v="NATS"/>
    <x v="8"/>
    <n v="2178"/>
    <n v="274.35000000000002"/>
    <x v="0"/>
    <x v="1"/>
    <s v="EGHIAPP"/>
    <x v="17"/>
    <x v="17"/>
  </r>
  <r>
    <x v="0"/>
    <x v="9"/>
    <s v="SLOVENIA CAA"/>
    <x v="12"/>
    <n v="5"/>
    <n v="0.11666666666666667"/>
    <x v="0"/>
    <x v="1"/>
    <s v="LJPZCTMA"/>
    <x v="18"/>
    <x v="18"/>
  </r>
  <r>
    <x v="0"/>
    <x v="0"/>
    <s v="ENAV"/>
    <x v="3"/>
    <n v="149"/>
    <n v="18.183333333333334"/>
    <x v="0"/>
    <x v="1"/>
    <s v="LICRTWR"/>
    <x v="19"/>
    <x v="19"/>
  </r>
  <r>
    <x v="1"/>
    <x v="6"/>
    <s v="PATA"/>
    <x v="0"/>
    <n v="11738"/>
    <n v="2500.1666666666665"/>
    <x v="0"/>
    <x v="1"/>
    <s v="EPWAAPP"/>
    <x v="20"/>
    <x v="20"/>
  </r>
  <r>
    <x v="1"/>
    <x v="0"/>
    <s v="DNA"/>
    <x v="7"/>
    <n v="1408"/>
    <n v="177.05"/>
    <x v="0"/>
    <x v="1"/>
    <s v="LFLBAPP"/>
    <x v="21"/>
    <x v="21"/>
  </r>
  <r>
    <x v="0"/>
    <x v="4"/>
    <s v="CROATIACONTROL"/>
    <x v="11"/>
    <n v="3947"/>
    <n v="878.73333333333335"/>
    <x v="0"/>
    <x v="1"/>
    <s v="LDZAAPP"/>
    <x v="22"/>
    <x v="22"/>
  </r>
  <r>
    <x v="0"/>
    <x v="7"/>
    <s v="CROATIACONTROL"/>
    <x v="11"/>
    <n v="480"/>
    <n v="68.75"/>
    <x v="0"/>
    <x v="1"/>
    <s v="LDDUAPP"/>
    <x v="16"/>
    <x v="16"/>
  </r>
  <r>
    <x v="1"/>
    <x v="3"/>
    <s v="DCAC"/>
    <x v="13"/>
    <n v="2334"/>
    <n v="253.91666666666666"/>
    <x v="0"/>
    <x v="1"/>
    <s v="LCPHAPP"/>
    <x v="23"/>
    <x v="23"/>
  </r>
  <r>
    <x v="1"/>
    <x v="3"/>
    <s v="SLOVENIA CAA"/>
    <x v="12"/>
    <n v="177"/>
    <n v="16.75"/>
    <x v="0"/>
    <x v="1"/>
    <s v="LJPZBTMA"/>
    <x v="24"/>
    <x v="24"/>
  </r>
  <r>
    <x v="0"/>
    <x v="7"/>
    <s v="IAA"/>
    <x v="14"/>
    <n v="1294"/>
    <n v="105.88333333333334"/>
    <x v="0"/>
    <x v="1"/>
    <s v="EINNTWR"/>
    <x v="25"/>
    <x v="25"/>
  </r>
  <r>
    <x v="1"/>
    <x v="3"/>
    <s v="ROMATSA"/>
    <x v="10"/>
    <n v="408"/>
    <n v="135.11666666666667"/>
    <x v="0"/>
    <x v="1"/>
    <s v="LRCKTMA"/>
    <x v="26"/>
    <x v="26"/>
  </r>
  <r>
    <x v="0"/>
    <x v="10"/>
    <s v="FINLAND CAA"/>
    <x v="15"/>
    <n v="327"/>
    <n v="36.966666666666669"/>
    <x v="0"/>
    <x v="1"/>
    <s v="EFOUTWR"/>
    <x v="27"/>
    <x v="27"/>
  </r>
  <r>
    <x v="0"/>
    <x v="6"/>
    <s v="NATAM"/>
    <x v="6"/>
    <n v="2405"/>
    <n v="432.76666666666665"/>
    <x v="0"/>
    <x v="1"/>
    <s v="ENVAAPP"/>
    <x v="28"/>
    <x v="28"/>
  </r>
  <r>
    <x v="0"/>
    <x v="0"/>
    <s v="MIA"/>
    <x v="16"/>
    <n v="4076"/>
    <n v="3013.5333333333333"/>
    <x v="1"/>
    <x v="3"/>
    <s v="LMMMACC"/>
    <x v="29"/>
    <x v="29"/>
  </r>
  <r>
    <x v="0"/>
    <x v="1"/>
    <s v="ENAV"/>
    <x v="3"/>
    <n v="499"/>
    <n v="68.066666666666663"/>
    <x v="0"/>
    <x v="1"/>
    <s v="LICGCTR"/>
    <x v="30"/>
    <x v="30"/>
  </r>
  <r>
    <x v="0"/>
    <x v="4"/>
    <s v="SKYGUIDE"/>
    <x v="17"/>
    <n v="572"/>
    <n v="40.75"/>
    <x v="0"/>
    <x v="1"/>
    <s v="LSZAAPP"/>
    <x v="31"/>
    <x v="31"/>
  </r>
  <r>
    <x v="1"/>
    <x v="10"/>
    <s v="DNA"/>
    <x v="7"/>
    <n v="763"/>
    <n v="113.28333333333333"/>
    <x v="0"/>
    <x v="1"/>
    <s v="LFRHTMA"/>
    <x v="32"/>
    <x v="32"/>
  </r>
  <r>
    <x v="0"/>
    <x v="10"/>
    <s v="ANS_SE"/>
    <x v="18"/>
    <n v="1257"/>
    <n v="259.78333333333336"/>
    <x v="0"/>
    <x v="1"/>
    <s v="ESGGAPP"/>
    <x v="33"/>
    <x v="33"/>
  </r>
  <r>
    <x v="0"/>
    <x v="6"/>
    <s v="PATA"/>
    <x v="0"/>
    <n v="4921"/>
    <n v="1292.4166666666667"/>
    <x v="0"/>
    <x v="1"/>
    <s v="EPWAAPP"/>
    <x v="20"/>
    <x v="20"/>
  </r>
  <r>
    <x v="0"/>
    <x v="1"/>
    <s v="NAVEP"/>
    <x v="19"/>
    <n v="5063"/>
    <n v="1034.0333333333333"/>
    <x v="0"/>
    <x v="1"/>
    <s v="LPPRAPP"/>
    <x v="34"/>
    <x v="34"/>
  </r>
  <r>
    <x v="1"/>
    <x v="6"/>
    <s v="NATS"/>
    <x v="8"/>
    <n v="1603"/>
    <n v="146.73333333333332"/>
    <x v="0"/>
    <x v="0"/>
    <s v="EGPXICTA"/>
    <x v="35"/>
    <x v="35"/>
  </r>
  <r>
    <x v="1"/>
    <x v="3"/>
    <s v="AUSTROCONTROL"/>
    <x v="20"/>
    <n v="1494"/>
    <n v="209.58333333333334"/>
    <x v="0"/>
    <x v="1"/>
    <s v="LOWGBTMA"/>
    <x v="36"/>
    <x v="36"/>
  </r>
  <r>
    <x v="0"/>
    <x v="10"/>
    <s v="HUNGAROCONTROL"/>
    <x v="21"/>
    <n v="1871"/>
    <n v="348.81666666666666"/>
    <x v="0"/>
    <x v="1"/>
    <s v="LHBPAPP"/>
    <x v="37"/>
    <x v="37"/>
  </r>
  <r>
    <x v="0"/>
    <x v="8"/>
    <s v="NATAM"/>
    <x v="6"/>
    <n v="849"/>
    <n v="115.11666666666666"/>
    <x v="0"/>
    <x v="1"/>
    <s v="ENKRTWR"/>
    <x v="38"/>
    <x v="38"/>
  </r>
  <r>
    <x v="1"/>
    <x v="0"/>
    <s v="LVNL"/>
    <x v="9"/>
    <n v="2043"/>
    <n v="178.91666666666666"/>
    <x v="0"/>
    <x v="1"/>
    <s v="EHRDCTR"/>
    <x v="39"/>
    <x v="39"/>
  </r>
  <r>
    <x v="1"/>
    <x v="0"/>
    <s v="EANS"/>
    <x v="22"/>
    <n v="125"/>
    <n v="13.2"/>
    <x v="0"/>
    <x v="1"/>
    <s v="EEEICTR"/>
    <x v="40"/>
    <x v="40"/>
  </r>
  <r>
    <x v="0"/>
    <x v="0"/>
    <s v="ANS_SE"/>
    <x v="18"/>
    <n v="1334"/>
    <n v="302.11666666666667"/>
    <x v="0"/>
    <x v="1"/>
    <s v="ESGGAPP"/>
    <x v="33"/>
    <x v="33"/>
  </r>
  <r>
    <x v="0"/>
    <x v="5"/>
    <s v="NATAM"/>
    <x v="6"/>
    <n v="3248"/>
    <n v="496.35"/>
    <x v="0"/>
    <x v="1"/>
    <s v="ENBOTWR"/>
    <x v="41"/>
    <x v="41"/>
  </r>
  <r>
    <x v="1"/>
    <x v="10"/>
    <s v="DNA"/>
    <x v="7"/>
    <n v="1785"/>
    <n v="374.25"/>
    <x v="0"/>
    <x v="1"/>
    <s v="LFRNFIC"/>
    <x v="42"/>
    <x v="42"/>
  </r>
  <r>
    <x v="0"/>
    <x v="7"/>
    <s v="LVNL"/>
    <x v="9"/>
    <n v="459"/>
    <n v="108.78333333333333"/>
    <x v="0"/>
    <x v="1"/>
    <s v="EHGGCTR"/>
    <x v="43"/>
    <x v="43"/>
  </r>
  <r>
    <x v="1"/>
    <x v="0"/>
    <s v="NAVIAIR"/>
    <x v="4"/>
    <n v="1757"/>
    <n v="310.55"/>
    <x v="0"/>
    <x v="1"/>
    <s v="EKYTAPP"/>
    <x v="13"/>
    <x v="13"/>
  </r>
  <r>
    <x v="1"/>
    <x v="10"/>
    <s v="DFS"/>
    <x v="23"/>
    <n v="95283"/>
    <n v="35685.416666666664"/>
    <x v="1"/>
    <x v="3"/>
    <s v="EDUUUAC"/>
    <x v="44"/>
    <x v="44"/>
  </r>
  <r>
    <x v="1"/>
    <x v="3"/>
    <s v="HCAA"/>
    <x v="24"/>
    <n v="20200"/>
    <n v="4645.5"/>
    <x v="0"/>
    <x v="1"/>
    <s v="LGAVAPP"/>
    <x v="45"/>
    <x v="45"/>
  </r>
  <r>
    <x v="1"/>
    <x v="8"/>
    <s v="DFS"/>
    <x v="23"/>
    <n v="56125"/>
    <n v="17196.066666666666"/>
    <x v="1"/>
    <x v="3"/>
    <s v="EDFFALL"/>
    <x v="46"/>
    <x v="46"/>
  </r>
  <r>
    <x v="0"/>
    <x v="8"/>
    <s v="AUSTROCONTROL"/>
    <x v="20"/>
    <n v="527"/>
    <n v="83.583333333333329"/>
    <x v="0"/>
    <x v="1"/>
    <s v="LOWLBTMA"/>
    <x v="47"/>
    <x v="47"/>
  </r>
  <r>
    <x v="0"/>
    <x v="1"/>
    <s v="AENA"/>
    <x v="25"/>
    <n v="4742"/>
    <n v="458.1"/>
    <x v="0"/>
    <x v="1"/>
    <s v="GCXOAPP"/>
    <x v="48"/>
    <x v="48"/>
  </r>
  <r>
    <x v="0"/>
    <x v="3"/>
    <s v="FYROM CAA"/>
    <x v="26"/>
    <n v="6806"/>
    <n v="1065.9333333333334"/>
    <x v="1"/>
    <x v="3"/>
    <s v="LWSSACC"/>
    <x v="49"/>
    <x v="49"/>
  </r>
  <r>
    <x v="0"/>
    <x v="3"/>
    <s v="NAVIAIR"/>
    <x v="4"/>
    <n v="220"/>
    <n v="60.166666666666664"/>
    <x v="0"/>
    <x v="1"/>
    <s v="EKAHAPP"/>
    <x v="4"/>
    <x v="4"/>
  </r>
  <r>
    <x v="1"/>
    <x v="0"/>
    <s v="LVNL"/>
    <x v="9"/>
    <n v="34662"/>
    <n v="1960.7166666666667"/>
    <x v="0"/>
    <x v="1"/>
    <s v="EHAMCTR"/>
    <x v="50"/>
    <x v="50"/>
  </r>
  <r>
    <x v="0"/>
    <x v="10"/>
    <s v="NATAM"/>
    <x v="6"/>
    <n v="2678"/>
    <n v="449.05"/>
    <x v="0"/>
    <x v="1"/>
    <s v="ENTCTWR"/>
    <x v="51"/>
    <x v="51"/>
  </r>
  <r>
    <x v="0"/>
    <x v="6"/>
    <s v="CROATIACONTROL"/>
    <x v="11"/>
    <n v="13994"/>
    <n v="4612.2166666666662"/>
    <x v="1"/>
    <x v="3"/>
    <s v="LDZOACC"/>
    <x v="52"/>
    <x v="52"/>
  </r>
  <r>
    <x v="1"/>
    <x v="0"/>
    <s v="DNA"/>
    <x v="7"/>
    <n v="1613"/>
    <n v="385.93333333333334"/>
    <x v="0"/>
    <x v="1"/>
    <s v="LFBLFIC"/>
    <x v="53"/>
    <x v="53"/>
  </r>
  <r>
    <x v="0"/>
    <x v="10"/>
    <s v="ATSA BULGARIA"/>
    <x v="27"/>
    <n v="59"/>
    <n v="10.7"/>
    <x v="0"/>
    <x v="1"/>
    <s v="LBBGAPP"/>
    <x v="54"/>
    <x v="54"/>
  </r>
  <r>
    <x v="0"/>
    <x v="9"/>
    <s v="LVNL"/>
    <x v="9"/>
    <n v="29319"/>
    <n v="1672.8333333333333"/>
    <x v="0"/>
    <x v="1"/>
    <s v="EHAMCTR"/>
    <x v="50"/>
    <x v="50"/>
  </r>
  <r>
    <x v="1"/>
    <x v="3"/>
    <s v="PATA"/>
    <x v="0"/>
    <n v="213"/>
    <n v="14.383333333333333"/>
    <x v="0"/>
    <x v="1"/>
    <s v="EPLBCTR"/>
    <x v="55"/>
    <x v="55"/>
  </r>
  <r>
    <x v="0"/>
    <x v="2"/>
    <s v="ENAV"/>
    <x v="3"/>
    <n v="7264"/>
    <n v="389.08333333333331"/>
    <x v="0"/>
    <x v="1"/>
    <s v="LIEOAPP"/>
    <x v="56"/>
    <x v="56"/>
  </r>
  <r>
    <x v="0"/>
    <x v="4"/>
    <s v="ENAV"/>
    <x v="3"/>
    <n v="8561"/>
    <n v="458.18333333333334"/>
    <x v="0"/>
    <x v="1"/>
    <s v="LIEOAPP"/>
    <x v="56"/>
    <x v="56"/>
  </r>
  <r>
    <x v="0"/>
    <x v="1"/>
    <s v="DNA"/>
    <x v="7"/>
    <n v="5520"/>
    <n v="1084.9666666666667"/>
    <x v="0"/>
    <x v="1"/>
    <s v="LFSBAPP"/>
    <x v="57"/>
    <x v="57"/>
  </r>
  <r>
    <x v="0"/>
    <x v="1"/>
    <s v="CROATIACONTROL"/>
    <x v="11"/>
    <n v="36055"/>
    <n v="12143.516666666666"/>
    <x v="1"/>
    <x v="3"/>
    <s v="LDZOACC"/>
    <x v="52"/>
    <x v="52"/>
  </r>
  <r>
    <x v="0"/>
    <x v="4"/>
    <s v="PATA"/>
    <x v="0"/>
    <n v="9028"/>
    <n v="1878.1166666666666"/>
    <x v="0"/>
    <x v="1"/>
    <s v="EPKKTMA"/>
    <x v="58"/>
    <x v="58"/>
  </r>
  <r>
    <x v="0"/>
    <x v="11"/>
    <s v="NATS"/>
    <x v="8"/>
    <n v="2791"/>
    <n v="446.2"/>
    <x v="0"/>
    <x v="1"/>
    <s v="EGFFAPP"/>
    <x v="11"/>
    <x v="11"/>
  </r>
  <r>
    <x v="0"/>
    <x v="11"/>
    <s v="AENA"/>
    <x v="25"/>
    <n v="46"/>
    <n v="6.45"/>
    <x v="0"/>
    <x v="1"/>
    <s v="LERJCTA"/>
    <x v="59"/>
    <x v="59"/>
  </r>
  <r>
    <x v="1"/>
    <x v="8"/>
    <s v="DHMI"/>
    <x v="5"/>
    <n v="329"/>
    <n v="35.06666666666667"/>
    <x v="0"/>
    <x v="1"/>
    <s v="LTCSTMA"/>
    <x v="60"/>
    <x v="60"/>
  </r>
  <r>
    <x v="1"/>
    <x v="6"/>
    <s v="FINLAND CAA"/>
    <x v="15"/>
    <n v="326"/>
    <n v="38.033333333333331"/>
    <x v="0"/>
    <x v="1"/>
    <s v="EFKUAPP"/>
    <x v="61"/>
    <x v="61"/>
  </r>
  <r>
    <x v="0"/>
    <x v="2"/>
    <s v="AUSTROCONTROL"/>
    <x v="20"/>
    <n v="1935"/>
    <n v="282.81666666666666"/>
    <x v="0"/>
    <x v="1"/>
    <s v="LOWGATMA"/>
    <x v="62"/>
    <x v="62"/>
  </r>
  <r>
    <x v="0"/>
    <x v="2"/>
    <s v="UKSATSE"/>
    <x v="28"/>
    <n v="42"/>
    <n v="6.4"/>
    <x v="0"/>
    <x v="1"/>
    <s v="UKLUTMA"/>
    <x v="63"/>
    <x v="63"/>
  </r>
  <r>
    <x v="1"/>
    <x v="10"/>
    <s v="FINLAND CAA"/>
    <x v="15"/>
    <n v="103"/>
    <n v="13"/>
    <x v="0"/>
    <x v="0"/>
    <s v="EFKITWR"/>
    <x v="64"/>
    <x v="64"/>
  </r>
  <r>
    <x v="0"/>
    <x v="7"/>
    <s v="DHMI"/>
    <x v="5"/>
    <n v="166"/>
    <n v="13.066666666666666"/>
    <x v="0"/>
    <x v="1"/>
    <s v="LTCVTMA"/>
    <x v="65"/>
    <x v="65"/>
  </r>
  <r>
    <x v="0"/>
    <x v="10"/>
    <s v="SKYGUIDE"/>
    <x v="17"/>
    <n v="697"/>
    <n v="115.4"/>
    <x v="0"/>
    <x v="1"/>
    <s v="LSAZAPF"/>
    <x v="66"/>
    <x v="66"/>
  </r>
  <r>
    <x v="0"/>
    <x v="1"/>
    <s v="FINLAND CAA"/>
    <x v="15"/>
    <n v="299"/>
    <n v="48.133333333333333"/>
    <x v="0"/>
    <x v="1"/>
    <s v="EFTPAPP"/>
    <x v="67"/>
    <x v="67"/>
  </r>
  <r>
    <x v="0"/>
    <x v="3"/>
    <s v="ANS_SE"/>
    <x v="18"/>
    <n v="6382"/>
    <n v="876.4"/>
    <x v="0"/>
    <x v="1"/>
    <s v="ESSATMA"/>
    <x v="68"/>
    <x v="68"/>
  </r>
  <r>
    <x v="0"/>
    <x v="4"/>
    <s v="PATA"/>
    <x v="0"/>
    <n v="305"/>
    <n v="104.38333333333334"/>
    <x v="0"/>
    <x v="1"/>
    <s v="EPLBTMA"/>
    <x v="69"/>
    <x v="69"/>
  </r>
  <r>
    <x v="0"/>
    <x v="4"/>
    <s v="DHMI"/>
    <x v="5"/>
    <n v="114652"/>
    <n v="85345.566666666666"/>
    <x v="1"/>
    <x v="3"/>
    <s v="LTAAACC"/>
    <x v="70"/>
    <x v="70"/>
  </r>
  <r>
    <x v="1"/>
    <x v="6"/>
    <s v="DNA"/>
    <x v="7"/>
    <n v="2253"/>
    <n v="287.78333333333336"/>
    <x v="0"/>
    <x v="1"/>
    <s v="LFLBAPP"/>
    <x v="21"/>
    <x v="21"/>
  </r>
  <r>
    <x v="0"/>
    <x v="10"/>
    <s v="NAVEP"/>
    <x v="19"/>
    <n v="833"/>
    <n v="227.5"/>
    <x v="0"/>
    <x v="1"/>
    <s v="LPMAAPP"/>
    <x v="71"/>
    <x v="71"/>
  </r>
  <r>
    <x v="1"/>
    <x v="3"/>
    <s v="ENAV"/>
    <x v="3"/>
    <n v="0"/>
    <n v="0"/>
    <x v="1"/>
    <x v="2"/>
    <s v="LISTRIKE"/>
    <x v="3"/>
    <x v="3"/>
  </r>
  <r>
    <x v="0"/>
    <x v="10"/>
    <s v="AENA"/>
    <x v="25"/>
    <n v="10436"/>
    <n v="2649.55"/>
    <x v="0"/>
    <x v="1"/>
    <s v="LECMAPP"/>
    <x v="72"/>
    <x v="72"/>
  </r>
  <r>
    <x v="0"/>
    <x v="1"/>
    <s v="LVNL"/>
    <x v="9"/>
    <n v="240"/>
    <n v="37.966666666666669"/>
    <x v="0"/>
    <x v="1"/>
    <s v="EHLETMA"/>
    <x v="73"/>
    <x v="73"/>
  </r>
  <r>
    <x v="0"/>
    <x v="7"/>
    <s v="NATAM"/>
    <x v="6"/>
    <n v="2999"/>
    <n v="451.63333333333333"/>
    <x v="0"/>
    <x v="1"/>
    <s v="ENBOTWR"/>
    <x v="41"/>
    <x v="41"/>
  </r>
  <r>
    <x v="0"/>
    <x v="1"/>
    <s v="UKSATSE"/>
    <x v="28"/>
    <n v="1609"/>
    <n v="245.83333333333334"/>
    <x v="0"/>
    <x v="1"/>
    <s v="UKLVAPP"/>
    <x v="74"/>
    <x v="74"/>
  </r>
  <r>
    <x v="0"/>
    <x v="7"/>
    <s v="DNA"/>
    <x v="7"/>
    <n v="1207"/>
    <n v="311.10000000000002"/>
    <x v="0"/>
    <x v="1"/>
    <s v="LFBLFIC"/>
    <x v="53"/>
    <x v="53"/>
  </r>
  <r>
    <x v="0"/>
    <x v="8"/>
    <s v="PATA"/>
    <x v="0"/>
    <n v="1232"/>
    <n v="350.6"/>
    <x v="0"/>
    <x v="1"/>
    <s v="EPPOAPP"/>
    <x v="75"/>
    <x v="75"/>
  </r>
  <r>
    <x v="0"/>
    <x v="7"/>
    <s v="ENAV"/>
    <x v="3"/>
    <n v="198"/>
    <n v="25.4"/>
    <x v="0"/>
    <x v="1"/>
    <s v="LICRTWR"/>
    <x v="19"/>
    <x v="19"/>
  </r>
  <r>
    <x v="1"/>
    <x v="8"/>
    <s v="UKSATSE"/>
    <x v="28"/>
    <n v="387"/>
    <n v="75.11666666666666"/>
    <x v="0"/>
    <x v="1"/>
    <s v="UKHHTMA"/>
    <x v="76"/>
    <x v="76"/>
  </r>
  <r>
    <x v="0"/>
    <x v="10"/>
    <s v="SLOVENIA CAA"/>
    <x v="12"/>
    <n v="100"/>
    <n v="29.516666666666666"/>
    <x v="0"/>
    <x v="1"/>
    <s v="LJMBBTMA"/>
    <x v="77"/>
    <x v="77"/>
  </r>
  <r>
    <x v="0"/>
    <x v="8"/>
    <s v="DHMI"/>
    <x v="5"/>
    <n v="185"/>
    <n v="14.783333333333333"/>
    <x v="0"/>
    <x v="1"/>
    <s v="LTCVTMA"/>
    <x v="65"/>
    <x v="65"/>
  </r>
  <r>
    <x v="0"/>
    <x v="1"/>
    <s v="LPS"/>
    <x v="29"/>
    <n v="22630"/>
    <n v="4312.3166666666666"/>
    <x v="1"/>
    <x v="3"/>
    <s v="LZBBACC"/>
    <x v="78"/>
    <x v="78"/>
  </r>
  <r>
    <x v="0"/>
    <x v="5"/>
    <s v="UKSATSE"/>
    <x v="28"/>
    <n v="64"/>
    <n v="8.3833333333333329"/>
    <x v="0"/>
    <x v="1"/>
    <s v="UKLITMA"/>
    <x v="79"/>
    <x v="79"/>
  </r>
  <r>
    <x v="0"/>
    <x v="7"/>
    <s v="ANS_SE"/>
    <x v="18"/>
    <n v="138"/>
    <n v="14.866666666666667"/>
    <x v="0"/>
    <x v="1"/>
    <s v="ESIBAPP"/>
    <x v="80"/>
    <x v="80"/>
  </r>
  <r>
    <x v="1"/>
    <x v="6"/>
    <s v="DNA"/>
    <x v="7"/>
    <n v="1332"/>
    <n v="299.06666666666666"/>
    <x v="0"/>
    <x v="1"/>
    <s v="LFKBFIC"/>
    <x v="81"/>
    <x v="81"/>
  </r>
  <r>
    <x v="1"/>
    <x v="6"/>
    <s v="PATA"/>
    <x v="0"/>
    <n v="305"/>
    <n v="73.25"/>
    <x v="0"/>
    <x v="1"/>
    <s v="EPBYCTR"/>
    <x v="15"/>
    <x v="15"/>
  </r>
  <r>
    <x v="1"/>
    <x v="3"/>
    <s v="DHMI"/>
    <x v="5"/>
    <n v="6004"/>
    <n v="1106.5166666666667"/>
    <x v="0"/>
    <x v="1"/>
    <s v="LTACAPP"/>
    <x v="82"/>
    <x v="82"/>
  </r>
  <r>
    <x v="1"/>
    <x v="10"/>
    <s v="FINLAND CAA"/>
    <x v="15"/>
    <n v="294"/>
    <n v="47.733333333333334"/>
    <x v="0"/>
    <x v="1"/>
    <s v="EFTUTWR"/>
    <x v="83"/>
    <x v="83"/>
  </r>
  <r>
    <x v="0"/>
    <x v="4"/>
    <s v="DCAC"/>
    <x v="13"/>
    <n v="2042"/>
    <n v="229.7"/>
    <x v="0"/>
    <x v="1"/>
    <s v="LCPHAPP"/>
    <x v="23"/>
    <x v="23"/>
  </r>
  <r>
    <x v="1"/>
    <x v="10"/>
    <s v="MOLDATSA"/>
    <x v="30"/>
    <n v="2424"/>
    <n v="478.03333333333336"/>
    <x v="1"/>
    <x v="3"/>
    <s v="LUUUACC"/>
    <x v="84"/>
    <x v="84"/>
  </r>
  <r>
    <x v="1"/>
    <x v="10"/>
    <s v="FINLAND CAA"/>
    <x v="15"/>
    <n v="298"/>
    <n v="62.916666666666664"/>
    <x v="0"/>
    <x v="1"/>
    <s v="EFTPAPP"/>
    <x v="67"/>
    <x v="67"/>
  </r>
  <r>
    <x v="1"/>
    <x v="3"/>
    <s v="ENAV"/>
    <x v="3"/>
    <n v="227"/>
    <n v="34.716666666666669"/>
    <x v="0"/>
    <x v="1"/>
    <s v="LICRTWR"/>
    <x v="19"/>
    <x v="19"/>
  </r>
  <r>
    <x v="0"/>
    <x v="9"/>
    <s v="DCAC"/>
    <x v="13"/>
    <n v="1549"/>
    <n v="163.69999999999999"/>
    <x v="0"/>
    <x v="1"/>
    <s v="LCPHAPP"/>
    <x v="23"/>
    <x v="23"/>
  </r>
  <r>
    <x v="1"/>
    <x v="6"/>
    <s v="LVNL"/>
    <x v="9"/>
    <n v="31416"/>
    <n v="1817.8333333333333"/>
    <x v="0"/>
    <x v="1"/>
    <s v="EHAMCTR"/>
    <x v="50"/>
    <x v="50"/>
  </r>
  <r>
    <x v="1"/>
    <x v="0"/>
    <s v="AUSTROCONTROL"/>
    <x v="20"/>
    <n v="444"/>
    <n v="51.733333333333334"/>
    <x v="0"/>
    <x v="1"/>
    <s v="LOWKBTMA"/>
    <x v="47"/>
    <x v="85"/>
  </r>
  <r>
    <x v="0"/>
    <x v="6"/>
    <s v="DCAC"/>
    <x v="13"/>
    <n v="202"/>
    <n v="25.35"/>
    <x v="0"/>
    <x v="1"/>
    <s v="LCPHAPP"/>
    <x v="23"/>
    <x v="23"/>
  </r>
  <r>
    <x v="0"/>
    <x v="8"/>
    <s v="MIA"/>
    <x v="16"/>
    <n v="3203"/>
    <n v="2430.3333333333335"/>
    <x v="1"/>
    <x v="3"/>
    <s v="LMMMACC"/>
    <x v="29"/>
    <x v="29"/>
  </r>
  <r>
    <x v="0"/>
    <x v="0"/>
    <s v="SMATSA"/>
    <x v="31"/>
    <n v="210"/>
    <n v="19.766666666666666"/>
    <x v="0"/>
    <x v="1"/>
    <s v="LYTVAPP"/>
    <x v="85"/>
    <x v="86"/>
  </r>
  <r>
    <x v="1"/>
    <x v="8"/>
    <s v="CROATIACONTROL"/>
    <x v="11"/>
    <n v="322"/>
    <n v="80.683333333333337"/>
    <x v="0"/>
    <x v="1"/>
    <s v="LDPLAPP"/>
    <x v="86"/>
    <x v="87"/>
  </r>
  <r>
    <x v="1"/>
    <x v="3"/>
    <s v="PATA"/>
    <x v="0"/>
    <n v="3000"/>
    <n v="134.26666666666668"/>
    <x v="0"/>
    <x v="1"/>
    <s v="EPKTTWR"/>
    <x v="87"/>
    <x v="88"/>
  </r>
  <r>
    <x v="0"/>
    <x v="3"/>
    <s v="LVNL"/>
    <x v="9"/>
    <n v="850"/>
    <n v="77.900000000000006"/>
    <x v="0"/>
    <x v="1"/>
    <s v="EHBKAPP"/>
    <x v="88"/>
    <x v="89"/>
  </r>
  <r>
    <x v="0"/>
    <x v="11"/>
    <s v="DHMI"/>
    <x v="5"/>
    <n v="4007"/>
    <n v="752.7833333333333"/>
    <x v="0"/>
    <x v="1"/>
    <s v="LTBSAPP"/>
    <x v="89"/>
    <x v="90"/>
  </r>
  <r>
    <x v="1"/>
    <x v="6"/>
    <s v="SMATSA"/>
    <x v="31"/>
    <n v="468"/>
    <n v="54.55"/>
    <x v="0"/>
    <x v="1"/>
    <s v="LYNIAPP"/>
    <x v="90"/>
    <x v="91"/>
  </r>
  <r>
    <x v="1"/>
    <x v="10"/>
    <s v="ANS_SE"/>
    <x v="18"/>
    <n v="129"/>
    <n v="21.15"/>
    <x v="0"/>
    <x v="1"/>
    <s v="ESIBAPP"/>
    <x v="80"/>
    <x v="80"/>
  </r>
  <r>
    <x v="1"/>
    <x v="8"/>
    <s v="ENAV"/>
    <x v="3"/>
    <n v="38045"/>
    <n v="22053.05"/>
    <x v="1"/>
    <x v="3"/>
    <s v="LIRRACC"/>
    <x v="91"/>
    <x v="92"/>
  </r>
  <r>
    <x v="1"/>
    <x v="6"/>
    <s v="DNA"/>
    <x v="7"/>
    <n v="21642"/>
    <n v="5100.0666666666666"/>
    <x v="1"/>
    <x v="1"/>
    <s v="LFMMAPP"/>
    <x v="9"/>
    <x v="9"/>
  </r>
  <r>
    <x v="0"/>
    <x v="8"/>
    <s v="SMATSA"/>
    <x v="31"/>
    <n v="104"/>
    <n v="9.8666666666666671"/>
    <x v="0"/>
    <x v="1"/>
    <s v="LYTVAPP"/>
    <x v="85"/>
    <x v="86"/>
  </r>
  <r>
    <x v="0"/>
    <x v="3"/>
    <s v="BHANSA"/>
    <x v="32"/>
    <n v="693"/>
    <n v="128.93333333333334"/>
    <x v="0"/>
    <x v="1"/>
    <s v="LQSAAPP"/>
    <x v="92"/>
    <x v="93"/>
  </r>
  <r>
    <x v="0"/>
    <x v="7"/>
    <s v="ROMATSA"/>
    <x v="10"/>
    <n v="176"/>
    <n v="47.166666666666664"/>
    <x v="0"/>
    <x v="1"/>
    <s v="LRCKTMA"/>
    <x v="26"/>
    <x v="26"/>
  </r>
  <r>
    <x v="1"/>
    <x v="8"/>
    <s v="DCAC"/>
    <x v="13"/>
    <n v="2225"/>
    <n v="396.26666666666665"/>
    <x v="0"/>
    <x v="1"/>
    <s v="LCLKAPP"/>
    <x v="93"/>
    <x v="94"/>
  </r>
  <r>
    <x v="0"/>
    <x v="8"/>
    <s v="DHMI"/>
    <x v="5"/>
    <n v="643"/>
    <n v="86.666666666666671"/>
    <x v="0"/>
    <x v="1"/>
    <s v="LTCIAPP"/>
    <x v="94"/>
    <x v="95"/>
  </r>
  <r>
    <x v="0"/>
    <x v="6"/>
    <s v="SAKAERONAV"/>
    <x v="2"/>
    <n v="1025"/>
    <n v="161.83333333333334"/>
    <x v="0"/>
    <x v="1"/>
    <s v="UGTBTMA"/>
    <x v="95"/>
    <x v="96"/>
  </r>
  <r>
    <x v="0"/>
    <x v="9"/>
    <s v="SMATSA"/>
    <x v="31"/>
    <n v="396"/>
    <n v="36.366666666666667"/>
    <x v="0"/>
    <x v="1"/>
    <s v="LYNIAPP"/>
    <x v="90"/>
    <x v="91"/>
  </r>
  <r>
    <x v="1"/>
    <x v="0"/>
    <s v="NATAM"/>
    <x v="6"/>
    <n v="252"/>
    <n v="40.6"/>
    <x v="0"/>
    <x v="1"/>
    <s v="ENANTWR"/>
    <x v="96"/>
    <x v="97"/>
  </r>
  <r>
    <x v="0"/>
    <x v="0"/>
    <s v="LVNL"/>
    <x v="9"/>
    <n v="1199"/>
    <n v="453.2"/>
    <x v="0"/>
    <x v="0"/>
    <s v="EHAAFIS"/>
    <x v="97"/>
    <x v="98"/>
  </r>
  <r>
    <x v="0"/>
    <x v="0"/>
    <s v="FINLAND CAA"/>
    <x v="15"/>
    <n v="55"/>
    <n v="11.683333333333334"/>
    <x v="0"/>
    <x v="1"/>
    <s v="EFHAAPP"/>
    <x v="98"/>
    <x v="99"/>
  </r>
  <r>
    <x v="0"/>
    <x v="7"/>
    <s v="SLOVENIA CAA"/>
    <x v="12"/>
    <n v="25"/>
    <n v="1.8166666666666667"/>
    <x v="0"/>
    <x v="1"/>
    <s v="LJPZATMA"/>
    <x v="24"/>
    <x v="100"/>
  </r>
  <r>
    <x v="0"/>
    <x v="8"/>
    <s v="MUAC"/>
    <x v="33"/>
    <n v="34373"/>
    <n v="11628.416666666666"/>
    <x v="1"/>
    <x v="3"/>
    <s v="EDYYUAC"/>
    <x v="99"/>
    <x v="101"/>
  </r>
  <r>
    <x v="0"/>
    <x v="5"/>
    <s v="SAKAERONAV"/>
    <x v="2"/>
    <n v="2311"/>
    <n v="359.06666666666666"/>
    <x v="0"/>
    <x v="1"/>
    <s v="UGTBTMA"/>
    <x v="95"/>
    <x v="96"/>
  </r>
  <r>
    <x v="0"/>
    <x v="3"/>
    <s v="DHMI"/>
    <x v="5"/>
    <n v="30756"/>
    <n v="8526.1333333333332"/>
    <x v="1"/>
    <x v="3"/>
    <s v="LTBBACC"/>
    <x v="100"/>
    <x v="102"/>
  </r>
  <r>
    <x v="0"/>
    <x v="1"/>
    <s v="NAVEP"/>
    <x v="19"/>
    <n v="24478"/>
    <n v="14822.533333333333"/>
    <x v="1"/>
    <x v="3"/>
    <s v="LPPCACC"/>
    <x v="101"/>
    <x v="103"/>
  </r>
  <r>
    <x v="1"/>
    <x v="6"/>
    <s v="FINLAND CAA"/>
    <x v="15"/>
    <n v="97"/>
    <n v="10.5"/>
    <x v="0"/>
    <x v="1"/>
    <s v="EFLPTWR"/>
    <x v="102"/>
    <x v="104"/>
  </r>
  <r>
    <x v="1"/>
    <x v="0"/>
    <s v="NATAM"/>
    <x v="6"/>
    <n v="635"/>
    <n v="77.61666666666666"/>
    <x v="0"/>
    <x v="1"/>
    <s v="ENDUTWR"/>
    <x v="103"/>
    <x v="105"/>
  </r>
  <r>
    <x v="0"/>
    <x v="3"/>
    <s v="NAVIAIR"/>
    <x v="4"/>
    <n v="4886"/>
    <n v="254.13333333333333"/>
    <x v="0"/>
    <x v="1"/>
    <s v="EKCHCTR1"/>
    <x v="104"/>
    <x v="106"/>
  </r>
  <r>
    <x v="0"/>
    <x v="2"/>
    <s v="ANS_SE"/>
    <x v="18"/>
    <n v="184"/>
    <n v="27.666666666666668"/>
    <x v="0"/>
    <x v="1"/>
    <s v="ESNQTWR"/>
    <x v="105"/>
    <x v="107"/>
  </r>
  <r>
    <x v="0"/>
    <x v="11"/>
    <s v="ENAV"/>
    <x v="3"/>
    <n v="57273"/>
    <n v="16315.283333333333"/>
    <x v="1"/>
    <x v="3"/>
    <s v="LIPPACC"/>
    <x v="106"/>
    <x v="108"/>
  </r>
  <r>
    <x v="0"/>
    <x v="8"/>
    <s v="FINLAND CAA"/>
    <x v="15"/>
    <n v="18"/>
    <n v="2"/>
    <x v="0"/>
    <x v="1"/>
    <s v="EFKETWR"/>
    <x v="107"/>
    <x v="109"/>
  </r>
  <r>
    <x v="0"/>
    <x v="7"/>
    <s v="SKYGUIDE"/>
    <x v="17"/>
    <n v="11901"/>
    <n v="1863.9166666666667"/>
    <x v="0"/>
    <x v="1"/>
    <s v="LSGGAPP"/>
    <x v="108"/>
    <x v="110"/>
  </r>
  <r>
    <x v="0"/>
    <x v="7"/>
    <s v="SKYGUIDE"/>
    <x v="17"/>
    <n v="55"/>
    <n v="2.5166666666666666"/>
    <x v="0"/>
    <x v="1"/>
    <s v="LSZLAPP"/>
    <x v="109"/>
    <x v="111"/>
  </r>
  <r>
    <x v="0"/>
    <x v="5"/>
    <s v="DNA"/>
    <x v="7"/>
    <n v="976"/>
    <n v="128.81666666666666"/>
    <x v="0"/>
    <x v="1"/>
    <s v="LFLBAPP"/>
    <x v="21"/>
    <x v="21"/>
  </r>
  <r>
    <x v="0"/>
    <x v="3"/>
    <s v="SMATSA"/>
    <x v="31"/>
    <n v="607"/>
    <n v="55.733333333333334"/>
    <x v="0"/>
    <x v="1"/>
    <s v="LYTVAPP"/>
    <x v="85"/>
    <x v="86"/>
  </r>
  <r>
    <x v="0"/>
    <x v="7"/>
    <s v="NAVIAIR"/>
    <x v="4"/>
    <n v="14506"/>
    <n v="1582.4666666666667"/>
    <x v="0"/>
    <x v="1"/>
    <s v="EKCHAPP"/>
    <x v="110"/>
    <x v="112"/>
  </r>
  <r>
    <x v="1"/>
    <x v="8"/>
    <s v="NATS"/>
    <x v="8"/>
    <n v="2838"/>
    <n v="288.56666666666666"/>
    <x v="0"/>
    <x v="1"/>
    <s v="EGLFTMA"/>
    <x v="111"/>
    <x v="113"/>
  </r>
  <r>
    <x v="1"/>
    <x v="6"/>
    <s v="DHMI"/>
    <x v="5"/>
    <n v="685"/>
    <n v="146.35"/>
    <x v="0"/>
    <x v="1"/>
    <s v="LTBSAPP"/>
    <x v="89"/>
    <x v="90"/>
  </r>
  <r>
    <x v="1"/>
    <x v="10"/>
    <s v="DHMI"/>
    <x v="5"/>
    <n v="301"/>
    <n v="39.450000000000003"/>
    <x v="0"/>
    <x v="1"/>
    <s v="LTAYTMA"/>
    <x v="112"/>
    <x v="114"/>
  </r>
  <r>
    <x v="1"/>
    <x v="8"/>
    <s v="PATA"/>
    <x v="0"/>
    <n v="813"/>
    <n v="38.516666666666666"/>
    <x v="0"/>
    <x v="1"/>
    <s v="EPMOCTR"/>
    <x v="113"/>
    <x v="115"/>
  </r>
  <r>
    <x v="0"/>
    <x v="2"/>
    <s v="UKSATSE"/>
    <x v="28"/>
    <n v="1010"/>
    <n v="165.23333333333332"/>
    <x v="0"/>
    <x v="1"/>
    <s v="UKHHTMA"/>
    <x v="76"/>
    <x v="76"/>
  </r>
  <r>
    <x v="0"/>
    <x v="11"/>
    <s v="UKSATSE"/>
    <x v="28"/>
    <n v="2609"/>
    <n v="779.08333333333337"/>
    <x v="1"/>
    <x v="3"/>
    <s v="UKDVACC"/>
    <x v="114"/>
    <x v="116"/>
  </r>
  <r>
    <x v="0"/>
    <x v="11"/>
    <s v="MIA"/>
    <x v="16"/>
    <n v="8220"/>
    <n v="4239.4333333333334"/>
    <x v="1"/>
    <x v="3"/>
    <s v="LMMMACC"/>
    <x v="29"/>
    <x v="29"/>
  </r>
  <r>
    <x v="1"/>
    <x v="8"/>
    <s v="SLOVENIA CAA"/>
    <x v="12"/>
    <n v="65"/>
    <n v="9.3666666666666671"/>
    <x v="0"/>
    <x v="1"/>
    <s v="LJPZBTMA"/>
    <x v="24"/>
    <x v="24"/>
  </r>
  <r>
    <x v="1"/>
    <x v="8"/>
    <s v="PATA"/>
    <x v="0"/>
    <n v="34338"/>
    <n v="16371.966666666667"/>
    <x v="1"/>
    <x v="3"/>
    <s v="EPWWACC"/>
    <x v="115"/>
    <x v="117"/>
  </r>
  <r>
    <x v="0"/>
    <x v="8"/>
    <s v="BHANSA"/>
    <x v="32"/>
    <n v="339"/>
    <n v="69.433333333333337"/>
    <x v="0"/>
    <x v="1"/>
    <s v="LQSAAPP"/>
    <x v="92"/>
    <x v="93"/>
  </r>
  <r>
    <x v="0"/>
    <x v="0"/>
    <s v="NAVIAIR"/>
    <x v="4"/>
    <n v="177"/>
    <n v="56.883333333333333"/>
    <x v="0"/>
    <x v="1"/>
    <s v="EKAHAPP"/>
    <x v="4"/>
    <x v="4"/>
  </r>
  <r>
    <x v="0"/>
    <x v="4"/>
    <s v="AENA"/>
    <x v="25"/>
    <n v="24300"/>
    <n v="13157.416666666666"/>
    <x v="1"/>
    <x v="3"/>
    <s v="GCCCACC"/>
    <x v="116"/>
    <x v="118"/>
  </r>
  <r>
    <x v="0"/>
    <x v="0"/>
    <s v="NAVEP"/>
    <x v="19"/>
    <n v="13457"/>
    <n v="8177.35"/>
    <x v="1"/>
    <x v="3"/>
    <s v="LPPCACC"/>
    <x v="101"/>
    <x v="103"/>
  </r>
  <r>
    <x v="0"/>
    <x v="11"/>
    <s v="ENAV"/>
    <x v="3"/>
    <n v="1674"/>
    <n v="69.216666666666669"/>
    <x v="0"/>
    <x v="1"/>
    <s v="LICAAPP"/>
    <x v="117"/>
    <x v="119"/>
  </r>
  <r>
    <x v="0"/>
    <x v="11"/>
    <s v="BHANSA"/>
    <x v="32"/>
    <n v="1236"/>
    <n v="222.11666666666667"/>
    <x v="0"/>
    <x v="1"/>
    <s v="LQSAAPP"/>
    <x v="92"/>
    <x v="93"/>
  </r>
  <r>
    <x v="1"/>
    <x v="6"/>
    <s v="PATA"/>
    <x v="0"/>
    <n v="3197"/>
    <n v="904.2"/>
    <x v="0"/>
    <x v="1"/>
    <s v="EPGDAPP"/>
    <x v="118"/>
    <x v="120"/>
  </r>
  <r>
    <x v="0"/>
    <x v="9"/>
    <s v="ARMATS"/>
    <x v="34"/>
    <n v="1752"/>
    <n v="265.41666666666669"/>
    <x v="0"/>
    <x v="1"/>
    <s v="UDYZTMA"/>
    <x v="119"/>
    <x v="121"/>
  </r>
  <r>
    <x v="0"/>
    <x v="9"/>
    <s v="NATAM"/>
    <x v="6"/>
    <n v="295"/>
    <n v="43.45"/>
    <x v="0"/>
    <x v="1"/>
    <s v="ENANTWR"/>
    <x v="96"/>
    <x v="97"/>
  </r>
  <r>
    <x v="0"/>
    <x v="7"/>
    <s v="ENAV"/>
    <x v="3"/>
    <n v="640"/>
    <n v="37.116666666666667"/>
    <x v="0"/>
    <x v="1"/>
    <s v="LIEOAPP"/>
    <x v="56"/>
    <x v="56"/>
  </r>
  <r>
    <x v="0"/>
    <x v="8"/>
    <s v="AUSTROCONTROL"/>
    <x v="20"/>
    <n v="637"/>
    <n v="117.85"/>
    <x v="0"/>
    <x v="1"/>
    <s v="LOWGATMA"/>
    <x v="62"/>
    <x v="62"/>
  </r>
  <r>
    <x v="0"/>
    <x v="0"/>
    <s v="LVNL"/>
    <x v="9"/>
    <n v="202"/>
    <n v="15.166666666666666"/>
    <x v="0"/>
    <x v="1"/>
    <s v="EHLECTR"/>
    <x v="12"/>
    <x v="12"/>
  </r>
  <r>
    <x v="0"/>
    <x v="3"/>
    <s v="NATAM"/>
    <x v="6"/>
    <n v="15308"/>
    <n v="6272.9333333333334"/>
    <x v="1"/>
    <x v="3"/>
    <s v="ENOSALL"/>
    <x v="120"/>
    <x v="122"/>
  </r>
  <r>
    <x v="1"/>
    <x v="6"/>
    <s v="ANS_SE"/>
    <x v="18"/>
    <n v="257"/>
    <n v="31.133333333333333"/>
    <x v="0"/>
    <x v="1"/>
    <s v="ESDFAPP"/>
    <x v="121"/>
    <x v="123"/>
  </r>
  <r>
    <x v="0"/>
    <x v="8"/>
    <s v="BELGOCONTROL"/>
    <x v="1"/>
    <n v="5563"/>
    <n v="537.20000000000005"/>
    <x v="0"/>
    <x v="1"/>
    <s v="EBBRAPP"/>
    <x v="122"/>
    <x v="124"/>
  </r>
  <r>
    <x v="0"/>
    <x v="6"/>
    <s v="AUSTROCONTROL"/>
    <x v="20"/>
    <n v="172"/>
    <n v="17.316666666666666"/>
    <x v="0"/>
    <x v="1"/>
    <s v="LOWIATMA"/>
    <x v="123"/>
    <x v="125"/>
  </r>
  <r>
    <x v="0"/>
    <x v="1"/>
    <s v="ATSA BULGARIA"/>
    <x v="27"/>
    <n v="1046"/>
    <n v="153.01666666666668"/>
    <x v="0"/>
    <x v="1"/>
    <s v="LBWNAPP"/>
    <x v="124"/>
    <x v="126"/>
  </r>
  <r>
    <x v="1"/>
    <x v="6"/>
    <m/>
    <x v="35"/>
    <n v="10713"/>
    <n v="21030.35"/>
    <x v="1"/>
    <x v="4"/>
    <s v="LPPOOAC"/>
    <x v="125"/>
    <x v="127"/>
  </r>
  <r>
    <x v="0"/>
    <x v="2"/>
    <s v="FINLAND CAA"/>
    <x v="15"/>
    <n v="5786"/>
    <n v="1007.8333333333334"/>
    <x v="0"/>
    <x v="1"/>
    <s v="EFHKAPP"/>
    <x v="126"/>
    <x v="128"/>
  </r>
  <r>
    <x v="1"/>
    <x v="10"/>
    <s v="NATAM"/>
    <x v="6"/>
    <n v="682"/>
    <n v="86.516666666666666"/>
    <x v="0"/>
    <x v="1"/>
    <s v="ENATTWR"/>
    <x v="127"/>
    <x v="129"/>
  </r>
  <r>
    <x v="1"/>
    <x v="6"/>
    <s v="ATSA BULGARIA"/>
    <x v="27"/>
    <n v="47"/>
    <n v="6.9333333333333336"/>
    <x v="0"/>
    <x v="1"/>
    <s v="LBGOTMA"/>
    <x v="128"/>
    <x v="130"/>
  </r>
  <r>
    <x v="0"/>
    <x v="10"/>
    <s v="ANS_SE"/>
    <x v="18"/>
    <n v="566"/>
    <n v="109.96666666666667"/>
    <x v="0"/>
    <x v="1"/>
    <s v="ESSPAPP"/>
    <x v="129"/>
    <x v="131"/>
  </r>
  <r>
    <x v="0"/>
    <x v="10"/>
    <s v="FINLAND CAA"/>
    <x v="15"/>
    <n v="14"/>
    <n v="1.4833333333333334"/>
    <x v="0"/>
    <x v="1"/>
    <s v="EFKETWR"/>
    <x v="107"/>
    <x v="109"/>
  </r>
  <r>
    <x v="0"/>
    <x v="4"/>
    <s v="HUNGAROCONTROL"/>
    <x v="21"/>
    <n v="17313"/>
    <n v="2147.0666666666666"/>
    <x v="1"/>
    <x v="3"/>
    <s v="LHKRACC"/>
    <x v="130"/>
    <x v="132"/>
  </r>
  <r>
    <x v="0"/>
    <x v="3"/>
    <s v="LVNL"/>
    <x v="9"/>
    <n v="190"/>
    <n v="27.65"/>
    <x v="0"/>
    <x v="1"/>
    <s v="EHLETMA"/>
    <x v="73"/>
    <x v="73"/>
  </r>
  <r>
    <x v="1"/>
    <x v="0"/>
    <s v="AENA"/>
    <x v="25"/>
    <n v="1111"/>
    <n v="139.23333333333332"/>
    <x v="0"/>
    <x v="1"/>
    <s v="LEVTCTA"/>
    <x v="131"/>
    <x v="133"/>
  </r>
  <r>
    <x v="1"/>
    <x v="8"/>
    <s v="NATAM"/>
    <x v="6"/>
    <n v="37"/>
    <n v="5.4666666666666668"/>
    <x v="0"/>
    <x v="1"/>
    <s v="ENOLAPP"/>
    <x v="132"/>
    <x v="134"/>
  </r>
  <r>
    <x v="0"/>
    <x v="8"/>
    <s v="IAA"/>
    <x v="14"/>
    <n v="2638"/>
    <n v="179.38333333333333"/>
    <x v="0"/>
    <x v="1"/>
    <s v="EIDWTWR"/>
    <x v="133"/>
    <x v="135"/>
  </r>
  <r>
    <x v="0"/>
    <x v="2"/>
    <s v="ENAV"/>
    <x v="3"/>
    <n v="1751"/>
    <n v="75.349999999999994"/>
    <x v="0"/>
    <x v="1"/>
    <s v="LICAAPP"/>
    <x v="117"/>
    <x v="119"/>
  </r>
  <r>
    <x v="0"/>
    <x v="10"/>
    <s v="NATA ALBANIA"/>
    <x v="36"/>
    <n v="37"/>
    <n v="1.35"/>
    <x v="0"/>
    <x v="0"/>
    <s v="LAAAICTA"/>
    <x v="134"/>
    <x v="136"/>
  </r>
  <r>
    <x v="0"/>
    <x v="2"/>
    <s v="BELGOCONTROL"/>
    <x v="1"/>
    <n v="10266"/>
    <n v="326.55"/>
    <x v="0"/>
    <x v="1"/>
    <s v="EBBRCTR"/>
    <x v="135"/>
    <x v="137"/>
  </r>
  <r>
    <x v="0"/>
    <x v="5"/>
    <s v="ENAV"/>
    <x v="3"/>
    <n v="57492"/>
    <n v="31477.45"/>
    <x v="1"/>
    <x v="3"/>
    <s v="LIRRACC"/>
    <x v="91"/>
    <x v="92"/>
  </r>
  <r>
    <x v="1"/>
    <x v="10"/>
    <s v="PATA"/>
    <x v="0"/>
    <n v="263"/>
    <n v="21.233333333333334"/>
    <x v="0"/>
    <x v="1"/>
    <s v="EPRZTWR"/>
    <x v="136"/>
    <x v="138"/>
  </r>
  <r>
    <x v="0"/>
    <x v="8"/>
    <s v="LPS"/>
    <x v="29"/>
    <n v="86"/>
    <n v="15.233333333333333"/>
    <x v="0"/>
    <x v="1"/>
    <s v="LZTTAPP"/>
    <x v="137"/>
    <x v="139"/>
  </r>
  <r>
    <x v="0"/>
    <x v="6"/>
    <s v="DNA"/>
    <x v="7"/>
    <n v="3263"/>
    <n v="676.65"/>
    <x v="0"/>
    <x v="1"/>
    <s v="LFSBAPP"/>
    <x v="57"/>
    <x v="57"/>
  </r>
  <r>
    <x v="0"/>
    <x v="10"/>
    <s v="CROATIACONTROL"/>
    <x v="11"/>
    <n v="114"/>
    <n v="36.35"/>
    <x v="0"/>
    <x v="1"/>
    <s v="LDZDAPP"/>
    <x v="138"/>
    <x v="140"/>
  </r>
  <r>
    <x v="0"/>
    <x v="8"/>
    <s v="DNA"/>
    <x v="7"/>
    <n v="2124"/>
    <n v="371.88333333333333"/>
    <x v="0"/>
    <x v="1"/>
    <s v="LFSTAPP"/>
    <x v="139"/>
    <x v="141"/>
  </r>
  <r>
    <x v="0"/>
    <x v="5"/>
    <s v="NAVEP"/>
    <x v="19"/>
    <n v="40108"/>
    <n v="25755.35"/>
    <x v="1"/>
    <x v="3"/>
    <s v="LPPCACC"/>
    <x v="101"/>
    <x v="103"/>
  </r>
  <r>
    <x v="1"/>
    <x v="8"/>
    <s v="HCAA"/>
    <x v="24"/>
    <n v="10464"/>
    <n v="2404.1"/>
    <x v="0"/>
    <x v="1"/>
    <s v="LGAVAPP"/>
    <x v="45"/>
    <x v="45"/>
  </r>
  <r>
    <x v="1"/>
    <x v="6"/>
    <s v="SLOVENIA CAA"/>
    <x v="12"/>
    <n v="1129"/>
    <n v="63.133333333333333"/>
    <x v="0"/>
    <x v="1"/>
    <s v="LJLJTWR"/>
    <x v="140"/>
    <x v="142"/>
  </r>
  <r>
    <x v="0"/>
    <x v="10"/>
    <s v="DHMI"/>
    <x v="5"/>
    <n v="637"/>
    <n v="85.7"/>
    <x v="0"/>
    <x v="1"/>
    <s v="LTCIAPP"/>
    <x v="94"/>
    <x v="95"/>
  </r>
  <r>
    <x v="0"/>
    <x v="2"/>
    <s v="ROMATSA"/>
    <x v="10"/>
    <n v="1317"/>
    <n v="227.11666666666667"/>
    <x v="0"/>
    <x v="1"/>
    <s v="LRARTMA"/>
    <x v="141"/>
    <x v="143"/>
  </r>
  <r>
    <x v="0"/>
    <x v="11"/>
    <s v="ENAV"/>
    <x v="3"/>
    <n v="476"/>
    <n v="57.81666666666667"/>
    <x v="0"/>
    <x v="1"/>
    <s v="LICGCTR"/>
    <x v="30"/>
    <x v="30"/>
  </r>
  <r>
    <x v="0"/>
    <x v="1"/>
    <s v="AENA"/>
    <x v="25"/>
    <n v="2454"/>
    <n v="339.16666666666669"/>
    <x v="0"/>
    <x v="1"/>
    <s v="LEBBAPP"/>
    <x v="142"/>
    <x v="144"/>
  </r>
  <r>
    <x v="1"/>
    <x v="10"/>
    <s v="ANS_SE"/>
    <x v="18"/>
    <n v="11905"/>
    <n v="1530.7"/>
    <x v="0"/>
    <x v="1"/>
    <s v="ESSATMA"/>
    <x v="68"/>
    <x v="68"/>
  </r>
  <r>
    <x v="1"/>
    <x v="3"/>
    <s v="DNA"/>
    <x v="7"/>
    <n v="95065"/>
    <n v="34854.316666666666"/>
    <x v="1"/>
    <x v="3"/>
    <s v="LFFFALL"/>
    <x v="143"/>
    <x v="145"/>
  </r>
  <r>
    <x v="0"/>
    <x v="4"/>
    <s v="DNA"/>
    <x v="7"/>
    <n v="2702"/>
    <n v="519.85"/>
    <x v="0"/>
    <x v="1"/>
    <s v="LFRNFIC"/>
    <x v="42"/>
    <x v="42"/>
  </r>
  <r>
    <x v="0"/>
    <x v="5"/>
    <s v="NATS"/>
    <x v="8"/>
    <n v="6308"/>
    <n v="602.2166666666667"/>
    <x v="0"/>
    <x v="1"/>
    <s v="EGPHAPP"/>
    <x v="144"/>
    <x v="146"/>
  </r>
  <r>
    <x v="0"/>
    <x v="7"/>
    <s v="DHMI"/>
    <x v="5"/>
    <n v="280"/>
    <n v="68.966666666666669"/>
    <x v="0"/>
    <x v="1"/>
    <s v="LTAZTMA"/>
    <x v="5"/>
    <x v="5"/>
  </r>
  <r>
    <x v="0"/>
    <x v="11"/>
    <s v="AUSTROCONTROL"/>
    <x v="20"/>
    <n v="1828"/>
    <n v="273.68333333333334"/>
    <x v="0"/>
    <x v="1"/>
    <s v="LOWGATMA"/>
    <x v="62"/>
    <x v="62"/>
  </r>
  <r>
    <x v="1"/>
    <x v="0"/>
    <s v="AUSTROCONTROL"/>
    <x v="20"/>
    <n v="73973"/>
    <n v="20278.783333333333"/>
    <x v="1"/>
    <x v="3"/>
    <s v="LOVVACC"/>
    <x v="145"/>
    <x v="147"/>
  </r>
  <r>
    <x v="0"/>
    <x v="3"/>
    <s v="MUAC"/>
    <x v="33"/>
    <n v="52330"/>
    <n v="16587"/>
    <x v="1"/>
    <x v="3"/>
    <s v="EDYYUAC"/>
    <x v="99"/>
    <x v="101"/>
  </r>
  <r>
    <x v="0"/>
    <x v="6"/>
    <s v="ANS_CZ"/>
    <x v="37"/>
    <n v="14802"/>
    <n v="4670"/>
    <x v="1"/>
    <x v="3"/>
    <s v="LKAAACC"/>
    <x v="146"/>
    <x v="148"/>
  </r>
  <r>
    <x v="0"/>
    <x v="1"/>
    <s v="NATS"/>
    <x v="8"/>
    <n v="8151"/>
    <n v="627.20000000000005"/>
    <x v="0"/>
    <x v="1"/>
    <s v="EGSSAPP"/>
    <x v="147"/>
    <x v="149"/>
  </r>
  <r>
    <x v="0"/>
    <x v="4"/>
    <s v="ENAV"/>
    <x v="3"/>
    <n v="6329"/>
    <n v="1153.95"/>
    <x v="0"/>
    <x v="1"/>
    <s v="LICJAPP"/>
    <x v="148"/>
    <x v="150"/>
  </r>
  <r>
    <x v="0"/>
    <x v="9"/>
    <s v="ANS_SE"/>
    <x v="18"/>
    <n v="31091"/>
    <n v="13709.783333333333"/>
    <x v="1"/>
    <x v="3"/>
    <s v="ESMMACC"/>
    <x v="149"/>
    <x v="151"/>
  </r>
  <r>
    <x v="0"/>
    <x v="8"/>
    <s v="BHANSA"/>
    <x v="32"/>
    <n v="6"/>
    <n v="0.26666666666666666"/>
    <x v="0"/>
    <x v="0"/>
    <s v="LQSBICTA"/>
    <x v="150"/>
    <x v="152"/>
  </r>
  <r>
    <x v="0"/>
    <x v="2"/>
    <s v="UKSATSE"/>
    <x v="28"/>
    <n v="2591"/>
    <n v="769.06666666666672"/>
    <x v="1"/>
    <x v="3"/>
    <s v="UKDVACC"/>
    <x v="114"/>
    <x v="116"/>
  </r>
  <r>
    <x v="0"/>
    <x v="9"/>
    <s v="SKYGUIDE"/>
    <x v="17"/>
    <n v="42108"/>
    <n v="8009.9666666666662"/>
    <x v="1"/>
    <x v="3"/>
    <s v="LSAZACC"/>
    <x v="151"/>
    <x v="153"/>
  </r>
  <r>
    <x v="0"/>
    <x v="5"/>
    <s v="SKYGUIDE"/>
    <x v="17"/>
    <n v="448"/>
    <n v="20.266666666666666"/>
    <x v="0"/>
    <x v="1"/>
    <s v="LSGSCTR"/>
    <x v="152"/>
    <x v="154"/>
  </r>
  <r>
    <x v="0"/>
    <x v="1"/>
    <s v="ENAV"/>
    <x v="3"/>
    <n v="3420"/>
    <n v="180.28333333333333"/>
    <x v="0"/>
    <x v="1"/>
    <s v="LIEOAPP"/>
    <x v="56"/>
    <x v="56"/>
  </r>
  <r>
    <x v="0"/>
    <x v="1"/>
    <s v="NATAM"/>
    <x v="6"/>
    <n v="1936"/>
    <n v="364.98333333333335"/>
    <x v="0"/>
    <x v="1"/>
    <s v="ENMLTMA"/>
    <x v="153"/>
    <x v="155"/>
  </r>
  <r>
    <x v="1"/>
    <x v="3"/>
    <s v="NATS"/>
    <x v="8"/>
    <n v="9348"/>
    <n v="887.36666666666667"/>
    <x v="0"/>
    <x v="1"/>
    <s v="EGPHAPP"/>
    <x v="144"/>
    <x v="146"/>
  </r>
  <r>
    <x v="0"/>
    <x v="0"/>
    <s v="FINLAND CAA"/>
    <x v="15"/>
    <n v="12"/>
    <n v="1.75"/>
    <x v="0"/>
    <x v="1"/>
    <s v="EFKETWR"/>
    <x v="107"/>
    <x v="109"/>
  </r>
  <r>
    <x v="0"/>
    <x v="3"/>
    <s v="NATS"/>
    <x v="8"/>
    <n v="2056"/>
    <n v="187.53333333333333"/>
    <x v="0"/>
    <x v="1"/>
    <s v="EGLFTMA"/>
    <x v="111"/>
    <x v="113"/>
  </r>
  <r>
    <x v="0"/>
    <x v="11"/>
    <s v="DHMI"/>
    <x v="5"/>
    <n v="621"/>
    <n v="79.2"/>
    <x v="0"/>
    <x v="1"/>
    <s v="LTCEAPP"/>
    <x v="154"/>
    <x v="156"/>
  </r>
  <r>
    <x v="0"/>
    <x v="11"/>
    <s v="ATSA BULGARIA"/>
    <x v="27"/>
    <n v="6"/>
    <n v="0.38333333333333336"/>
    <x v="0"/>
    <x v="1"/>
    <s v="LBGOCTR"/>
    <x v="155"/>
    <x v="157"/>
  </r>
  <r>
    <x v="0"/>
    <x v="5"/>
    <s v="AENA"/>
    <x v="25"/>
    <n v="280"/>
    <n v="34.766666666666666"/>
    <x v="0"/>
    <x v="1"/>
    <s v="LEPPCTA"/>
    <x v="156"/>
    <x v="158"/>
  </r>
  <r>
    <x v="0"/>
    <x v="1"/>
    <s v="BELGOCONTROL"/>
    <x v="1"/>
    <n v="1138"/>
    <n v="132.31666666666666"/>
    <x v="0"/>
    <x v="1"/>
    <s v="EBAWCTR"/>
    <x v="157"/>
    <x v="159"/>
  </r>
  <r>
    <x v="0"/>
    <x v="6"/>
    <s v="DHMI"/>
    <x v="5"/>
    <n v="198"/>
    <n v="17.2"/>
    <x v="0"/>
    <x v="1"/>
    <s v="LTFGTMA"/>
    <x v="7"/>
    <x v="7"/>
  </r>
  <r>
    <x v="1"/>
    <x v="3"/>
    <s v="AENA"/>
    <x v="25"/>
    <n v="85651"/>
    <n v="36043.416666666664"/>
    <x v="1"/>
    <x v="3"/>
    <s v="LECBACC"/>
    <x v="158"/>
    <x v="160"/>
  </r>
  <r>
    <x v="1"/>
    <x v="6"/>
    <s v="AENA"/>
    <x v="25"/>
    <n v="230"/>
    <n v="31.333333333333332"/>
    <x v="0"/>
    <x v="1"/>
    <s v="LESOCTA"/>
    <x v="159"/>
    <x v="161"/>
  </r>
  <r>
    <x v="0"/>
    <x v="6"/>
    <s v="BHANSA"/>
    <x v="32"/>
    <n v="497"/>
    <n v="95.933333333333337"/>
    <x v="0"/>
    <x v="1"/>
    <s v="LQSAAPP"/>
    <x v="92"/>
    <x v="93"/>
  </r>
  <r>
    <x v="0"/>
    <x v="0"/>
    <s v="FINLAND CAA"/>
    <x v="15"/>
    <n v="3398"/>
    <n v="597.68333333333328"/>
    <x v="0"/>
    <x v="1"/>
    <s v="EFHKAPP"/>
    <x v="126"/>
    <x v="128"/>
  </r>
  <r>
    <x v="0"/>
    <x v="11"/>
    <s v="PATA"/>
    <x v="0"/>
    <n v="3728"/>
    <n v="998.3"/>
    <x v="0"/>
    <x v="1"/>
    <s v="EPGDAPP"/>
    <x v="118"/>
    <x v="120"/>
  </r>
  <r>
    <x v="0"/>
    <x v="7"/>
    <s v="ANS_CZ"/>
    <x v="37"/>
    <n v="6904"/>
    <n v="1382.5166666666667"/>
    <x v="0"/>
    <x v="1"/>
    <s v="LKPRAPP"/>
    <x v="160"/>
    <x v="162"/>
  </r>
  <r>
    <x v="0"/>
    <x v="7"/>
    <s v="AUSTROCONTROL"/>
    <x v="20"/>
    <n v="237"/>
    <n v="24.716666666666665"/>
    <x v="0"/>
    <x v="1"/>
    <s v="LOWKBTMA"/>
    <x v="47"/>
    <x v="85"/>
  </r>
  <r>
    <x v="0"/>
    <x v="2"/>
    <s v="FINLAND CAA"/>
    <x v="15"/>
    <n v="278"/>
    <n v="41.633333333333333"/>
    <x v="0"/>
    <x v="1"/>
    <s v="EFTUTWR"/>
    <x v="83"/>
    <x v="83"/>
  </r>
  <r>
    <x v="0"/>
    <x v="0"/>
    <s v="AENA"/>
    <x v="25"/>
    <n v="9082"/>
    <n v="2134.2166666666667"/>
    <x v="1"/>
    <x v="3"/>
    <s v="LECPACC"/>
    <x v="161"/>
    <x v="163"/>
  </r>
  <r>
    <x v="1"/>
    <x v="8"/>
    <s v="ORO"/>
    <x v="38"/>
    <n v="2153"/>
    <n v="250.46666666666667"/>
    <x v="0"/>
    <x v="1"/>
    <s v="EYVIAPP"/>
    <x v="162"/>
    <x v="164"/>
  </r>
  <r>
    <x v="0"/>
    <x v="3"/>
    <s v="DFS"/>
    <x v="23"/>
    <n v="44151"/>
    <n v="13577.166666666666"/>
    <x v="1"/>
    <x v="3"/>
    <s v="EDFFALL"/>
    <x v="46"/>
    <x v="46"/>
  </r>
  <r>
    <x v="0"/>
    <x v="2"/>
    <s v="BELGOCONTROL"/>
    <x v="1"/>
    <n v="523"/>
    <n v="30.666666666666668"/>
    <x v="0"/>
    <x v="1"/>
    <s v="EBOSCTR"/>
    <x v="163"/>
    <x v="165"/>
  </r>
  <r>
    <x v="0"/>
    <x v="4"/>
    <s v="NATS"/>
    <x v="8"/>
    <n v="3771"/>
    <n v="382.3"/>
    <x v="0"/>
    <x v="1"/>
    <s v="EGPFAPP"/>
    <x v="164"/>
    <x v="166"/>
  </r>
  <r>
    <x v="0"/>
    <x v="11"/>
    <s v="DNA"/>
    <x v="7"/>
    <n v="81804"/>
    <n v="31108.400000000001"/>
    <x v="1"/>
    <x v="3"/>
    <s v="LFMMACC"/>
    <x v="165"/>
    <x v="167"/>
  </r>
  <r>
    <x v="0"/>
    <x v="11"/>
    <s v="SLOVENIA CAA"/>
    <x v="12"/>
    <n v="205"/>
    <n v="18.583333333333332"/>
    <x v="0"/>
    <x v="1"/>
    <s v="LJMBATMA"/>
    <x v="77"/>
    <x v="168"/>
  </r>
  <r>
    <x v="0"/>
    <x v="5"/>
    <s v="FINLAND CAA"/>
    <x v="15"/>
    <n v="215"/>
    <n v="22.8"/>
    <x v="0"/>
    <x v="1"/>
    <s v="EFKKTWR"/>
    <x v="166"/>
    <x v="169"/>
  </r>
  <r>
    <x v="0"/>
    <x v="6"/>
    <s v="DNA"/>
    <x v="7"/>
    <n v="5097"/>
    <n v="1157.2"/>
    <x v="0"/>
    <x v="1"/>
    <s v="LFLLAPP"/>
    <x v="167"/>
    <x v="170"/>
  </r>
  <r>
    <x v="0"/>
    <x v="2"/>
    <s v="NATAM"/>
    <x v="6"/>
    <n v="60"/>
    <n v="2.4"/>
    <x v="0"/>
    <x v="1"/>
    <s v="ENKR1CTA"/>
    <x v="168"/>
    <x v="171"/>
  </r>
  <r>
    <x v="1"/>
    <x v="8"/>
    <s v="DNA"/>
    <x v="7"/>
    <n v="2093"/>
    <n v="506.86666666666667"/>
    <x v="0"/>
    <x v="1"/>
    <s v="LFLCCTA"/>
    <x v="169"/>
    <x v="172"/>
  </r>
  <r>
    <x v="0"/>
    <x v="0"/>
    <s v="DCAC"/>
    <x v="13"/>
    <n v="648"/>
    <n v="79.25"/>
    <x v="0"/>
    <x v="1"/>
    <s v="LCRAAPP"/>
    <x v="170"/>
    <x v="173"/>
  </r>
  <r>
    <x v="0"/>
    <x v="3"/>
    <s v="SAKAERONAV"/>
    <x v="2"/>
    <n v="6911"/>
    <n v="2486.0666666666666"/>
    <x v="1"/>
    <x v="3"/>
    <s v="UGGGACC"/>
    <x v="171"/>
    <x v="174"/>
  </r>
  <r>
    <x v="1"/>
    <x v="10"/>
    <s v="NAVIAIR"/>
    <x v="4"/>
    <n v="11639"/>
    <n v="651.15"/>
    <x v="0"/>
    <x v="1"/>
    <s v="EKCHCTR1"/>
    <x v="104"/>
    <x v="106"/>
  </r>
  <r>
    <x v="0"/>
    <x v="4"/>
    <s v="MUAC"/>
    <x v="33"/>
    <n v="109221"/>
    <n v="35071.23333333333"/>
    <x v="1"/>
    <x v="3"/>
    <s v="EDYYUAC"/>
    <x v="99"/>
    <x v="101"/>
  </r>
  <r>
    <x v="0"/>
    <x v="4"/>
    <s v="UKSATSE"/>
    <x v="28"/>
    <n v="2799"/>
    <n v="808.75"/>
    <x v="1"/>
    <x v="3"/>
    <s v="UKDVACC"/>
    <x v="114"/>
    <x v="116"/>
  </r>
  <r>
    <x v="0"/>
    <x v="5"/>
    <s v="BELGOCONTROL"/>
    <x v="1"/>
    <n v="410"/>
    <n v="25.25"/>
    <x v="0"/>
    <x v="1"/>
    <s v="EBOSCTR"/>
    <x v="163"/>
    <x v="165"/>
  </r>
  <r>
    <x v="1"/>
    <x v="8"/>
    <s v="NATAM"/>
    <x v="6"/>
    <n v="320"/>
    <n v="37.950000000000003"/>
    <x v="0"/>
    <x v="0"/>
    <s v="ENSGFIS"/>
    <x v="172"/>
    <x v="175"/>
  </r>
  <r>
    <x v="0"/>
    <x v="5"/>
    <s v="NATAM"/>
    <x v="6"/>
    <n v="403"/>
    <n v="42.666666666666664"/>
    <x v="0"/>
    <x v="0"/>
    <s v="ENSGFIS"/>
    <x v="172"/>
    <x v="175"/>
  </r>
  <r>
    <x v="0"/>
    <x v="8"/>
    <s v="NATAM"/>
    <x v="6"/>
    <n v="577"/>
    <n v="71.166666666666671"/>
    <x v="0"/>
    <x v="1"/>
    <s v="ENATTWR"/>
    <x v="127"/>
    <x v="129"/>
  </r>
  <r>
    <x v="0"/>
    <x v="3"/>
    <s v="DNA"/>
    <x v="7"/>
    <n v="305"/>
    <n v="26.766666666666666"/>
    <x v="0"/>
    <x v="1"/>
    <s v="LFOBAPP"/>
    <x v="173"/>
    <x v="176"/>
  </r>
  <r>
    <x v="0"/>
    <x v="9"/>
    <s v="AENA"/>
    <x v="25"/>
    <n v="11398"/>
    <n v="2688.05"/>
    <x v="1"/>
    <x v="3"/>
    <s v="LECPACC"/>
    <x v="161"/>
    <x v="163"/>
  </r>
  <r>
    <x v="1"/>
    <x v="0"/>
    <s v="PATA"/>
    <x v="0"/>
    <n v="12828"/>
    <n v="2782.1"/>
    <x v="0"/>
    <x v="1"/>
    <s v="EPWAAPP"/>
    <x v="20"/>
    <x v="20"/>
  </r>
  <r>
    <x v="0"/>
    <x v="8"/>
    <s v="SKYGUIDE"/>
    <x v="17"/>
    <n v="4995"/>
    <n v="801.06666666666672"/>
    <x v="0"/>
    <x v="1"/>
    <s v="LSZHAPP"/>
    <x v="174"/>
    <x v="177"/>
  </r>
  <r>
    <x v="0"/>
    <x v="0"/>
    <s v="DHMI"/>
    <x v="5"/>
    <n v="190"/>
    <n v="18.399999999999999"/>
    <x v="0"/>
    <x v="1"/>
    <s v="LTCKAPP"/>
    <x v="175"/>
    <x v="178"/>
  </r>
  <r>
    <x v="0"/>
    <x v="9"/>
    <s v="ENAV"/>
    <x v="3"/>
    <n v="432"/>
    <n v="60.916666666666664"/>
    <x v="0"/>
    <x v="1"/>
    <s v="LIPYCTR"/>
    <x v="176"/>
    <x v="179"/>
  </r>
  <r>
    <x v="1"/>
    <x v="10"/>
    <s v="LVNL"/>
    <x v="9"/>
    <n v="151"/>
    <n v="13.35"/>
    <x v="0"/>
    <x v="1"/>
    <s v="EHLECTR"/>
    <x v="12"/>
    <x v="12"/>
  </r>
  <r>
    <x v="1"/>
    <x v="3"/>
    <s v="ORO"/>
    <x v="38"/>
    <n v="285"/>
    <n v="102.05"/>
    <x v="0"/>
    <x v="1"/>
    <s v="EYSAAPP"/>
    <x v="177"/>
    <x v="180"/>
  </r>
  <r>
    <x v="1"/>
    <x v="3"/>
    <s v="LPS"/>
    <x v="29"/>
    <n v="98"/>
    <n v="19.816666666666666"/>
    <x v="0"/>
    <x v="1"/>
    <s v="LZPPAPP"/>
    <x v="178"/>
    <x v="181"/>
  </r>
  <r>
    <x v="0"/>
    <x v="6"/>
    <s v="ENAV"/>
    <x v="3"/>
    <n v="164"/>
    <n v="17.5"/>
    <x v="0"/>
    <x v="1"/>
    <s v="LICGCTR"/>
    <x v="30"/>
    <x v="30"/>
  </r>
  <r>
    <x v="0"/>
    <x v="9"/>
    <s v="FINLAND CAA"/>
    <x v="15"/>
    <n v="188"/>
    <n v="18.899999999999999"/>
    <x v="0"/>
    <x v="1"/>
    <s v="EFKTTMA"/>
    <x v="179"/>
    <x v="182"/>
  </r>
  <r>
    <x v="1"/>
    <x v="6"/>
    <s v="PATA"/>
    <x v="0"/>
    <n v="163"/>
    <n v="5.4666666666666668"/>
    <x v="0"/>
    <x v="1"/>
    <s v="EPLBCTR"/>
    <x v="55"/>
    <x v="55"/>
  </r>
  <r>
    <x v="0"/>
    <x v="3"/>
    <s v="ATSA BULGARIA"/>
    <x v="27"/>
    <n v="32127"/>
    <n v="10630.966666666667"/>
    <x v="1"/>
    <x v="3"/>
    <s v="LBSRACC"/>
    <x v="180"/>
    <x v="183"/>
  </r>
  <r>
    <x v="0"/>
    <x v="2"/>
    <s v="SMATSA"/>
    <x v="31"/>
    <n v="54"/>
    <n v="4.55"/>
    <x v="0"/>
    <x v="1"/>
    <s v="LYUZAPP"/>
    <x v="181"/>
    <x v="184"/>
  </r>
  <r>
    <x v="1"/>
    <x v="10"/>
    <s v="NAVIAIR"/>
    <x v="4"/>
    <n v="395"/>
    <n v="66.666666666666671"/>
    <x v="0"/>
    <x v="0"/>
    <s v="EKEBATZ"/>
    <x v="182"/>
    <x v="185"/>
  </r>
  <r>
    <x v="1"/>
    <x v="10"/>
    <s v="ORO"/>
    <x v="38"/>
    <n v="22"/>
    <n v="1.4333333333333333"/>
    <x v="0"/>
    <x v="0"/>
    <s v="EYSACTA"/>
    <x v="183"/>
    <x v="186"/>
  </r>
  <r>
    <x v="0"/>
    <x v="8"/>
    <s v="SMATSA"/>
    <x v="31"/>
    <n v="29"/>
    <n v="2.3833333333333333"/>
    <x v="0"/>
    <x v="1"/>
    <s v="LYKVAPP"/>
    <x v="184"/>
    <x v="187"/>
  </r>
  <r>
    <x v="0"/>
    <x v="1"/>
    <s v="PATA"/>
    <x v="0"/>
    <n v="35220"/>
    <n v="16542.133333333335"/>
    <x v="1"/>
    <x v="3"/>
    <s v="EPWWACC"/>
    <x v="115"/>
    <x v="117"/>
  </r>
  <r>
    <x v="0"/>
    <x v="6"/>
    <s v="FINLAND CAA"/>
    <x v="15"/>
    <n v="65"/>
    <n v="11.866666666666667"/>
    <x v="0"/>
    <x v="1"/>
    <s v="EFHAAPP"/>
    <x v="98"/>
    <x v="99"/>
  </r>
  <r>
    <x v="0"/>
    <x v="6"/>
    <s v="FINLAND CAA"/>
    <x v="15"/>
    <n v="307"/>
    <n v="40.016666666666666"/>
    <x v="0"/>
    <x v="1"/>
    <s v="EFOUTWR"/>
    <x v="27"/>
    <x v="27"/>
  </r>
  <r>
    <x v="0"/>
    <x v="4"/>
    <s v="DHMI"/>
    <x v="5"/>
    <n v="679"/>
    <n v="58.133333333333333"/>
    <x v="0"/>
    <x v="1"/>
    <s v="LTAYTMA"/>
    <x v="112"/>
    <x v="114"/>
  </r>
  <r>
    <x v="1"/>
    <x v="3"/>
    <s v="NATS"/>
    <x v="8"/>
    <n v="121"/>
    <n v="3.5666666666666669"/>
    <x v="0"/>
    <x v="1"/>
    <s v="EGNHATZ"/>
    <x v="185"/>
    <x v="188"/>
  </r>
  <r>
    <x v="1"/>
    <x v="3"/>
    <s v="HUNGAROCONTROL"/>
    <x v="21"/>
    <n v="9241"/>
    <n v="1743.5333333333333"/>
    <x v="0"/>
    <x v="1"/>
    <s v="LHBPAPP"/>
    <x v="37"/>
    <x v="37"/>
  </r>
  <r>
    <x v="1"/>
    <x v="3"/>
    <s v="ENAV"/>
    <x v="3"/>
    <n v="6988"/>
    <n v="925.55"/>
    <x v="0"/>
    <x v="1"/>
    <s v="LIRNAPP"/>
    <x v="186"/>
    <x v="189"/>
  </r>
  <r>
    <x v="0"/>
    <x v="9"/>
    <s v="LVNL"/>
    <x v="9"/>
    <n v="1612"/>
    <n v="751.33333333333337"/>
    <x v="0"/>
    <x v="0"/>
    <s v="EHAAFIS"/>
    <x v="97"/>
    <x v="98"/>
  </r>
  <r>
    <x v="1"/>
    <x v="6"/>
    <s v="ANS_SE"/>
    <x v="18"/>
    <n v="147"/>
    <n v="60.666666666666664"/>
    <x v="0"/>
    <x v="1"/>
    <s v="ESGTTMA"/>
    <x v="187"/>
    <x v="190"/>
  </r>
  <r>
    <x v="1"/>
    <x v="3"/>
    <s v="SLOVENIA CAA"/>
    <x v="12"/>
    <n v="185"/>
    <n v="34.75"/>
    <x v="0"/>
    <x v="1"/>
    <s v="LJMBBTMA"/>
    <x v="77"/>
    <x v="77"/>
  </r>
  <r>
    <x v="1"/>
    <x v="3"/>
    <s v="BELGOCONTROL"/>
    <x v="1"/>
    <n v="47772"/>
    <n v="6061.05"/>
    <x v="1"/>
    <x v="3"/>
    <s v="EBBUACC"/>
    <x v="188"/>
    <x v="191"/>
  </r>
  <r>
    <x v="0"/>
    <x v="6"/>
    <s v="CROATIACONTROL"/>
    <x v="11"/>
    <n v="426"/>
    <n v="116.21666666666667"/>
    <x v="0"/>
    <x v="1"/>
    <s v="LDSPAPP"/>
    <x v="189"/>
    <x v="192"/>
  </r>
  <r>
    <x v="1"/>
    <x v="3"/>
    <s v="DFS"/>
    <x v="23"/>
    <n v="160493"/>
    <n v="62168.166666666664"/>
    <x v="1"/>
    <x v="3"/>
    <s v="EDUUUAC"/>
    <x v="44"/>
    <x v="44"/>
  </r>
  <r>
    <x v="0"/>
    <x v="3"/>
    <s v="DNA"/>
    <x v="7"/>
    <n v="29710"/>
    <n v="7570.2833333333338"/>
    <x v="1"/>
    <x v="3"/>
    <s v="LFEEACC"/>
    <x v="190"/>
    <x v="193"/>
  </r>
  <r>
    <x v="1"/>
    <x v="6"/>
    <s v="DNA"/>
    <x v="7"/>
    <n v="1433"/>
    <n v="265.89999999999998"/>
    <x v="0"/>
    <x v="1"/>
    <s v="LFKJFIC"/>
    <x v="191"/>
    <x v="194"/>
  </r>
  <r>
    <x v="0"/>
    <x v="0"/>
    <s v="AUSTROCONTROL"/>
    <x v="20"/>
    <n v="285"/>
    <n v="42.216666666666669"/>
    <x v="0"/>
    <x v="1"/>
    <s v="LOWKBTMA"/>
    <x v="47"/>
    <x v="85"/>
  </r>
  <r>
    <x v="0"/>
    <x v="2"/>
    <m/>
    <x v="35"/>
    <n v="3326"/>
    <n v="1139.5666666666666"/>
    <x v="0"/>
    <x v="1"/>
    <s v="LPAZAPP"/>
    <x v="192"/>
    <x v="195"/>
  </r>
  <r>
    <x v="1"/>
    <x v="0"/>
    <s v="AENA"/>
    <x v="25"/>
    <n v="1097"/>
    <n v="114.31666666666666"/>
    <x v="0"/>
    <x v="1"/>
    <s v="LEGEAPP"/>
    <x v="193"/>
    <x v="196"/>
  </r>
  <r>
    <x v="0"/>
    <x v="3"/>
    <s v="IAA"/>
    <x v="14"/>
    <n v="608"/>
    <n v="65.45"/>
    <x v="0"/>
    <x v="1"/>
    <s v="EINNTWR"/>
    <x v="25"/>
    <x v="25"/>
  </r>
  <r>
    <x v="0"/>
    <x v="1"/>
    <s v="AENA"/>
    <x v="25"/>
    <n v="709"/>
    <n v="110.96666666666667"/>
    <x v="0"/>
    <x v="1"/>
    <s v="LEASAPP"/>
    <x v="194"/>
    <x v="197"/>
  </r>
  <r>
    <x v="0"/>
    <x v="9"/>
    <s v="UKSATSE"/>
    <x v="28"/>
    <n v="740"/>
    <n v="115.3"/>
    <x v="0"/>
    <x v="1"/>
    <s v="UKDDAPP"/>
    <x v="195"/>
    <x v="198"/>
  </r>
  <r>
    <x v="1"/>
    <x v="0"/>
    <s v="SLOVENIA CAA"/>
    <x v="12"/>
    <n v="14"/>
    <n v="0.36666666666666664"/>
    <x v="0"/>
    <x v="1"/>
    <s v="LJPZCTMA"/>
    <x v="18"/>
    <x v="18"/>
  </r>
  <r>
    <x v="0"/>
    <x v="3"/>
    <s v="PATA"/>
    <x v="0"/>
    <n v="310"/>
    <n v="262.95"/>
    <x v="0"/>
    <x v="1"/>
    <s v="EPLLTMA"/>
    <x v="196"/>
    <x v="199"/>
  </r>
  <r>
    <x v="1"/>
    <x v="6"/>
    <s v="FINLAND CAA"/>
    <x v="15"/>
    <n v="375"/>
    <n v="72.38333333333334"/>
    <x v="0"/>
    <x v="1"/>
    <s v="EFTUTWR"/>
    <x v="83"/>
    <x v="83"/>
  </r>
  <r>
    <x v="1"/>
    <x v="6"/>
    <s v="HUNGAROCONTROL"/>
    <x v="21"/>
    <n v="7396"/>
    <n v="1396.5666666666666"/>
    <x v="0"/>
    <x v="1"/>
    <s v="LHBPAPP"/>
    <x v="37"/>
    <x v="37"/>
  </r>
  <r>
    <x v="0"/>
    <x v="1"/>
    <s v="ANS_SE"/>
    <x v="18"/>
    <n v="160"/>
    <n v="17.55"/>
    <x v="0"/>
    <x v="1"/>
    <s v="ESIBAPP"/>
    <x v="80"/>
    <x v="80"/>
  </r>
  <r>
    <x v="0"/>
    <x v="4"/>
    <s v="ORO"/>
    <x v="38"/>
    <n v="75"/>
    <n v="10.033333333333333"/>
    <x v="0"/>
    <x v="0"/>
    <s v="EYSACTA"/>
    <x v="183"/>
    <x v="186"/>
  </r>
  <r>
    <x v="1"/>
    <x v="10"/>
    <s v="LVNL"/>
    <x v="9"/>
    <n v="1752"/>
    <n v="611.86666666666667"/>
    <x v="0"/>
    <x v="0"/>
    <s v="EHAAFIS"/>
    <x v="97"/>
    <x v="98"/>
  </r>
  <r>
    <x v="0"/>
    <x v="2"/>
    <s v="DNA"/>
    <x v="7"/>
    <n v="286"/>
    <n v="45.766666666666666"/>
    <x v="0"/>
    <x v="1"/>
    <s v="LFOPTMA"/>
    <x v="197"/>
    <x v="200"/>
  </r>
  <r>
    <x v="0"/>
    <x v="5"/>
    <s v="BHANSA"/>
    <x v="32"/>
    <n v="19"/>
    <n v="6.5166666666666666"/>
    <x v="0"/>
    <x v="0"/>
    <s v="LQSBICTA"/>
    <x v="150"/>
    <x v="152"/>
  </r>
  <r>
    <x v="0"/>
    <x v="0"/>
    <s v="AENA"/>
    <x v="25"/>
    <n v="1487"/>
    <n v="196.58333333333334"/>
    <x v="0"/>
    <x v="1"/>
    <s v="GCTSAPP"/>
    <x v="198"/>
    <x v="201"/>
  </r>
  <r>
    <x v="0"/>
    <x v="9"/>
    <s v="IAA"/>
    <x v="14"/>
    <n v="13015"/>
    <n v="1892.3666666666666"/>
    <x v="1"/>
    <x v="3"/>
    <s v="EIDWACC"/>
    <x v="199"/>
    <x v="202"/>
  </r>
  <r>
    <x v="0"/>
    <x v="8"/>
    <s v="ROMATSA"/>
    <x v="10"/>
    <n v="615"/>
    <n v="119.7"/>
    <x v="0"/>
    <x v="1"/>
    <s v="LRARTMA"/>
    <x v="141"/>
    <x v="143"/>
  </r>
  <r>
    <x v="0"/>
    <x v="8"/>
    <s v="CROATIACONTROL"/>
    <x v="11"/>
    <n v="324"/>
    <n v="78.433333333333337"/>
    <x v="0"/>
    <x v="1"/>
    <s v="LDSPAPP"/>
    <x v="189"/>
    <x v="192"/>
  </r>
  <r>
    <x v="1"/>
    <x v="0"/>
    <s v="LPS"/>
    <x v="29"/>
    <n v="1421"/>
    <n v="208.98333333333332"/>
    <x v="0"/>
    <x v="1"/>
    <s v="LZIBAPP"/>
    <x v="200"/>
    <x v="203"/>
  </r>
  <r>
    <x v="0"/>
    <x v="0"/>
    <s v="SKYGUIDE"/>
    <x v="17"/>
    <n v="457"/>
    <n v="58.266666666666666"/>
    <x v="0"/>
    <x v="0"/>
    <s v="LSAGICTA"/>
    <x v="201"/>
    <x v="204"/>
  </r>
  <r>
    <x v="0"/>
    <x v="0"/>
    <s v="DNA"/>
    <x v="7"/>
    <n v="735"/>
    <n v="103.35"/>
    <x v="0"/>
    <x v="1"/>
    <s v="LFLBAPP"/>
    <x v="21"/>
    <x v="21"/>
  </r>
  <r>
    <x v="0"/>
    <x v="4"/>
    <s v="ENAV"/>
    <x v="3"/>
    <n v="680"/>
    <n v="92.083333333333329"/>
    <x v="0"/>
    <x v="1"/>
    <s v="LIBPAPP"/>
    <x v="202"/>
    <x v="205"/>
  </r>
  <r>
    <x v="1"/>
    <x v="6"/>
    <s v="ARMATS"/>
    <x v="34"/>
    <n v="2051"/>
    <n v="335.15"/>
    <x v="0"/>
    <x v="1"/>
    <s v="UDYZTMA"/>
    <x v="119"/>
    <x v="121"/>
  </r>
  <r>
    <x v="0"/>
    <x v="11"/>
    <s v="ENAV"/>
    <x v="3"/>
    <n v="615"/>
    <n v="35.06666666666667"/>
    <x v="0"/>
    <x v="1"/>
    <s v="LIPQAPP"/>
    <x v="203"/>
    <x v="206"/>
  </r>
  <r>
    <x v="0"/>
    <x v="2"/>
    <s v="DHMI"/>
    <x v="5"/>
    <n v="39"/>
    <n v="5.0999999999999996"/>
    <x v="0"/>
    <x v="1"/>
    <s v="LTALTMA"/>
    <x v="204"/>
    <x v="207"/>
  </r>
  <r>
    <x v="0"/>
    <x v="5"/>
    <s v="ANS_SE"/>
    <x v="18"/>
    <n v="88"/>
    <n v="40.616666666666667"/>
    <x v="0"/>
    <x v="1"/>
    <s v="ESGTTMA"/>
    <x v="187"/>
    <x v="190"/>
  </r>
  <r>
    <x v="0"/>
    <x v="1"/>
    <s v="DNA"/>
    <x v="7"/>
    <n v="43173"/>
    <n v="23302.283333333333"/>
    <x v="1"/>
    <x v="3"/>
    <s v="LFBBALL"/>
    <x v="205"/>
    <x v="208"/>
  </r>
  <r>
    <x v="0"/>
    <x v="4"/>
    <s v="DNA"/>
    <x v="7"/>
    <n v="6776"/>
    <n v="1498.0333333333333"/>
    <x v="0"/>
    <x v="1"/>
    <s v="LFRSFIC"/>
    <x v="206"/>
    <x v="209"/>
  </r>
  <r>
    <x v="1"/>
    <x v="6"/>
    <s v="DNA"/>
    <x v="7"/>
    <n v="355"/>
    <n v="64.933333333333337"/>
    <x v="0"/>
    <x v="1"/>
    <s v="LFOPTMA"/>
    <x v="197"/>
    <x v="200"/>
  </r>
  <r>
    <x v="1"/>
    <x v="3"/>
    <s v="DHMI"/>
    <x v="5"/>
    <n v="182"/>
    <n v="15.633333333333333"/>
    <x v="0"/>
    <x v="1"/>
    <s v="LTCVTMA"/>
    <x v="65"/>
    <x v="65"/>
  </r>
  <r>
    <x v="0"/>
    <x v="3"/>
    <s v="NATAM"/>
    <x v="6"/>
    <n v="668"/>
    <n v="84.61666666666666"/>
    <x v="0"/>
    <x v="1"/>
    <s v="ENATTWR"/>
    <x v="127"/>
    <x v="129"/>
  </r>
  <r>
    <x v="0"/>
    <x v="9"/>
    <s v="ANS_SE"/>
    <x v="18"/>
    <n v="71"/>
    <n v="6.583333333333333"/>
    <x v="0"/>
    <x v="1"/>
    <s v="ESPEAPP"/>
    <x v="207"/>
    <x v="210"/>
  </r>
  <r>
    <x v="0"/>
    <x v="7"/>
    <s v="NATA ALBANIA"/>
    <x v="36"/>
    <n v="46"/>
    <n v="6.35"/>
    <x v="0"/>
    <x v="0"/>
    <s v="LAAAICTA"/>
    <x v="134"/>
    <x v="136"/>
  </r>
  <r>
    <x v="0"/>
    <x v="10"/>
    <s v="DNA"/>
    <x v="7"/>
    <n v="1076"/>
    <n v="215.16666666666666"/>
    <x v="0"/>
    <x v="1"/>
    <s v="LFKJFIC"/>
    <x v="191"/>
    <x v="194"/>
  </r>
  <r>
    <x v="0"/>
    <x v="8"/>
    <s v="HCAA"/>
    <x v="24"/>
    <n v="354"/>
    <n v="53.466666666666669"/>
    <x v="0"/>
    <x v="1"/>
    <s v="LGRPTMA"/>
    <x v="208"/>
    <x v="211"/>
  </r>
  <r>
    <x v="0"/>
    <x v="6"/>
    <s v="NATAM"/>
    <x v="6"/>
    <n v="588"/>
    <n v="56.2"/>
    <x v="0"/>
    <x v="0"/>
    <s v="ENFLFIS"/>
    <x v="209"/>
    <x v="212"/>
  </r>
  <r>
    <x v="0"/>
    <x v="1"/>
    <s v="BELGOCONTROL"/>
    <x v="1"/>
    <n v="2591"/>
    <n v="117.68333333333334"/>
    <x v="0"/>
    <x v="1"/>
    <s v="EBLGCTR"/>
    <x v="210"/>
    <x v="213"/>
  </r>
  <r>
    <x v="0"/>
    <x v="5"/>
    <s v="NATS"/>
    <x v="8"/>
    <n v="5205"/>
    <n v="591.18333333333328"/>
    <x v="0"/>
    <x v="1"/>
    <s v="EGAAAPP"/>
    <x v="211"/>
    <x v="214"/>
  </r>
  <r>
    <x v="1"/>
    <x v="10"/>
    <s v="AENA"/>
    <x v="25"/>
    <n v="6953"/>
    <n v="265.71666666666664"/>
    <x v="0"/>
    <x v="1"/>
    <s v="LEPATMA"/>
    <x v="212"/>
    <x v="215"/>
  </r>
  <r>
    <x v="1"/>
    <x v="8"/>
    <s v="DNA"/>
    <x v="7"/>
    <n v="2100"/>
    <n v="430.88333333333333"/>
    <x v="0"/>
    <x v="1"/>
    <s v="LFRNFIC"/>
    <x v="42"/>
    <x v="42"/>
  </r>
  <r>
    <x v="0"/>
    <x v="6"/>
    <s v="NATAM"/>
    <x v="6"/>
    <n v="14687"/>
    <n v="5955.4333333333334"/>
    <x v="1"/>
    <x v="3"/>
    <s v="ENOSALL"/>
    <x v="120"/>
    <x v="122"/>
  </r>
  <r>
    <x v="0"/>
    <x v="2"/>
    <s v="NATS"/>
    <x v="8"/>
    <n v="40934"/>
    <n v="4173.5666666666666"/>
    <x v="0"/>
    <x v="0"/>
    <s v="EGTTFIS"/>
    <x v="213"/>
    <x v="216"/>
  </r>
  <r>
    <x v="0"/>
    <x v="5"/>
    <s v="ATSA BULGARIA"/>
    <x v="27"/>
    <n v="897"/>
    <n v="143.01666666666668"/>
    <x v="0"/>
    <x v="1"/>
    <s v="LBWNAPP"/>
    <x v="124"/>
    <x v="126"/>
  </r>
  <r>
    <x v="1"/>
    <x v="10"/>
    <s v="LVNL"/>
    <x v="9"/>
    <n v="30123"/>
    <n v="3938.2166666666667"/>
    <x v="1"/>
    <x v="3"/>
    <s v="EHAAACC"/>
    <x v="214"/>
    <x v="217"/>
  </r>
  <r>
    <x v="1"/>
    <x v="8"/>
    <s v="ATSA BULGARIA"/>
    <x v="27"/>
    <n v="179"/>
    <n v="23.233333333333334"/>
    <x v="0"/>
    <x v="1"/>
    <s v="LBPDCTR"/>
    <x v="215"/>
    <x v="218"/>
  </r>
  <r>
    <x v="0"/>
    <x v="3"/>
    <s v="SMATSA"/>
    <x v="31"/>
    <n v="58"/>
    <n v="5.4833333333333334"/>
    <x v="0"/>
    <x v="1"/>
    <s v="LYKVAPP"/>
    <x v="184"/>
    <x v="187"/>
  </r>
  <r>
    <x v="0"/>
    <x v="4"/>
    <s v="PATA"/>
    <x v="0"/>
    <n v="50812"/>
    <n v="23554.266666666666"/>
    <x v="1"/>
    <x v="3"/>
    <s v="EPWWACC"/>
    <x v="115"/>
    <x v="117"/>
  </r>
  <r>
    <x v="0"/>
    <x v="9"/>
    <s v="NAVIAIR"/>
    <x v="4"/>
    <n v="1756"/>
    <n v="304.13333333333333"/>
    <x v="0"/>
    <x v="1"/>
    <s v="EKYTAPP"/>
    <x v="13"/>
    <x v="13"/>
  </r>
  <r>
    <x v="0"/>
    <x v="11"/>
    <s v="BHANSA"/>
    <x v="32"/>
    <n v="356"/>
    <n v="47.716666666666669"/>
    <x v="0"/>
    <x v="1"/>
    <s v="LQBKAPP"/>
    <x v="216"/>
    <x v="219"/>
  </r>
  <r>
    <x v="0"/>
    <x v="11"/>
    <s v="SKYGUIDE"/>
    <x v="17"/>
    <n v="680"/>
    <n v="87.2"/>
    <x v="0"/>
    <x v="0"/>
    <s v="LSAGICTA"/>
    <x v="201"/>
    <x v="204"/>
  </r>
  <r>
    <x v="0"/>
    <x v="9"/>
    <s v="AENA"/>
    <x v="25"/>
    <n v="2979"/>
    <n v="402.91666666666669"/>
    <x v="0"/>
    <x v="1"/>
    <s v="LEBBAPP"/>
    <x v="142"/>
    <x v="144"/>
  </r>
  <r>
    <x v="0"/>
    <x v="10"/>
    <s v="BELGOCONTROL"/>
    <x v="1"/>
    <n v="856"/>
    <n v="74.38333333333334"/>
    <x v="0"/>
    <x v="0"/>
    <s v="EBBUFIS"/>
    <x v="1"/>
    <x v="1"/>
  </r>
  <r>
    <x v="0"/>
    <x v="8"/>
    <s v="AENA"/>
    <x v="25"/>
    <n v="63"/>
    <n v="8.3833333333333329"/>
    <x v="0"/>
    <x v="1"/>
    <s v="LESOCTA"/>
    <x v="159"/>
    <x v="161"/>
  </r>
  <r>
    <x v="0"/>
    <x v="7"/>
    <s v="LPS"/>
    <x v="29"/>
    <n v="132"/>
    <n v="20.083333333333332"/>
    <x v="0"/>
    <x v="1"/>
    <s v="LZTTAPP"/>
    <x v="137"/>
    <x v="139"/>
  </r>
  <r>
    <x v="0"/>
    <x v="5"/>
    <s v="MOLDATSA"/>
    <x v="30"/>
    <n v="1679"/>
    <n v="63.166666666666664"/>
    <x v="0"/>
    <x v="1"/>
    <s v="LUKKTWR"/>
    <x v="217"/>
    <x v="220"/>
  </r>
  <r>
    <x v="0"/>
    <x v="5"/>
    <s v="ENAV"/>
    <x v="3"/>
    <n v="506"/>
    <n v="68.55"/>
    <x v="0"/>
    <x v="1"/>
    <s v="LIRZCTR"/>
    <x v="218"/>
    <x v="221"/>
  </r>
  <r>
    <x v="0"/>
    <x v="8"/>
    <s v="ANS_CZ"/>
    <x v="37"/>
    <n v="12912"/>
    <n v="4056.9833333333331"/>
    <x v="1"/>
    <x v="3"/>
    <s v="LKAAACC"/>
    <x v="146"/>
    <x v="148"/>
  </r>
  <r>
    <x v="0"/>
    <x v="3"/>
    <s v="BHANSA"/>
    <x v="32"/>
    <n v="141"/>
    <n v="11.716666666666667"/>
    <x v="0"/>
    <x v="1"/>
    <s v="LQMOAPP"/>
    <x v="219"/>
    <x v="222"/>
  </r>
  <r>
    <x v="0"/>
    <x v="0"/>
    <s v="NAVIAIR"/>
    <x v="4"/>
    <n v="4236"/>
    <n v="228.08333333333334"/>
    <x v="0"/>
    <x v="1"/>
    <s v="EKCHCTR1"/>
    <x v="104"/>
    <x v="106"/>
  </r>
  <r>
    <x v="1"/>
    <x v="10"/>
    <s v="MIA"/>
    <x v="16"/>
    <n v="2226"/>
    <n v="488.85"/>
    <x v="0"/>
    <x v="1"/>
    <s v="LMMLAPP"/>
    <x v="220"/>
    <x v="223"/>
  </r>
  <r>
    <x v="0"/>
    <x v="10"/>
    <s v="DNA"/>
    <x v="7"/>
    <n v="2235"/>
    <n v="340.25"/>
    <x v="0"/>
    <x v="1"/>
    <s v="LFSTAPP"/>
    <x v="139"/>
    <x v="141"/>
  </r>
  <r>
    <x v="1"/>
    <x v="10"/>
    <s v="PATA"/>
    <x v="0"/>
    <n v="547"/>
    <n v="236.83333333333334"/>
    <x v="0"/>
    <x v="0"/>
    <s v="EPWWICTA"/>
    <x v="0"/>
    <x v="0"/>
  </r>
  <r>
    <x v="0"/>
    <x v="2"/>
    <s v="DNA"/>
    <x v="7"/>
    <n v="837"/>
    <n v="108.66666666666667"/>
    <x v="0"/>
    <x v="1"/>
    <s v="LFRHTMA"/>
    <x v="32"/>
    <x v="32"/>
  </r>
  <r>
    <x v="0"/>
    <x v="10"/>
    <s v="UKSATSE"/>
    <x v="28"/>
    <n v="5441"/>
    <n v="1611"/>
    <x v="1"/>
    <x v="3"/>
    <s v="UKBVACC"/>
    <x v="221"/>
    <x v="224"/>
  </r>
  <r>
    <x v="0"/>
    <x v="10"/>
    <s v="AENA"/>
    <x v="25"/>
    <n v="3251"/>
    <n v="120.75"/>
    <x v="0"/>
    <x v="1"/>
    <s v="LEPATMA"/>
    <x v="212"/>
    <x v="215"/>
  </r>
  <r>
    <x v="0"/>
    <x v="6"/>
    <s v="ANS_CZ"/>
    <x v="37"/>
    <n v="1453"/>
    <n v="890.33333333333337"/>
    <x v="0"/>
    <x v="1"/>
    <s v="LKAAICTA"/>
    <x v="222"/>
    <x v="225"/>
  </r>
  <r>
    <x v="0"/>
    <x v="10"/>
    <s v="ENAV"/>
    <x v="3"/>
    <n v="263"/>
    <n v="14.05"/>
    <x v="0"/>
    <x v="1"/>
    <s v="LIEAAPP"/>
    <x v="223"/>
    <x v="226"/>
  </r>
  <r>
    <x v="0"/>
    <x v="6"/>
    <s v="AUSTROCONTROL"/>
    <x v="20"/>
    <n v="217"/>
    <n v="30.883333333333333"/>
    <x v="0"/>
    <x v="1"/>
    <s v="LOWKBTMA"/>
    <x v="47"/>
    <x v="85"/>
  </r>
  <r>
    <x v="0"/>
    <x v="1"/>
    <s v="AUSTROCONTROL"/>
    <x v="20"/>
    <n v="737"/>
    <n v="98.86666666666666"/>
    <x v="0"/>
    <x v="1"/>
    <s v="LOWKATMA"/>
    <x v="224"/>
    <x v="227"/>
  </r>
  <r>
    <x v="0"/>
    <x v="5"/>
    <s v="BELGOCONTROL"/>
    <x v="1"/>
    <n v="2816"/>
    <n v="121.8"/>
    <x v="0"/>
    <x v="1"/>
    <s v="EBCICTR"/>
    <x v="225"/>
    <x v="228"/>
  </r>
  <r>
    <x v="0"/>
    <x v="0"/>
    <s v="CROATIACONTROL"/>
    <x v="11"/>
    <n v="402"/>
    <n v="104.26666666666667"/>
    <x v="0"/>
    <x v="1"/>
    <s v="LDPLAPP"/>
    <x v="86"/>
    <x v="87"/>
  </r>
  <r>
    <x v="0"/>
    <x v="9"/>
    <s v="NATS"/>
    <x v="8"/>
    <n v="65520"/>
    <n v="13516.116666666667"/>
    <x v="1"/>
    <x v="3"/>
    <s v="EGTTTC"/>
    <x v="226"/>
    <x v="229"/>
  </r>
  <r>
    <x v="1"/>
    <x v="10"/>
    <s v="SAKAERONAV"/>
    <x v="2"/>
    <n v="328"/>
    <n v="44.166666666666664"/>
    <x v="0"/>
    <x v="1"/>
    <s v="UGKOTMA"/>
    <x v="2"/>
    <x v="2"/>
  </r>
  <r>
    <x v="0"/>
    <x v="9"/>
    <s v="NAVEP"/>
    <x v="19"/>
    <n v="6015"/>
    <n v="1182.95"/>
    <x v="0"/>
    <x v="1"/>
    <s v="LPPRAPP"/>
    <x v="34"/>
    <x v="34"/>
  </r>
  <r>
    <x v="1"/>
    <x v="10"/>
    <s v="SMATSA"/>
    <x v="31"/>
    <n v="229"/>
    <n v="20.866666666666667"/>
    <x v="0"/>
    <x v="1"/>
    <s v="LYTVAPP"/>
    <x v="85"/>
    <x v="86"/>
  </r>
  <r>
    <x v="1"/>
    <x v="6"/>
    <s v="DFS"/>
    <x v="23"/>
    <n v="33185"/>
    <n v="10040.716666666667"/>
    <x v="1"/>
    <x v="3"/>
    <s v="EDWWACC"/>
    <x v="227"/>
    <x v="230"/>
  </r>
  <r>
    <x v="1"/>
    <x v="10"/>
    <s v="HUNGAROCONTROL"/>
    <x v="21"/>
    <n v="39325"/>
    <n v="11696.666666666666"/>
    <x v="1"/>
    <x v="3"/>
    <s v="LHCCACC"/>
    <x v="228"/>
    <x v="231"/>
  </r>
  <r>
    <x v="1"/>
    <x v="6"/>
    <s v="NAVIAIR"/>
    <x v="4"/>
    <n v="477"/>
    <n v="44.733333333333334"/>
    <x v="0"/>
    <x v="1"/>
    <s v="EKRNAPP"/>
    <x v="229"/>
    <x v="232"/>
  </r>
  <r>
    <x v="0"/>
    <x v="4"/>
    <s v="ORO"/>
    <x v="38"/>
    <n v="63"/>
    <n v="7.1833333333333336"/>
    <x v="0"/>
    <x v="0"/>
    <s v="EYPAFIC"/>
    <x v="230"/>
    <x v="233"/>
  </r>
  <r>
    <x v="0"/>
    <x v="2"/>
    <s v="UKSATSE"/>
    <x v="28"/>
    <n v="12887"/>
    <n v="4214.916666666667"/>
    <x v="1"/>
    <x v="3"/>
    <s v="UKLVACC"/>
    <x v="231"/>
    <x v="234"/>
  </r>
  <r>
    <x v="0"/>
    <x v="4"/>
    <s v="PATA"/>
    <x v="0"/>
    <n v="340"/>
    <n v="174.55"/>
    <x v="0"/>
    <x v="1"/>
    <s v="EPLLTMA"/>
    <x v="196"/>
    <x v="199"/>
  </r>
  <r>
    <x v="0"/>
    <x v="10"/>
    <s v="MOLDATSA"/>
    <x v="30"/>
    <n v="635"/>
    <n v="51.483333333333334"/>
    <x v="0"/>
    <x v="1"/>
    <s v="LUKKAPP"/>
    <x v="232"/>
    <x v="235"/>
  </r>
  <r>
    <x v="0"/>
    <x v="9"/>
    <s v="LVNL"/>
    <x v="9"/>
    <n v="30095"/>
    <n v="2426.7333333333331"/>
    <x v="0"/>
    <x v="1"/>
    <s v="EHAMAPP"/>
    <x v="233"/>
    <x v="236"/>
  </r>
  <r>
    <x v="0"/>
    <x v="9"/>
    <s v="UKSATSE"/>
    <x v="28"/>
    <n v="751"/>
    <n v="136.83333333333334"/>
    <x v="0"/>
    <x v="1"/>
    <s v="UKHHTMA"/>
    <x v="76"/>
    <x v="76"/>
  </r>
  <r>
    <x v="1"/>
    <x v="8"/>
    <s v="SMATSA"/>
    <x v="31"/>
    <n v="3382"/>
    <n v="818.38333333333333"/>
    <x v="0"/>
    <x v="1"/>
    <s v="LYBEAPP"/>
    <x v="234"/>
    <x v="237"/>
  </r>
  <r>
    <x v="0"/>
    <x v="1"/>
    <s v="EANS"/>
    <x v="22"/>
    <n v="1992"/>
    <n v="386.3"/>
    <x v="0"/>
    <x v="1"/>
    <s v="EETNAPP"/>
    <x v="235"/>
    <x v="238"/>
  </r>
  <r>
    <x v="1"/>
    <x v="10"/>
    <s v="DHMI"/>
    <x v="5"/>
    <n v="266"/>
    <n v="18.533333333333335"/>
    <x v="0"/>
    <x v="1"/>
    <s v="LTCTTMA"/>
    <x v="236"/>
    <x v="239"/>
  </r>
  <r>
    <x v="0"/>
    <x v="10"/>
    <s v="SLOVENIA CAA"/>
    <x v="12"/>
    <n v="74"/>
    <n v="6.9833333333333334"/>
    <x v="0"/>
    <x v="1"/>
    <s v="LJMBATMA"/>
    <x v="77"/>
    <x v="168"/>
  </r>
  <r>
    <x v="0"/>
    <x v="5"/>
    <s v="AENA"/>
    <x v="25"/>
    <n v="4692"/>
    <n v="890.5333333333333"/>
    <x v="0"/>
    <x v="1"/>
    <s v="LECGTMA"/>
    <x v="237"/>
    <x v="240"/>
  </r>
  <r>
    <x v="1"/>
    <x v="8"/>
    <s v="FINLAND CAA"/>
    <x v="15"/>
    <n v="171"/>
    <n v="17.716666666666665"/>
    <x v="0"/>
    <x v="1"/>
    <s v="EFKSTMA"/>
    <x v="238"/>
    <x v="241"/>
  </r>
  <r>
    <x v="0"/>
    <x v="1"/>
    <s v="FINLAND CAA"/>
    <x v="15"/>
    <n v="56"/>
    <n v="6.333333333333333"/>
    <x v="0"/>
    <x v="1"/>
    <s v="EFKSTMA"/>
    <x v="238"/>
    <x v="241"/>
  </r>
  <r>
    <x v="1"/>
    <x v="3"/>
    <s v="EANS"/>
    <x v="22"/>
    <n v="224"/>
    <n v="24.666666666666668"/>
    <x v="0"/>
    <x v="1"/>
    <s v="EEEICTR"/>
    <x v="40"/>
    <x v="40"/>
  </r>
  <r>
    <x v="1"/>
    <x v="3"/>
    <s v="NATS"/>
    <x v="8"/>
    <n v="7627"/>
    <n v="650.38333333333333"/>
    <x v="0"/>
    <x v="1"/>
    <s v="EGBBAPP"/>
    <x v="239"/>
    <x v="242"/>
  </r>
  <r>
    <x v="0"/>
    <x v="2"/>
    <s v="NAVIAIR"/>
    <x v="4"/>
    <n v="822"/>
    <n v="302.7"/>
    <x v="0"/>
    <x v="1"/>
    <s v="EKRKAPP"/>
    <x v="240"/>
    <x v="243"/>
  </r>
  <r>
    <x v="1"/>
    <x v="0"/>
    <s v="EANS"/>
    <x v="22"/>
    <n v="297"/>
    <n v="61.93333333333333"/>
    <x v="0"/>
    <x v="0"/>
    <s v="EETTICTA"/>
    <x v="241"/>
    <x v="244"/>
  </r>
  <r>
    <x v="1"/>
    <x v="8"/>
    <s v="ORO"/>
    <x v="38"/>
    <n v="688"/>
    <n v="102.16666666666667"/>
    <x v="0"/>
    <x v="1"/>
    <s v="EYKAAPP"/>
    <x v="242"/>
    <x v="245"/>
  </r>
  <r>
    <x v="1"/>
    <x v="0"/>
    <s v="FINLAND CAA"/>
    <x v="15"/>
    <n v="4"/>
    <n v="0.2"/>
    <x v="0"/>
    <x v="0"/>
    <s v="EFETTWR"/>
    <x v="243"/>
    <x v="246"/>
  </r>
  <r>
    <x v="0"/>
    <x v="1"/>
    <s v="LPS"/>
    <x v="29"/>
    <n v="137"/>
    <n v="40.549999999999997"/>
    <x v="0"/>
    <x v="1"/>
    <s v="LZTTAPP"/>
    <x v="137"/>
    <x v="139"/>
  </r>
  <r>
    <x v="0"/>
    <x v="0"/>
    <s v="NATA ALBANIA"/>
    <x v="36"/>
    <n v="5453"/>
    <n v="1149.2333333333333"/>
    <x v="1"/>
    <x v="3"/>
    <s v="LAAAACC"/>
    <x v="244"/>
    <x v="247"/>
  </r>
  <r>
    <x v="1"/>
    <x v="3"/>
    <s v="BELGOCONTROL"/>
    <x v="1"/>
    <n v="2783"/>
    <n v="195.88333333333333"/>
    <x v="0"/>
    <x v="0"/>
    <s v="EBBUFIS"/>
    <x v="1"/>
    <x v="1"/>
  </r>
  <r>
    <x v="1"/>
    <x v="3"/>
    <s v="NATS"/>
    <x v="8"/>
    <n v="3429"/>
    <n v="429.43333333333334"/>
    <x v="0"/>
    <x v="1"/>
    <s v="EGPDAPP"/>
    <x v="245"/>
    <x v="248"/>
  </r>
  <r>
    <x v="0"/>
    <x v="10"/>
    <s v="NATAM"/>
    <x v="6"/>
    <n v="2451"/>
    <n v="396.95"/>
    <x v="0"/>
    <x v="1"/>
    <s v="ENVAAPP"/>
    <x v="28"/>
    <x v="28"/>
  </r>
  <r>
    <x v="0"/>
    <x v="0"/>
    <s v="SKYGUIDE"/>
    <x v="17"/>
    <n v="1187"/>
    <n v="266.48333333333335"/>
    <x v="0"/>
    <x v="1"/>
    <s v="LSZBAPP"/>
    <x v="246"/>
    <x v="249"/>
  </r>
  <r>
    <x v="0"/>
    <x v="11"/>
    <s v="NAVIAIR"/>
    <x v="4"/>
    <n v="2026"/>
    <n v="356.93333333333334"/>
    <x v="0"/>
    <x v="1"/>
    <s v="EKYTAPP"/>
    <x v="13"/>
    <x v="13"/>
  </r>
  <r>
    <x v="1"/>
    <x v="0"/>
    <s v="CROATIACONTROL"/>
    <x v="11"/>
    <n v="752"/>
    <n v="157.9"/>
    <x v="0"/>
    <x v="1"/>
    <s v="LDPLAPP"/>
    <x v="86"/>
    <x v="87"/>
  </r>
  <r>
    <x v="0"/>
    <x v="8"/>
    <s v="LVNL"/>
    <x v="9"/>
    <n v="12026"/>
    <n v="1657.6333333333334"/>
    <x v="1"/>
    <x v="3"/>
    <s v="EHAAACC"/>
    <x v="214"/>
    <x v="217"/>
  </r>
  <r>
    <x v="1"/>
    <x v="8"/>
    <s v="DHMI"/>
    <x v="5"/>
    <n v="304"/>
    <n v="23.916666666666668"/>
    <x v="0"/>
    <x v="1"/>
    <s v="LTCFAPP"/>
    <x v="247"/>
    <x v="250"/>
  </r>
  <r>
    <x v="1"/>
    <x v="3"/>
    <s v="CROATIACONTROL"/>
    <x v="11"/>
    <n v="2540"/>
    <n v="466.18333333333334"/>
    <x v="0"/>
    <x v="1"/>
    <s v="LDDUAPP"/>
    <x v="16"/>
    <x v="16"/>
  </r>
  <r>
    <x v="1"/>
    <x v="3"/>
    <s v="NATS"/>
    <x v="8"/>
    <n v="2992"/>
    <n v="368.9"/>
    <x v="0"/>
    <x v="1"/>
    <s v="EGHIAPP"/>
    <x v="17"/>
    <x v="17"/>
  </r>
  <r>
    <x v="0"/>
    <x v="4"/>
    <s v="AUSTROCONTROL"/>
    <x v="20"/>
    <n v="901"/>
    <n v="110.33333333333333"/>
    <x v="0"/>
    <x v="1"/>
    <s v="LOWKATMA"/>
    <x v="224"/>
    <x v="227"/>
  </r>
  <r>
    <x v="0"/>
    <x v="7"/>
    <s v="LPS"/>
    <x v="29"/>
    <n v="60"/>
    <n v="13.2"/>
    <x v="0"/>
    <x v="1"/>
    <s v="LZPPAPP"/>
    <x v="178"/>
    <x v="181"/>
  </r>
  <r>
    <x v="0"/>
    <x v="9"/>
    <s v="DFS"/>
    <x v="23"/>
    <n v="32316"/>
    <n v="9766.7666666666664"/>
    <x v="1"/>
    <x v="3"/>
    <s v="EDWWACC"/>
    <x v="227"/>
    <x v="230"/>
  </r>
  <r>
    <x v="0"/>
    <x v="9"/>
    <s v="NATS"/>
    <x v="8"/>
    <n v="4404"/>
    <n v="444.2"/>
    <x v="0"/>
    <x v="1"/>
    <s v="EGPFAPP"/>
    <x v="164"/>
    <x v="166"/>
  </r>
  <r>
    <x v="0"/>
    <x v="10"/>
    <s v="DHMI"/>
    <x v="5"/>
    <n v="226"/>
    <n v="12.966666666666667"/>
    <x v="0"/>
    <x v="1"/>
    <s v="LTCFAPP"/>
    <x v="247"/>
    <x v="250"/>
  </r>
  <r>
    <x v="0"/>
    <x v="6"/>
    <s v="PATA"/>
    <x v="0"/>
    <n v="2200"/>
    <n v="568.2833333333333"/>
    <x v="0"/>
    <x v="1"/>
    <s v="EPKKTMA"/>
    <x v="58"/>
    <x v="58"/>
  </r>
  <r>
    <x v="0"/>
    <x v="2"/>
    <m/>
    <x v="35"/>
    <n v="8991"/>
    <n v="16707.883333333335"/>
    <x v="1"/>
    <x v="4"/>
    <s v="LPPOOAC"/>
    <x v="125"/>
    <x v="127"/>
  </r>
  <r>
    <x v="0"/>
    <x v="9"/>
    <s v="DHMI"/>
    <x v="5"/>
    <n v="356"/>
    <n v="31.883333333333333"/>
    <x v="0"/>
    <x v="1"/>
    <s v="LTFGTMA"/>
    <x v="7"/>
    <x v="7"/>
  </r>
  <r>
    <x v="0"/>
    <x v="0"/>
    <s v="LPS"/>
    <x v="29"/>
    <n v="576"/>
    <n v="89.86666666666666"/>
    <x v="0"/>
    <x v="1"/>
    <s v="LZIBAPP"/>
    <x v="200"/>
    <x v="203"/>
  </r>
  <r>
    <x v="0"/>
    <x v="2"/>
    <s v="PATA"/>
    <x v="0"/>
    <n v="102"/>
    <n v="21.333333333333332"/>
    <x v="0"/>
    <x v="1"/>
    <s v="EPZGCTR"/>
    <x v="248"/>
    <x v="251"/>
  </r>
  <r>
    <x v="0"/>
    <x v="9"/>
    <s v="PATA"/>
    <x v="0"/>
    <n v="64"/>
    <n v="6.7833333333333332"/>
    <x v="0"/>
    <x v="1"/>
    <s v="EPRATMA"/>
    <x v="249"/>
    <x v="252"/>
  </r>
  <r>
    <x v="0"/>
    <x v="11"/>
    <s v="BELGOCONTROL"/>
    <x v="1"/>
    <n v="4247"/>
    <n v="190.96666666666667"/>
    <x v="0"/>
    <x v="1"/>
    <s v="EBCIAPP"/>
    <x v="250"/>
    <x v="253"/>
  </r>
  <r>
    <x v="1"/>
    <x v="10"/>
    <m/>
    <x v="35"/>
    <n v="2234"/>
    <n v="666.7166666666667"/>
    <x v="0"/>
    <x v="1"/>
    <s v="LPAZAPP"/>
    <x v="192"/>
    <x v="195"/>
  </r>
  <r>
    <x v="1"/>
    <x v="3"/>
    <s v="ROMATSA"/>
    <x v="10"/>
    <n v="54097"/>
    <n v="29210.583333333332"/>
    <x v="1"/>
    <x v="3"/>
    <s v="LRBBACC"/>
    <x v="251"/>
    <x v="254"/>
  </r>
  <r>
    <x v="1"/>
    <x v="8"/>
    <s v="SAKAERONAV"/>
    <x v="2"/>
    <n v="1693"/>
    <n v="265.58333333333331"/>
    <x v="0"/>
    <x v="1"/>
    <s v="UGTBTMA"/>
    <x v="95"/>
    <x v="96"/>
  </r>
  <r>
    <x v="0"/>
    <x v="0"/>
    <s v="IAA"/>
    <x v="14"/>
    <n v="14562"/>
    <n v="8725.8166666666675"/>
    <x v="1"/>
    <x v="3"/>
    <s v="EISNACC"/>
    <x v="252"/>
    <x v="255"/>
  </r>
  <r>
    <x v="0"/>
    <x v="9"/>
    <s v="AUSTROCONTROL"/>
    <x v="20"/>
    <n v="1165"/>
    <n v="154.01666666666668"/>
    <x v="0"/>
    <x v="1"/>
    <s v="LOWGATMA"/>
    <x v="62"/>
    <x v="62"/>
  </r>
  <r>
    <x v="0"/>
    <x v="11"/>
    <s v="LVNL"/>
    <x v="9"/>
    <n v="31400"/>
    <n v="1770.4"/>
    <x v="0"/>
    <x v="1"/>
    <s v="EHAMCTR"/>
    <x v="50"/>
    <x v="50"/>
  </r>
  <r>
    <x v="1"/>
    <x v="10"/>
    <s v="BELGOCONTROL"/>
    <x v="1"/>
    <n v="2290"/>
    <n v="110.3"/>
    <x v="0"/>
    <x v="1"/>
    <s v="EBLGCTR"/>
    <x v="210"/>
    <x v="213"/>
  </r>
  <r>
    <x v="1"/>
    <x v="6"/>
    <s v="PATA"/>
    <x v="0"/>
    <n v="34498"/>
    <n v="15897.566666666668"/>
    <x v="1"/>
    <x v="3"/>
    <s v="EPWWACC"/>
    <x v="115"/>
    <x v="117"/>
  </r>
  <r>
    <x v="1"/>
    <x v="0"/>
    <s v="ANS_SE"/>
    <x v="18"/>
    <n v="1099"/>
    <n v="120.73333333333333"/>
    <x v="0"/>
    <x v="1"/>
    <s v="ESNUTWR"/>
    <x v="253"/>
    <x v="256"/>
  </r>
  <r>
    <x v="0"/>
    <x v="3"/>
    <s v="PATA"/>
    <x v="0"/>
    <n v="171"/>
    <n v="25.6"/>
    <x v="0"/>
    <x v="1"/>
    <s v="EPSCTWR"/>
    <x v="254"/>
    <x v="257"/>
  </r>
  <r>
    <x v="0"/>
    <x v="2"/>
    <s v="BELGOCONTROL"/>
    <x v="1"/>
    <n v="2572"/>
    <n v="118.73333333333333"/>
    <x v="0"/>
    <x v="1"/>
    <s v="EBLGCTR"/>
    <x v="210"/>
    <x v="213"/>
  </r>
  <r>
    <x v="1"/>
    <x v="10"/>
    <s v="FINLAND CAA"/>
    <x v="15"/>
    <n v="221"/>
    <n v="23.966666666666665"/>
    <x v="0"/>
    <x v="1"/>
    <s v="EFKSTMA"/>
    <x v="238"/>
    <x v="241"/>
  </r>
  <r>
    <x v="0"/>
    <x v="6"/>
    <s v="DNA"/>
    <x v="7"/>
    <n v="2126"/>
    <n v="561.54999999999995"/>
    <x v="0"/>
    <x v="1"/>
    <s v="LFLCCTA"/>
    <x v="169"/>
    <x v="172"/>
  </r>
  <r>
    <x v="1"/>
    <x v="10"/>
    <s v="NATAM"/>
    <x v="6"/>
    <n v="933"/>
    <n v="131.35"/>
    <x v="0"/>
    <x v="1"/>
    <s v="ENKRTWR"/>
    <x v="38"/>
    <x v="38"/>
  </r>
  <r>
    <x v="0"/>
    <x v="4"/>
    <s v="DCAC"/>
    <x v="13"/>
    <n v="5199"/>
    <n v="1016.35"/>
    <x v="0"/>
    <x v="1"/>
    <s v="LCLKAPP"/>
    <x v="93"/>
    <x v="94"/>
  </r>
  <r>
    <x v="0"/>
    <x v="9"/>
    <s v="FINLAND CAA"/>
    <x v="15"/>
    <n v="180"/>
    <n v="18.666666666666668"/>
    <x v="0"/>
    <x v="1"/>
    <s v="EFIVTWR"/>
    <x v="255"/>
    <x v="258"/>
  </r>
  <r>
    <x v="0"/>
    <x v="9"/>
    <s v="FINLAND CAA"/>
    <x v="15"/>
    <n v="145"/>
    <n v="16.133333333333333"/>
    <x v="0"/>
    <x v="1"/>
    <s v="EFKETWR"/>
    <x v="107"/>
    <x v="109"/>
  </r>
  <r>
    <x v="0"/>
    <x v="8"/>
    <s v="LVNL"/>
    <x v="9"/>
    <n v="145"/>
    <n v="21.7"/>
    <x v="0"/>
    <x v="1"/>
    <s v="EHGGAPP"/>
    <x v="256"/>
    <x v="259"/>
  </r>
  <r>
    <x v="0"/>
    <x v="6"/>
    <s v="UKSATSE"/>
    <x v="28"/>
    <n v="390"/>
    <n v="45.93333333333333"/>
    <x v="0"/>
    <x v="1"/>
    <s v="UKDETMA"/>
    <x v="257"/>
    <x v="260"/>
  </r>
  <r>
    <x v="0"/>
    <x v="5"/>
    <s v="AENA"/>
    <x v="25"/>
    <n v="14429"/>
    <n v="3638.2333333333331"/>
    <x v="0"/>
    <x v="1"/>
    <s v="LECLAPP"/>
    <x v="258"/>
    <x v="261"/>
  </r>
  <r>
    <x v="0"/>
    <x v="4"/>
    <s v="NAVEP"/>
    <x v="19"/>
    <n v="38657"/>
    <n v="24373.9"/>
    <x v="1"/>
    <x v="3"/>
    <s v="LPPCACC"/>
    <x v="101"/>
    <x v="103"/>
  </r>
  <r>
    <x v="0"/>
    <x v="11"/>
    <s v="UKSATSE"/>
    <x v="28"/>
    <n v="10666"/>
    <n v="2643.0666666666666"/>
    <x v="0"/>
    <x v="1"/>
    <s v="UKBVAPP"/>
    <x v="259"/>
    <x v="262"/>
  </r>
  <r>
    <x v="1"/>
    <x v="10"/>
    <s v="CROATIACONTROL"/>
    <x v="11"/>
    <n v="374"/>
    <n v="55.916666666666664"/>
    <x v="0"/>
    <x v="1"/>
    <s v="LDDUAPP"/>
    <x v="16"/>
    <x v="16"/>
  </r>
  <r>
    <x v="0"/>
    <x v="8"/>
    <s v="LGS"/>
    <x v="39"/>
    <n v="13"/>
    <n v="4.1833333333333336"/>
    <x v="0"/>
    <x v="1"/>
    <s v="EVLAAPP"/>
    <x v="260"/>
    <x v="263"/>
  </r>
  <r>
    <x v="0"/>
    <x v="4"/>
    <s v="AUSTROCONTROL"/>
    <x v="20"/>
    <n v="643"/>
    <n v="69.033333333333331"/>
    <x v="0"/>
    <x v="1"/>
    <s v="LOWKBTMA"/>
    <x v="47"/>
    <x v="85"/>
  </r>
  <r>
    <x v="1"/>
    <x v="6"/>
    <s v="SAKAERONAV"/>
    <x v="2"/>
    <n v="8897"/>
    <n v="3319.15"/>
    <x v="1"/>
    <x v="3"/>
    <s v="UGGGACC"/>
    <x v="171"/>
    <x v="174"/>
  </r>
  <r>
    <x v="0"/>
    <x v="10"/>
    <s v="SLOVENIA CAA"/>
    <x v="12"/>
    <n v="7141"/>
    <n v="1304.8"/>
    <x v="1"/>
    <x v="3"/>
    <s v="LJLAACC"/>
    <x v="261"/>
    <x v="264"/>
  </r>
  <r>
    <x v="1"/>
    <x v="10"/>
    <s v="ENAV"/>
    <x v="3"/>
    <n v="40174"/>
    <n v="22678.9"/>
    <x v="1"/>
    <x v="3"/>
    <s v="LIRRACC"/>
    <x v="91"/>
    <x v="92"/>
  </r>
  <r>
    <x v="0"/>
    <x v="6"/>
    <s v="EANS"/>
    <x v="22"/>
    <n v="1315"/>
    <n v="294.75"/>
    <x v="0"/>
    <x v="1"/>
    <s v="EETNAPP"/>
    <x v="235"/>
    <x v="238"/>
  </r>
  <r>
    <x v="0"/>
    <x v="1"/>
    <s v="DHMI"/>
    <x v="5"/>
    <n v="12352"/>
    <n v="3027.75"/>
    <x v="0"/>
    <x v="1"/>
    <s v="LTAIAPP"/>
    <x v="262"/>
    <x v="265"/>
  </r>
  <r>
    <x v="0"/>
    <x v="1"/>
    <s v="ENAV"/>
    <x v="3"/>
    <n v="521"/>
    <n v="78.95"/>
    <x v="0"/>
    <x v="1"/>
    <s v="LIPYCTR"/>
    <x v="176"/>
    <x v="179"/>
  </r>
  <r>
    <x v="0"/>
    <x v="4"/>
    <s v="ATSA BULGARIA"/>
    <x v="27"/>
    <n v="68077"/>
    <n v="21586.083333333332"/>
    <x v="1"/>
    <x v="3"/>
    <s v="LBSRACC"/>
    <x v="180"/>
    <x v="183"/>
  </r>
  <r>
    <x v="1"/>
    <x v="8"/>
    <s v="SKYGUIDE"/>
    <x v="17"/>
    <n v="12649"/>
    <n v="1987.2833333333333"/>
    <x v="0"/>
    <x v="1"/>
    <s v="LSGGAPP"/>
    <x v="108"/>
    <x v="110"/>
  </r>
  <r>
    <x v="1"/>
    <x v="0"/>
    <s v="DCAC"/>
    <x v="13"/>
    <n v="2129"/>
    <n v="226.85"/>
    <x v="0"/>
    <x v="1"/>
    <s v="LCPHAPP"/>
    <x v="23"/>
    <x v="23"/>
  </r>
  <r>
    <x v="0"/>
    <x v="6"/>
    <s v="ENAV"/>
    <x v="3"/>
    <n v="177"/>
    <n v="22.35"/>
    <x v="0"/>
    <x v="5"/>
    <s v="LICDTWR"/>
    <x v="263"/>
    <x v="266"/>
  </r>
  <r>
    <x v="0"/>
    <x v="0"/>
    <s v="NATS"/>
    <x v="8"/>
    <n v="87"/>
    <n v="7.8166666666666664"/>
    <x v="0"/>
    <x v="1"/>
    <s v="EGNHATZ"/>
    <x v="185"/>
    <x v="188"/>
  </r>
  <r>
    <x v="0"/>
    <x v="5"/>
    <s v="FYROM CAA"/>
    <x v="26"/>
    <n v="1758"/>
    <n v="210.81666666666666"/>
    <x v="0"/>
    <x v="1"/>
    <s v="LWSKAPP"/>
    <x v="264"/>
    <x v="267"/>
  </r>
  <r>
    <x v="0"/>
    <x v="0"/>
    <s v="FINLAND CAA"/>
    <x v="15"/>
    <n v="148"/>
    <n v="18.266666666666666"/>
    <x v="0"/>
    <x v="1"/>
    <s v="EFKUAPP"/>
    <x v="61"/>
    <x v="61"/>
  </r>
  <r>
    <x v="0"/>
    <x v="6"/>
    <s v="NAVIAIR"/>
    <x v="4"/>
    <n v="3770"/>
    <n v="203.35"/>
    <x v="0"/>
    <x v="1"/>
    <s v="EKCHCTR1"/>
    <x v="104"/>
    <x v="106"/>
  </r>
  <r>
    <x v="0"/>
    <x v="8"/>
    <s v="ENAV"/>
    <x v="3"/>
    <n v="966"/>
    <n v="175.78333333333333"/>
    <x v="0"/>
    <x v="1"/>
    <s v="LICJAPP"/>
    <x v="148"/>
    <x v="150"/>
  </r>
  <r>
    <x v="0"/>
    <x v="0"/>
    <s v="UKSATSE"/>
    <x v="28"/>
    <n v="662"/>
    <n v="101.76666666666667"/>
    <x v="0"/>
    <x v="1"/>
    <s v="UKDDAPP"/>
    <x v="195"/>
    <x v="198"/>
  </r>
  <r>
    <x v="0"/>
    <x v="2"/>
    <s v="FINLAND CAA"/>
    <x v="15"/>
    <n v="6927"/>
    <n v="3273.8166666666666"/>
    <x v="1"/>
    <x v="3"/>
    <s v="EFINACC"/>
    <x v="265"/>
    <x v="268"/>
  </r>
  <r>
    <x v="0"/>
    <x v="3"/>
    <s v="AUSTROCONTROL"/>
    <x v="20"/>
    <n v="1044"/>
    <n v="187.35"/>
    <x v="0"/>
    <x v="1"/>
    <s v="LOWGATMA"/>
    <x v="62"/>
    <x v="62"/>
  </r>
  <r>
    <x v="0"/>
    <x v="0"/>
    <s v="PATA"/>
    <x v="0"/>
    <n v="294"/>
    <n v="218.06666666666666"/>
    <x v="0"/>
    <x v="1"/>
    <s v="EPRZTMA"/>
    <x v="266"/>
    <x v="269"/>
  </r>
  <r>
    <x v="1"/>
    <x v="8"/>
    <s v="ROMATSA"/>
    <x v="10"/>
    <n v="1686"/>
    <n v="979.26666666666665"/>
    <x v="0"/>
    <x v="1"/>
    <s v="LRCLTMA"/>
    <x v="14"/>
    <x v="14"/>
  </r>
  <r>
    <x v="1"/>
    <x v="6"/>
    <s v="SMATSA"/>
    <x v="31"/>
    <n v="1194"/>
    <n v="109.71666666666667"/>
    <x v="0"/>
    <x v="1"/>
    <s v="LYBTAPP"/>
    <x v="267"/>
    <x v="270"/>
  </r>
  <r>
    <x v="1"/>
    <x v="0"/>
    <s v="FINLAND CAA"/>
    <x v="15"/>
    <n v="114"/>
    <n v="14.416666666666666"/>
    <x v="0"/>
    <x v="0"/>
    <s v="EFKITWR"/>
    <x v="64"/>
    <x v="64"/>
  </r>
  <r>
    <x v="1"/>
    <x v="0"/>
    <s v="PATA"/>
    <x v="0"/>
    <n v="144"/>
    <n v="39.266666666666666"/>
    <x v="0"/>
    <x v="1"/>
    <s v="EPSYTMA"/>
    <x v="268"/>
    <x v="271"/>
  </r>
  <r>
    <x v="0"/>
    <x v="11"/>
    <s v="SKYGUIDE"/>
    <x v="17"/>
    <n v="1574"/>
    <n v="302.06666666666666"/>
    <x v="0"/>
    <x v="1"/>
    <s v="LSZBAPP"/>
    <x v="246"/>
    <x v="249"/>
  </r>
  <r>
    <x v="1"/>
    <x v="6"/>
    <s v="NATS"/>
    <x v="8"/>
    <n v="2478"/>
    <n v="323.13333333333333"/>
    <x v="0"/>
    <x v="1"/>
    <s v="EGHIAPP"/>
    <x v="17"/>
    <x v="17"/>
  </r>
  <r>
    <x v="0"/>
    <x v="2"/>
    <s v="ATSA BULGARIA"/>
    <x v="27"/>
    <n v="2191"/>
    <n v="346.33333333333331"/>
    <x v="0"/>
    <x v="1"/>
    <s v="LBBGAPP"/>
    <x v="54"/>
    <x v="54"/>
  </r>
  <r>
    <x v="0"/>
    <x v="11"/>
    <s v="ENAV"/>
    <x v="3"/>
    <n v="5328"/>
    <n v="991"/>
    <x v="0"/>
    <x v="1"/>
    <s v="LICJAPP"/>
    <x v="148"/>
    <x v="150"/>
  </r>
  <r>
    <x v="0"/>
    <x v="11"/>
    <s v="FINLAND CAA"/>
    <x v="15"/>
    <n v="484"/>
    <n v="55.133333333333333"/>
    <x v="0"/>
    <x v="1"/>
    <s v="EFOUTWR"/>
    <x v="27"/>
    <x v="27"/>
  </r>
  <r>
    <x v="1"/>
    <x v="8"/>
    <s v="ANS_SE"/>
    <x v="18"/>
    <n v="185"/>
    <n v="26.216666666666665"/>
    <x v="0"/>
    <x v="1"/>
    <s v="ESDFAPP"/>
    <x v="121"/>
    <x v="123"/>
  </r>
  <r>
    <x v="1"/>
    <x v="3"/>
    <s v="AUSTROCONTROL"/>
    <x v="20"/>
    <n v="155"/>
    <n v="17.45"/>
    <x v="0"/>
    <x v="1"/>
    <s v="LOWIBTMA"/>
    <x v="123"/>
    <x v="272"/>
  </r>
  <r>
    <x v="1"/>
    <x v="0"/>
    <s v="SLOVENIA CAA"/>
    <x v="12"/>
    <n v="115"/>
    <n v="15.8"/>
    <x v="0"/>
    <x v="1"/>
    <s v="LJMBTWR"/>
    <x v="269"/>
    <x v="273"/>
  </r>
  <r>
    <x v="0"/>
    <x v="10"/>
    <s v="HCAA"/>
    <x v="24"/>
    <n v="1226"/>
    <n v="263.51666666666665"/>
    <x v="0"/>
    <x v="1"/>
    <s v="LGTSAPP"/>
    <x v="270"/>
    <x v="274"/>
  </r>
  <r>
    <x v="0"/>
    <x v="10"/>
    <s v="ENAV"/>
    <x v="3"/>
    <n v="448"/>
    <n v="67.016666666666666"/>
    <x v="0"/>
    <x v="1"/>
    <s v="LIRQAPP"/>
    <x v="271"/>
    <x v="275"/>
  </r>
  <r>
    <x v="0"/>
    <x v="6"/>
    <s v="HCAA"/>
    <x v="24"/>
    <n v="757"/>
    <n v="109.61666666666666"/>
    <x v="0"/>
    <x v="1"/>
    <s v="LGIRAPP"/>
    <x v="272"/>
    <x v="276"/>
  </r>
  <r>
    <x v="0"/>
    <x v="3"/>
    <s v="NAVEP"/>
    <x v="19"/>
    <n v="1030"/>
    <n v="272.48333333333335"/>
    <x v="0"/>
    <x v="1"/>
    <s v="LPMAAPP"/>
    <x v="71"/>
    <x v="71"/>
  </r>
  <r>
    <x v="0"/>
    <x v="0"/>
    <s v="SAKAERONAV"/>
    <x v="2"/>
    <n v="210"/>
    <n v="22.716666666666665"/>
    <x v="0"/>
    <x v="1"/>
    <s v="UGSBTMA"/>
    <x v="273"/>
    <x v="277"/>
  </r>
  <r>
    <x v="0"/>
    <x v="7"/>
    <s v="NATS"/>
    <x v="8"/>
    <n v="4038"/>
    <n v="404.53333333333336"/>
    <x v="0"/>
    <x v="1"/>
    <s v="EGPFAPP"/>
    <x v="164"/>
    <x v="166"/>
  </r>
  <r>
    <x v="0"/>
    <x v="10"/>
    <s v="SLOVENIA CAA"/>
    <x v="12"/>
    <n v="25"/>
    <n v="4.9833333333333334"/>
    <x v="0"/>
    <x v="1"/>
    <s v="LJPZBTMA"/>
    <x v="24"/>
    <x v="24"/>
  </r>
  <r>
    <x v="0"/>
    <x v="3"/>
    <s v="ANS_SE"/>
    <x v="18"/>
    <n v="64"/>
    <n v="6.6333333333333337"/>
    <x v="0"/>
    <x v="1"/>
    <s v="ESMKAPP"/>
    <x v="274"/>
    <x v="278"/>
  </r>
  <r>
    <x v="0"/>
    <x v="11"/>
    <s v="DHMI"/>
    <x v="5"/>
    <n v="1049"/>
    <n v="63.31666666666667"/>
    <x v="0"/>
    <x v="1"/>
    <s v="LTCNAPP"/>
    <x v="275"/>
    <x v="279"/>
  </r>
  <r>
    <x v="0"/>
    <x v="7"/>
    <s v="ENAV"/>
    <x v="3"/>
    <n v="5026"/>
    <n v="830.25"/>
    <x v="0"/>
    <x v="1"/>
    <s v="LIRNAPP"/>
    <x v="186"/>
    <x v="189"/>
  </r>
  <r>
    <x v="1"/>
    <x v="6"/>
    <s v="ENAV"/>
    <x v="3"/>
    <n v="1090"/>
    <n v="39.416666666666664"/>
    <x v="0"/>
    <x v="1"/>
    <s v="LIBRCTR"/>
    <x v="276"/>
    <x v="280"/>
  </r>
  <r>
    <x v="0"/>
    <x v="5"/>
    <s v="DHMI"/>
    <x v="5"/>
    <n v="6482"/>
    <n v="1210.3166666666666"/>
    <x v="0"/>
    <x v="1"/>
    <s v="LTACAPP"/>
    <x v="82"/>
    <x v="82"/>
  </r>
  <r>
    <x v="0"/>
    <x v="8"/>
    <s v="UKSATSE"/>
    <x v="28"/>
    <n v="3195"/>
    <n v="1227.4333333333334"/>
    <x v="1"/>
    <x v="3"/>
    <s v="UKLVACC"/>
    <x v="231"/>
    <x v="234"/>
  </r>
  <r>
    <x v="0"/>
    <x v="1"/>
    <s v="DCAC"/>
    <x v="13"/>
    <n v="1088"/>
    <n v="118.03333333333333"/>
    <x v="0"/>
    <x v="1"/>
    <s v="LCPHAPP"/>
    <x v="23"/>
    <x v="23"/>
  </r>
  <r>
    <x v="1"/>
    <x v="10"/>
    <s v="AENA"/>
    <x v="25"/>
    <n v="262"/>
    <n v="37.65"/>
    <x v="0"/>
    <x v="1"/>
    <s v="LEPPCTA"/>
    <x v="156"/>
    <x v="158"/>
  </r>
  <r>
    <x v="1"/>
    <x v="10"/>
    <s v="FINLAND CAA"/>
    <x v="15"/>
    <n v="436"/>
    <n v="48.3"/>
    <x v="0"/>
    <x v="1"/>
    <s v="EFOUTWR"/>
    <x v="27"/>
    <x v="27"/>
  </r>
  <r>
    <x v="1"/>
    <x v="6"/>
    <s v="DNA"/>
    <x v="7"/>
    <n v="8203"/>
    <n v="1369.05"/>
    <x v="0"/>
    <x v="1"/>
    <s v="LFSBAPP"/>
    <x v="57"/>
    <x v="57"/>
  </r>
  <r>
    <x v="0"/>
    <x v="1"/>
    <s v="SAKAERONAV"/>
    <x v="2"/>
    <n v="8215"/>
    <n v="2873.5166666666669"/>
    <x v="1"/>
    <x v="3"/>
    <s v="UGGGACC"/>
    <x v="171"/>
    <x v="174"/>
  </r>
  <r>
    <x v="0"/>
    <x v="3"/>
    <s v="PATA"/>
    <x v="0"/>
    <n v="2109"/>
    <n v="620.04999999999995"/>
    <x v="0"/>
    <x v="1"/>
    <s v="EPPOAPP"/>
    <x v="75"/>
    <x v="75"/>
  </r>
  <r>
    <x v="0"/>
    <x v="2"/>
    <s v="ANS_SE"/>
    <x v="18"/>
    <n v="16842"/>
    <n v="5695.3833333333332"/>
    <x v="1"/>
    <x v="3"/>
    <s v="ESOSACC"/>
    <x v="277"/>
    <x v="281"/>
  </r>
  <r>
    <x v="0"/>
    <x v="2"/>
    <s v="DHMI"/>
    <x v="5"/>
    <n v="1600"/>
    <n v="143.78333333333333"/>
    <x v="0"/>
    <x v="1"/>
    <s v="LTAJAPP"/>
    <x v="8"/>
    <x v="8"/>
  </r>
  <r>
    <x v="0"/>
    <x v="4"/>
    <s v="DNA"/>
    <x v="7"/>
    <n v="72818"/>
    <n v="35321.583333333336"/>
    <x v="1"/>
    <x v="3"/>
    <s v="LFRRACC"/>
    <x v="278"/>
    <x v="282"/>
  </r>
  <r>
    <x v="0"/>
    <x v="5"/>
    <s v="FINLAND CAA"/>
    <x v="15"/>
    <n v="96"/>
    <n v="10.55"/>
    <x v="0"/>
    <x v="1"/>
    <s v="EFIVTWR"/>
    <x v="255"/>
    <x v="258"/>
  </r>
  <r>
    <x v="0"/>
    <x v="5"/>
    <s v="AENA"/>
    <x v="25"/>
    <n v="65963"/>
    <n v="28260.716666666667"/>
    <x v="1"/>
    <x v="3"/>
    <s v="LECBACC"/>
    <x v="158"/>
    <x v="160"/>
  </r>
  <r>
    <x v="0"/>
    <x v="7"/>
    <s v="DNA"/>
    <x v="7"/>
    <n v="367"/>
    <n v="76"/>
    <x v="0"/>
    <x v="1"/>
    <s v="LFBHFIC"/>
    <x v="279"/>
    <x v="283"/>
  </r>
  <r>
    <x v="0"/>
    <x v="8"/>
    <s v="SLOVENIA CAA"/>
    <x v="12"/>
    <n v="16"/>
    <n v="1.5666666666666667"/>
    <x v="0"/>
    <x v="1"/>
    <s v="LJPZATMA"/>
    <x v="24"/>
    <x v="100"/>
  </r>
  <r>
    <x v="0"/>
    <x v="1"/>
    <s v="LVNL"/>
    <x v="9"/>
    <n v="1124"/>
    <n v="561.95000000000005"/>
    <x v="0"/>
    <x v="0"/>
    <s v="EHAAFIS"/>
    <x v="97"/>
    <x v="98"/>
  </r>
  <r>
    <x v="1"/>
    <x v="0"/>
    <s v="DNA"/>
    <x v="7"/>
    <n v="5798"/>
    <n v="810.15"/>
    <x v="0"/>
    <x v="1"/>
    <s v="LFSTAPP"/>
    <x v="139"/>
    <x v="141"/>
  </r>
  <r>
    <x v="0"/>
    <x v="4"/>
    <s v="DNA"/>
    <x v="7"/>
    <n v="1565"/>
    <n v="423.31666666666666"/>
    <x v="0"/>
    <x v="1"/>
    <s v="LFRBFIC"/>
    <x v="280"/>
    <x v="284"/>
  </r>
  <r>
    <x v="1"/>
    <x v="10"/>
    <s v="LVNL"/>
    <x v="9"/>
    <n v="1148"/>
    <n v="108.65"/>
    <x v="0"/>
    <x v="1"/>
    <s v="EHRDCTR"/>
    <x v="39"/>
    <x v="39"/>
  </r>
  <r>
    <x v="0"/>
    <x v="3"/>
    <s v="NAVEP"/>
    <x v="19"/>
    <n v="2775"/>
    <n v="609.6"/>
    <x v="0"/>
    <x v="1"/>
    <s v="LPFRAPP"/>
    <x v="281"/>
    <x v="285"/>
  </r>
  <r>
    <x v="0"/>
    <x v="1"/>
    <s v="ENAV"/>
    <x v="3"/>
    <n v="73"/>
    <n v="7.3166666666666664"/>
    <x v="0"/>
    <x v="1"/>
    <s v="LIBGAPP"/>
    <x v="282"/>
    <x v="286"/>
  </r>
  <r>
    <x v="0"/>
    <x v="0"/>
    <s v="MOLDATSA"/>
    <x v="30"/>
    <n v="1711"/>
    <n v="344.9"/>
    <x v="1"/>
    <x v="3"/>
    <s v="LUUUACC"/>
    <x v="84"/>
    <x v="84"/>
  </r>
  <r>
    <x v="1"/>
    <x v="10"/>
    <s v="PATA"/>
    <x v="0"/>
    <n v="74"/>
    <n v="2.9833333333333334"/>
    <x v="0"/>
    <x v="1"/>
    <s v="EPLBCTR"/>
    <x v="55"/>
    <x v="55"/>
  </r>
  <r>
    <x v="1"/>
    <x v="10"/>
    <s v="NATAM"/>
    <x v="6"/>
    <n v="2708"/>
    <n v="437.5"/>
    <x v="0"/>
    <x v="1"/>
    <s v="ENBOTWR"/>
    <x v="41"/>
    <x v="41"/>
  </r>
  <r>
    <x v="0"/>
    <x v="3"/>
    <s v="DNA"/>
    <x v="7"/>
    <n v="1759"/>
    <n v="376.45"/>
    <x v="0"/>
    <x v="1"/>
    <s v="LFKBFIC"/>
    <x v="81"/>
    <x v="81"/>
  </r>
  <r>
    <x v="0"/>
    <x v="7"/>
    <s v="AENA"/>
    <x v="25"/>
    <n v="1112"/>
    <n v="144.53333333333333"/>
    <x v="0"/>
    <x v="1"/>
    <s v="LEVTCTA"/>
    <x v="131"/>
    <x v="133"/>
  </r>
  <r>
    <x v="1"/>
    <x v="10"/>
    <s v="DHMI"/>
    <x v="5"/>
    <n v="515"/>
    <n v="112.46666666666667"/>
    <x v="0"/>
    <x v="1"/>
    <s v="LTBSAPP"/>
    <x v="89"/>
    <x v="90"/>
  </r>
  <r>
    <x v="1"/>
    <x v="8"/>
    <s v="ANS_SE"/>
    <x v="18"/>
    <n v="369"/>
    <n v="39.133333333333333"/>
    <x v="0"/>
    <x v="1"/>
    <s v="ESNZTMA"/>
    <x v="283"/>
    <x v="287"/>
  </r>
  <r>
    <x v="0"/>
    <x v="10"/>
    <s v="DHMI"/>
    <x v="5"/>
    <n v="199"/>
    <n v="14.966666666666667"/>
    <x v="0"/>
    <x v="1"/>
    <s v="LTCUTMA"/>
    <x v="284"/>
    <x v="288"/>
  </r>
  <r>
    <x v="0"/>
    <x v="0"/>
    <s v="DNA"/>
    <x v="7"/>
    <n v="1365"/>
    <n v="308.55"/>
    <x v="0"/>
    <x v="1"/>
    <s v="LFRNFIC"/>
    <x v="42"/>
    <x v="42"/>
  </r>
  <r>
    <x v="0"/>
    <x v="2"/>
    <s v="ENAV"/>
    <x v="3"/>
    <n v="32155"/>
    <n v="12210.716666666667"/>
    <x v="1"/>
    <x v="3"/>
    <s v="LIBBACC"/>
    <x v="285"/>
    <x v="289"/>
  </r>
  <r>
    <x v="0"/>
    <x v="9"/>
    <s v="SKYGUIDE"/>
    <x v="17"/>
    <n v="34502"/>
    <n v="6231.95"/>
    <x v="1"/>
    <x v="3"/>
    <s v="LSAGACC"/>
    <x v="286"/>
    <x v="290"/>
  </r>
  <r>
    <x v="0"/>
    <x v="5"/>
    <s v="DCAC"/>
    <x v="13"/>
    <n v="2619"/>
    <n v="166.43333333333334"/>
    <x v="0"/>
    <x v="1"/>
    <s v="LCRAAPP"/>
    <x v="170"/>
    <x v="173"/>
  </r>
  <r>
    <x v="0"/>
    <x v="5"/>
    <s v="PATA"/>
    <x v="0"/>
    <n v="135"/>
    <n v="7.6333333333333337"/>
    <x v="0"/>
    <x v="1"/>
    <s v="EPLBCTR"/>
    <x v="55"/>
    <x v="55"/>
  </r>
  <r>
    <x v="1"/>
    <x v="3"/>
    <s v="PATA"/>
    <x v="0"/>
    <n v="1324"/>
    <n v="590.7166666666667"/>
    <x v="0"/>
    <x v="0"/>
    <s v="EPWWICTA"/>
    <x v="0"/>
    <x v="0"/>
  </r>
  <r>
    <x v="0"/>
    <x v="3"/>
    <s v="PATA"/>
    <x v="0"/>
    <n v="24422"/>
    <n v="12140.5"/>
    <x v="1"/>
    <x v="3"/>
    <s v="EPWWACC"/>
    <x v="115"/>
    <x v="117"/>
  </r>
  <r>
    <x v="1"/>
    <x v="10"/>
    <s v="FINLAND CAA"/>
    <x v="15"/>
    <n v="24"/>
    <n v="2.2333333333333334"/>
    <x v="0"/>
    <x v="1"/>
    <s v="EFUTAPP"/>
    <x v="287"/>
    <x v="291"/>
  </r>
  <r>
    <x v="0"/>
    <x v="8"/>
    <s v="BELGOCONTROL"/>
    <x v="1"/>
    <n v="22"/>
    <n v="1.1333333333333333"/>
    <x v="0"/>
    <x v="0"/>
    <s v="ELLXICTA"/>
    <x v="288"/>
    <x v="292"/>
  </r>
  <r>
    <x v="0"/>
    <x v="9"/>
    <s v="BELGOCONTROL"/>
    <x v="1"/>
    <n v="2371"/>
    <n v="105.25"/>
    <x v="0"/>
    <x v="1"/>
    <s v="EBLGCTR"/>
    <x v="210"/>
    <x v="213"/>
  </r>
  <r>
    <x v="1"/>
    <x v="6"/>
    <s v="LPS"/>
    <x v="29"/>
    <n v="389"/>
    <n v="74.766666666666666"/>
    <x v="0"/>
    <x v="1"/>
    <s v="LZKZAPP"/>
    <x v="289"/>
    <x v="293"/>
  </r>
  <r>
    <x v="0"/>
    <x v="10"/>
    <s v="AUSTROCONTROL"/>
    <x v="20"/>
    <n v="421"/>
    <n v="49.25"/>
    <x v="0"/>
    <x v="1"/>
    <s v="LOWSBTMA"/>
    <x v="47"/>
    <x v="294"/>
  </r>
  <r>
    <x v="0"/>
    <x v="10"/>
    <s v="NATS"/>
    <x v="8"/>
    <n v="1067"/>
    <n v="116.23333333333333"/>
    <x v="0"/>
    <x v="1"/>
    <s v="EGPFAPP"/>
    <x v="164"/>
    <x v="166"/>
  </r>
  <r>
    <x v="0"/>
    <x v="6"/>
    <s v="ENAV"/>
    <x v="3"/>
    <n v="1179"/>
    <n v="158.65"/>
    <x v="0"/>
    <x v="1"/>
    <s v="LIBDTMA"/>
    <x v="290"/>
    <x v="295"/>
  </r>
  <r>
    <x v="0"/>
    <x v="6"/>
    <s v="BHANSA"/>
    <x v="32"/>
    <n v="72"/>
    <n v="6.95"/>
    <x v="0"/>
    <x v="1"/>
    <s v="LQMOAPP"/>
    <x v="219"/>
    <x v="222"/>
  </r>
  <r>
    <x v="0"/>
    <x v="4"/>
    <s v="FINLAND CAA"/>
    <x v="15"/>
    <n v="134"/>
    <n v="16.149999999999999"/>
    <x v="0"/>
    <x v="1"/>
    <s v="EFJOTWR"/>
    <x v="291"/>
    <x v="296"/>
  </r>
  <r>
    <x v="0"/>
    <x v="6"/>
    <s v="DNA"/>
    <x v="7"/>
    <n v="11231"/>
    <n v="3082.3333333333335"/>
    <x v="1"/>
    <x v="1"/>
    <s v="LFMMAPP"/>
    <x v="9"/>
    <x v="9"/>
  </r>
  <r>
    <x v="0"/>
    <x v="2"/>
    <s v="FINLAND CAA"/>
    <x v="15"/>
    <n v="4"/>
    <n v="0.5"/>
    <x v="0"/>
    <x v="0"/>
    <s v="EFSATWR"/>
    <x v="292"/>
    <x v="297"/>
  </r>
  <r>
    <x v="0"/>
    <x v="10"/>
    <s v="NATAM"/>
    <x v="6"/>
    <n v="7531"/>
    <n v="1399.1333333333334"/>
    <x v="0"/>
    <x v="1"/>
    <s v="ENOSTMA"/>
    <x v="293"/>
    <x v="298"/>
  </r>
  <r>
    <x v="0"/>
    <x v="0"/>
    <s v="UKSATSE"/>
    <x v="28"/>
    <n v="5969"/>
    <n v="1512.0166666666667"/>
    <x v="0"/>
    <x v="1"/>
    <s v="UKBVAPP"/>
    <x v="259"/>
    <x v="262"/>
  </r>
  <r>
    <x v="0"/>
    <x v="7"/>
    <s v="SMATSA"/>
    <x v="31"/>
    <n v="1493"/>
    <n v="114.73333333333333"/>
    <x v="0"/>
    <x v="1"/>
    <s v="LYBTAPP"/>
    <x v="267"/>
    <x v="270"/>
  </r>
  <r>
    <x v="0"/>
    <x v="5"/>
    <m/>
    <x v="35"/>
    <n v="8502"/>
    <n v="15978.383333333333"/>
    <x v="1"/>
    <x v="4"/>
    <s v="LPPOOAC"/>
    <x v="125"/>
    <x v="127"/>
  </r>
  <r>
    <x v="0"/>
    <x v="0"/>
    <s v="UKSATSE"/>
    <x v="28"/>
    <n v="49"/>
    <n v="6.6166666666666663"/>
    <x v="0"/>
    <x v="1"/>
    <s v="UKLITMA"/>
    <x v="79"/>
    <x v="79"/>
  </r>
  <r>
    <x v="0"/>
    <x v="3"/>
    <s v="AENA"/>
    <x v="25"/>
    <n v="13082"/>
    <n v="7451.4666666666662"/>
    <x v="1"/>
    <x v="3"/>
    <s v="GCCCACC"/>
    <x v="116"/>
    <x v="118"/>
  </r>
  <r>
    <x v="0"/>
    <x v="4"/>
    <s v="DNA"/>
    <x v="7"/>
    <n v="2612"/>
    <n v="599.1"/>
    <x v="0"/>
    <x v="1"/>
    <s v="LFQQFIC"/>
    <x v="294"/>
    <x v="299"/>
  </r>
  <r>
    <x v="0"/>
    <x v="5"/>
    <s v="AENA"/>
    <x v="25"/>
    <n v="28278"/>
    <n v="6462.1166666666668"/>
    <x v="1"/>
    <x v="3"/>
    <s v="LECPACC"/>
    <x v="161"/>
    <x v="163"/>
  </r>
  <r>
    <x v="0"/>
    <x v="5"/>
    <s v="NATA ALBANIA"/>
    <x v="36"/>
    <n v="122"/>
    <n v="8"/>
    <x v="0"/>
    <x v="0"/>
    <s v="LAAAICTA"/>
    <x v="134"/>
    <x v="136"/>
  </r>
  <r>
    <x v="1"/>
    <x v="6"/>
    <s v="LVNL"/>
    <x v="9"/>
    <n v="658"/>
    <n v="213.48333333333332"/>
    <x v="0"/>
    <x v="1"/>
    <s v="EHGGAPP"/>
    <x v="256"/>
    <x v="259"/>
  </r>
  <r>
    <x v="0"/>
    <x v="10"/>
    <s v="PATA"/>
    <x v="0"/>
    <n v="88"/>
    <n v="8.15"/>
    <x v="0"/>
    <x v="1"/>
    <s v="EPZGCTR"/>
    <x v="248"/>
    <x v="251"/>
  </r>
  <r>
    <x v="0"/>
    <x v="0"/>
    <s v="FINLAND CAA"/>
    <x v="15"/>
    <n v="110"/>
    <n v="11.016666666666667"/>
    <x v="0"/>
    <x v="1"/>
    <s v="EFKTTMA"/>
    <x v="179"/>
    <x v="182"/>
  </r>
  <r>
    <x v="0"/>
    <x v="1"/>
    <s v="SMATSA"/>
    <x v="31"/>
    <n v="5025"/>
    <n v="1138.6500000000001"/>
    <x v="0"/>
    <x v="1"/>
    <s v="LYBEAPP"/>
    <x v="234"/>
    <x v="237"/>
  </r>
  <r>
    <x v="0"/>
    <x v="4"/>
    <s v="CROATIACONTROL"/>
    <x v="11"/>
    <n v="160"/>
    <n v="28.533333333333335"/>
    <x v="0"/>
    <x v="1"/>
    <s v="LDOSAPP"/>
    <x v="295"/>
    <x v="300"/>
  </r>
  <r>
    <x v="1"/>
    <x v="3"/>
    <s v="HCAA"/>
    <x v="24"/>
    <n v="6086"/>
    <n v="850.5333333333333"/>
    <x v="0"/>
    <x v="1"/>
    <s v="LGIRAPP"/>
    <x v="272"/>
    <x v="276"/>
  </r>
  <r>
    <x v="1"/>
    <x v="3"/>
    <s v="AENA"/>
    <x v="25"/>
    <n v="5213"/>
    <n v="682.85"/>
    <x v="0"/>
    <x v="1"/>
    <s v="GCTSAPP"/>
    <x v="198"/>
    <x v="201"/>
  </r>
  <r>
    <x v="0"/>
    <x v="1"/>
    <s v="ORO"/>
    <x v="38"/>
    <n v="1905"/>
    <n v="320.89999999999998"/>
    <x v="0"/>
    <x v="1"/>
    <s v="EYVIAPP"/>
    <x v="162"/>
    <x v="164"/>
  </r>
  <r>
    <x v="0"/>
    <x v="1"/>
    <s v="ENAV"/>
    <x v="3"/>
    <n v="441"/>
    <n v="56.85"/>
    <x v="0"/>
    <x v="1"/>
    <s v="LIRZCTR"/>
    <x v="218"/>
    <x v="221"/>
  </r>
  <r>
    <x v="0"/>
    <x v="10"/>
    <s v="AUSTROCONTROL"/>
    <x v="20"/>
    <n v="197"/>
    <n v="20.5"/>
    <x v="0"/>
    <x v="1"/>
    <s v="LOWKATMA"/>
    <x v="224"/>
    <x v="227"/>
  </r>
  <r>
    <x v="0"/>
    <x v="10"/>
    <s v="FINLAND CAA"/>
    <x v="15"/>
    <n v="211"/>
    <n v="32.483333333333334"/>
    <x v="0"/>
    <x v="1"/>
    <s v="EFTUTWR"/>
    <x v="83"/>
    <x v="83"/>
  </r>
  <r>
    <x v="0"/>
    <x v="4"/>
    <s v="CROATIACONTROL"/>
    <x v="11"/>
    <n v="2614"/>
    <n v="433.26666666666665"/>
    <x v="0"/>
    <x v="1"/>
    <s v="LDZDAPP"/>
    <x v="138"/>
    <x v="140"/>
  </r>
  <r>
    <x v="0"/>
    <x v="7"/>
    <s v="CROATIACONTROL"/>
    <x v="11"/>
    <n v="187"/>
    <n v="45.3"/>
    <x v="0"/>
    <x v="1"/>
    <s v="LDZDAPP"/>
    <x v="138"/>
    <x v="140"/>
  </r>
  <r>
    <x v="0"/>
    <x v="9"/>
    <s v="DNA"/>
    <x v="7"/>
    <n v="55585"/>
    <n v="29459.866666666665"/>
    <x v="1"/>
    <x v="3"/>
    <s v="LFRRACC"/>
    <x v="278"/>
    <x v="282"/>
  </r>
  <r>
    <x v="0"/>
    <x v="10"/>
    <s v="SKYGUIDE"/>
    <x v="17"/>
    <n v="22"/>
    <n v="1.7166666666666666"/>
    <x v="0"/>
    <x v="1"/>
    <s v="LSZLAPP"/>
    <x v="109"/>
    <x v="111"/>
  </r>
  <r>
    <x v="0"/>
    <x v="6"/>
    <s v="NAVIAIR"/>
    <x v="4"/>
    <n v="4179"/>
    <n v="500.71666666666664"/>
    <x v="0"/>
    <x v="1"/>
    <s v="EKCHAPP"/>
    <x v="110"/>
    <x v="112"/>
  </r>
  <r>
    <x v="0"/>
    <x v="1"/>
    <s v="AUSTROCONTROL"/>
    <x v="20"/>
    <n v="1354"/>
    <n v="122.21666666666667"/>
    <x v="0"/>
    <x v="1"/>
    <s v="LOWSATMA"/>
    <x v="296"/>
    <x v="301"/>
  </r>
  <r>
    <x v="1"/>
    <x v="6"/>
    <s v="PATA"/>
    <x v="0"/>
    <n v="8836"/>
    <n v="2088.0500000000002"/>
    <x v="0"/>
    <x v="1"/>
    <s v="EPKKTMA"/>
    <x v="58"/>
    <x v="58"/>
  </r>
  <r>
    <x v="1"/>
    <x v="8"/>
    <s v="AUSTROCONTROL"/>
    <x v="20"/>
    <n v="871"/>
    <n v="128.53333333333333"/>
    <x v="0"/>
    <x v="1"/>
    <s v="LOWGATMA"/>
    <x v="62"/>
    <x v="62"/>
  </r>
  <r>
    <x v="1"/>
    <x v="3"/>
    <s v="CROATIACONTROL"/>
    <x v="11"/>
    <n v="1198"/>
    <n v="242.9"/>
    <x v="0"/>
    <x v="1"/>
    <s v="LDPLAPP"/>
    <x v="86"/>
    <x v="87"/>
  </r>
  <r>
    <x v="0"/>
    <x v="8"/>
    <s v="NAVIAIR"/>
    <x v="4"/>
    <n v="2885"/>
    <n v="161.69999999999999"/>
    <x v="0"/>
    <x v="1"/>
    <s v="EKCHCTR1"/>
    <x v="104"/>
    <x v="106"/>
  </r>
  <r>
    <x v="0"/>
    <x v="2"/>
    <s v="DNA"/>
    <x v="7"/>
    <n v="2433"/>
    <n v="660.45"/>
    <x v="0"/>
    <x v="1"/>
    <s v="LFLCCTA"/>
    <x v="169"/>
    <x v="172"/>
  </r>
  <r>
    <x v="0"/>
    <x v="2"/>
    <s v="DNA"/>
    <x v="7"/>
    <n v="5764"/>
    <n v="1089.8"/>
    <x v="0"/>
    <x v="1"/>
    <s v="LFKJFIC"/>
    <x v="191"/>
    <x v="194"/>
  </r>
  <r>
    <x v="0"/>
    <x v="4"/>
    <s v="ANS_CZ"/>
    <x v="37"/>
    <n v="7931"/>
    <n v="1704.35"/>
    <x v="0"/>
    <x v="1"/>
    <s v="LKPRAPP"/>
    <x v="160"/>
    <x v="162"/>
  </r>
  <r>
    <x v="0"/>
    <x v="7"/>
    <s v="BHANSA"/>
    <x v="32"/>
    <n v="98"/>
    <n v="8.1"/>
    <x v="0"/>
    <x v="1"/>
    <s v="LQMOAPP"/>
    <x v="219"/>
    <x v="222"/>
  </r>
  <r>
    <x v="1"/>
    <x v="6"/>
    <s v="DHMI"/>
    <x v="5"/>
    <n v="799"/>
    <n v="53.516666666666666"/>
    <x v="0"/>
    <x v="1"/>
    <s v="LTBZTMA"/>
    <x v="297"/>
    <x v="302"/>
  </r>
  <r>
    <x v="0"/>
    <x v="11"/>
    <s v="DNA"/>
    <x v="7"/>
    <n v="2809"/>
    <n v="574.56666666666672"/>
    <x v="0"/>
    <x v="1"/>
    <s v="LFRNFIC"/>
    <x v="42"/>
    <x v="42"/>
  </r>
  <r>
    <x v="0"/>
    <x v="11"/>
    <s v="NATAM"/>
    <x v="6"/>
    <n v="112"/>
    <n v="12.016666666666667"/>
    <x v="0"/>
    <x v="1"/>
    <s v="ENROTWR"/>
    <x v="298"/>
    <x v="303"/>
  </r>
  <r>
    <x v="0"/>
    <x v="8"/>
    <s v="IAA"/>
    <x v="14"/>
    <n v="455"/>
    <n v="48.68333333333333"/>
    <x v="0"/>
    <x v="1"/>
    <s v="EINNTWR"/>
    <x v="25"/>
    <x v="25"/>
  </r>
  <r>
    <x v="0"/>
    <x v="1"/>
    <s v="AENA"/>
    <x v="25"/>
    <n v="2576"/>
    <n v="94.483333333333334"/>
    <x v="0"/>
    <x v="1"/>
    <s v="LEMHAPP"/>
    <x v="299"/>
    <x v="304"/>
  </r>
  <r>
    <x v="0"/>
    <x v="11"/>
    <s v="CROATIACONTROL"/>
    <x v="11"/>
    <n v="1694"/>
    <n v="343.78333333333336"/>
    <x v="0"/>
    <x v="1"/>
    <s v="LDPLAPP"/>
    <x v="86"/>
    <x v="87"/>
  </r>
  <r>
    <x v="1"/>
    <x v="6"/>
    <s v="SKYGUIDE"/>
    <x v="17"/>
    <n v="1132"/>
    <n v="51.233333333333334"/>
    <x v="0"/>
    <x v="1"/>
    <s v="LSGSCTR"/>
    <x v="152"/>
    <x v="154"/>
  </r>
  <r>
    <x v="1"/>
    <x v="3"/>
    <s v="HCAA"/>
    <x v="24"/>
    <n v="4533"/>
    <n v="579.75"/>
    <x v="0"/>
    <x v="1"/>
    <s v="LGRPTMA"/>
    <x v="208"/>
    <x v="211"/>
  </r>
  <r>
    <x v="1"/>
    <x v="3"/>
    <s v="ORO"/>
    <x v="38"/>
    <n v="87"/>
    <n v="15.95"/>
    <x v="0"/>
    <x v="0"/>
    <s v="EYSACTA"/>
    <x v="183"/>
    <x v="186"/>
  </r>
  <r>
    <x v="0"/>
    <x v="5"/>
    <s v="FINLAND CAA"/>
    <x v="15"/>
    <n v="305"/>
    <n v="36.983333333333334"/>
    <x v="0"/>
    <x v="1"/>
    <s v="EFROAPP"/>
    <x v="300"/>
    <x v="305"/>
  </r>
  <r>
    <x v="0"/>
    <x v="8"/>
    <s v="FINLAND CAA"/>
    <x v="15"/>
    <n v="161"/>
    <n v="15.966666666666667"/>
    <x v="0"/>
    <x v="1"/>
    <s v="EFKTTMA"/>
    <x v="179"/>
    <x v="182"/>
  </r>
  <r>
    <x v="0"/>
    <x v="0"/>
    <s v="FINLAND CAA"/>
    <x v="15"/>
    <n v="24"/>
    <n v="2.7166666666666668"/>
    <x v="0"/>
    <x v="1"/>
    <s v="EFJOTWR"/>
    <x v="291"/>
    <x v="296"/>
  </r>
  <r>
    <x v="0"/>
    <x v="3"/>
    <s v="SKYGUIDE"/>
    <x v="17"/>
    <n v="357"/>
    <n v="16.566666666666666"/>
    <x v="0"/>
    <x v="1"/>
    <s v="LSGSCTR"/>
    <x v="152"/>
    <x v="154"/>
  </r>
  <r>
    <x v="0"/>
    <x v="2"/>
    <s v="AENA"/>
    <x v="25"/>
    <n v="799"/>
    <n v="112.91666666666667"/>
    <x v="0"/>
    <x v="1"/>
    <s v="LEXJAPP"/>
    <x v="301"/>
    <x v="306"/>
  </r>
  <r>
    <x v="0"/>
    <x v="11"/>
    <s v="FYROM CAA"/>
    <x v="26"/>
    <n v="22132"/>
    <n v="3639.5833333333335"/>
    <x v="1"/>
    <x v="3"/>
    <s v="LWSSACC"/>
    <x v="49"/>
    <x v="49"/>
  </r>
  <r>
    <x v="1"/>
    <x v="3"/>
    <s v="MOLDATSA"/>
    <x v="30"/>
    <n v="1139"/>
    <n v="43.9"/>
    <x v="0"/>
    <x v="1"/>
    <s v="LUKKTWR"/>
    <x v="217"/>
    <x v="220"/>
  </r>
  <r>
    <x v="0"/>
    <x v="2"/>
    <s v="ORO"/>
    <x v="38"/>
    <n v="66"/>
    <n v="4.1166666666666663"/>
    <x v="0"/>
    <x v="0"/>
    <s v="EYSACTA"/>
    <x v="183"/>
    <x v="186"/>
  </r>
  <r>
    <x v="0"/>
    <x v="9"/>
    <s v="DNA"/>
    <x v="7"/>
    <n v="711"/>
    <n v="98.86666666666666"/>
    <x v="0"/>
    <x v="1"/>
    <s v="LFRHTMA"/>
    <x v="32"/>
    <x v="32"/>
  </r>
  <r>
    <x v="1"/>
    <x v="0"/>
    <s v="BHANSA"/>
    <x v="32"/>
    <n v="386"/>
    <n v="52.45"/>
    <x v="0"/>
    <x v="1"/>
    <s v="LQTZAPP"/>
    <x v="302"/>
    <x v="307"/>
  </r>
  <r>
    <x v="0"/>
    <x v="4"/>
    <s v="UKSATSE"/>
    <x v="28"/>
    <n v="39"/>
    <n v="5.1166666666666663"/>
    <x v="0"/>
    <x v="1"/>
    <s v="UKLNTMA"/>
    <x v="303"/>
    <x v="308"/>
  </r>
  <r>
    <x v="0"/>
    <x v="5"/>
    <s v="ANS_CZ"/>
    <x v="37"/>
    <n v="44728"/>
    <n v="12975.016666666666"/>
    <x v="1"/>
    <x v="3"/>
    <s v="LKAAACC"/>
    <x v="146"/>
    <x v="148"/>
  </r>
  <r>
    <x v="0"/>
    <x v="7"/>
    <s v="MOLDATSA"/>
    <x v="30"/>
    <n v="2588"/>
    <n v="485.36666666666667"/>
    <x v="1"/>
    <x v="3"/>
    <s v="LUUUACC"/>
    <x v="84"/>
    <x v="84"/>
  </r>
  <r>
    <x v="0"/>
    <x v="10"/>
    <s v="SKYGUIDE"/>
    <x v="17"/>
    <n v="4726"/>
    <n v="725.75"/>
    <x v="0"/>
    <x v="1"/>
    <s v="LSGGAPP"/>
    <x v="108"/>
    <x v="110"/>
  </r>
  <r>
    <x v="1"/>
    <x v="6"/>
    <s v="NATS"/>
    <x v="8"/>
    <n v="13312"/>
    <n v="1272.2666666666667"/>
    <x v="0"/>
    <x v="1"/>
    <s v="EGSSAPP"/>
    <x v="147"/>
    <x v="149"/>
  </r>
  <r>
    <x v="1"/>
    <x v="10"/>
    <s v="DCAC"/>
    <x v="13"/>
    <n v="2621"/>
    <n v="464.43333333333334"/>
    <x v="0"/>
    <x v="1"/>
    <s v="LCLKAPP"/>
    <x v="93"/>
    <x v="94"/>
  </r>
  <r>
    <x v="1"/>
    <x v="6"/>
    <s v="HCAA"/>
    <x v="24"/>
    <n v="721"/>
    <n v="100.23333333333333"/>
    <x v="0"/>
    <x v="1"/>
    <s v="LGRPTMA"/>
    <x v="208"/>
    <x v="211"/>
  </r>
  <r>
    <x v="1"/>
    <x v="0"/>
    <s v="BELGOCONTROL"/>
    <x v="1"/>
    <n v="1791"/>
    <n v="93.566666666666663"/>
    <x v="0"/>
    <x v="1"/>
    <s v="EBLGCTR"/>
    <x v="210"/>
    <x v="213"/>
  </r>
  <r>
    <x v="0"/>
    <x v="2"/>
    <s v="LVNL"/>
    <x v="9"/>
    <n v="860"/>
    <n v="67.599999999999994"/>
    <x v="0"/>
    <x v="1"/>
    <s v="EHBKAPP"/>
    <x v="88"/>
    <x v="89"/>
  </r>
  <r>
    <x v="0"/>
    <x v="5"/>
    <s v="ENAV"/>
    <x v="3"/>
    <n v="996"/>
    <n v="49.6"/>
    <x v="0"/>
    <x v="1"/>
    <s v="LIEAAPP"/>
    <x v="223"/>
    <x v="226"/>
  </r>
  <r>
    <x v="0"/>
    <x v="11"/>
    <s v="HCAA"/>
    <x v="24"/>
    <n v="7625"/>
    <n v="1056.05"/>
    <x v="0"/>
    <x v="1"/>
    <s v="LGIRAPP"/>
    <x v="272"/>
    <x v="276"/>
  </r>
  <r>
    <x v="0"/>
    <x v="11"/>
    <s v="UKSATSE"/>
    <x v="28"/>
    <n v="47"/>
    <n v="5.166666666666667"/>
    <x v="0"/>
    <x v="1"/>
    <s v="UKLNTMA"/>
    <x v="303"/>
    <x v="308"/>
  </r>
  <r>
    <x v="1"/>
    <x v="6"/>
    <s v="NATS"/>
    <x v="8"/>
    <n v="57812"/>
    <n v="22105.516666666666"/>
    <x v="1"/>
    <x v="3"/>
    <s v="EGPXALL"/>
    <x v="304"/>
    <x v="309"/>
  </r>
  <r>
    <x v="0"/>
    <x v="4"/>
    <s v="AENA"/>
    <x v="25"/>
    <n v="352"/>
    <n v="45.06666666666667"/>
    <x v="0"/>
    <x v="1"/>
    <s v="LEPPCTA"/>
    <x v="156"/>
    <x v="158"/>
  </r>
  <r>
    <x v="0"/>
    <x v="11"/>
    <s v="HUNGAROCONTROL"/>
    <x v="21"/>
    <n v="59182"/>
    <n v="16955.683333333334"/>
    <x v="1"/>
    <x v="3"/>
    <s v="LHCCACC"/>
    <x v="228"/>
    <x v="231"/>
  </r>
  <r>
    <x v="0"/>
    <x v="7"/>
    <s v="NATS"/>
    <x v="8"/>
    <n v="11872"/>
    <n v="763.56666666666672"/>
    <x v="0"/>
    <x v="1"/>
    <s v="EGCCAPP"/>
    <x v="305"/>
    <x v="310"/>
  </r>
  <r>
    <x v="0"/>
    <x v="3"/>
    <s v="BHANSA"/>
    <x v="32"/>
    <n v="181"/>
    <n v="33.283333333333331"/>
    <x v="0"/>
    <x v="1"/>
    <s v="LQBKAPP"/>
    <x v="216"/>
    <x v="219"/>
  </r>
  <r>
    <x v="0"/>
    <x v="1"/>
    <s v="AENA"/>
    <x v="25"/>
    <n v="9484"/>
    <n v="2424.3833333333332"/>
    <x v="0"/>
    <x v="1"/>
    <s v="LECLAPP"/>
    <x v="258"/>
    <x v="261"/>
  </r>
  <r>
    <x v="0"/>
    <x v="5"/>
    <s v="FINLAND CAA"/>
    <x v="15"/>
    <n v="64"/>
    <n v="7.333333333333333"/>
    <x v="0"/>
    <x v="0"/>
    <s v="EFSATWR"/>
    <x v="292"/>
    <x v="297"/>
  </r>
  <r>
    <x v="0"/>
    <x v="7"/>
    <s v="AUSTROCONTROL"/>
    <x v="20"/>
    <n v="330"/>
    <n v="26.233333333333334"/>
    <x v="0"/>
    <x v="1"/>
    <s v="LOWIATMA"/>
    <x v="123"/>
    <x v="125"/>
  </r>
  <r>
    <x v="0"/>
    <x v="10"/>
    <s v="FINLAND CAA"/>
    <x v="15"/>
    <n v="88"/>
    <n v="9.4"/>
    <x v="0"/>
    <x v="1"/>
    <s v="EFIVTWR"/>
    <x v="255"/>
    <x v="258"/>
  </r>
  <r>
    <x v="0"/>
    <x v="8"/>
    <s v="DHMI"/>
    <x v="5"/>
    <n v="30"/>
    <n v="2.5833333333333335"/>
    <x v="0"/>
    <x v="1"/>
    <s v="LTCMTMA"/>
    <x v="306"/>
    <x v="311"/>
  </r>
  <r>
    <x v="1"/>
    <x v="8"/>
    <s v="ANS_SE"/>
    <x v="18"/>
    <n v="72"/>
    <n v="30.866666666666667"/>
    <x v="0"/>
    <x v="1"/>
    <s v="ESGTTMA"/>
    <x v="187"/>
    <x v="190"/>
  </r>
  <r>
    <x v="1"/>
    <x v="3"/>
    <s v="SKYGUIDE"/>
    <x v="17"/>
    <n v="551"/>
    <n v="40.416666666666664"/>
    <x v="0"/>
    <x v="1"/>
    <s v="LSZAAPP"/>
    <x v="31"/>
    <x v="31"/>
  </r>
  <r>
    <x v="0"/>
    <x v="2"/>
    <s v="NATAM"/>
    <x v="6"/>
    <n v="621"/>
    <n v="161.9"/>
    <x v="0"/>
    <x v="1"/>
    <s v="ENDUTWR"/>
    <x v="103"/>
    <x v="105"/>
  </r>
  <r>
    <x v="0"/>
    <x v="9"/>
    <s v="NATA ALBANIA"/>
    <x v="36"/>
    <n v="11270"/>
    <n v="2306.5500000000002"/>
    <x v="1"/>
    <x v="3"/>
    <s v="LAAAACC"/>
    <x v="244"/>
    <x v="247"/>
  </r>
  <r>
    <x v="0"/>
    <x v="8"/>
    <s v="SKYGUIDE"/>
    <x v="17"/>
    <n v="999"/>
    <n v="207.55"/>
    <x v="0"/>
    <x v="1"/>
    <s v="LSAZAPF"/>
    <x v="66"/>
    <x v="66"/>
  </r>
  <r>
    <x v="0"/>
    <x v="4"/>
    <s v="AUSTROCONTROL"/>
    <x v="20"/>
    <n v="224"/>
    <n v="24.816666666666666"/>
    <x v="0"/>
    <x v="1"/>
    <s v="LOWIBTMA"/>
    <x v="123"/>
    <x v="272"/>
  </r>
  <r>
    <x v="1"/>
    <x v="3"/>
    <s v="SLOVENIA CAA"/>
    <x v="12"/>
    <n v="244"/>
    <n v="30.333333333333332"/>
    <x v="0"/>
    <x v="1"/>
    <s v="LJPZTWR"/>
    <x v="307"/>
    <x v="312"/>
  </r>
  <r>
    <x v="0"/>
    <x v="1"/>
    <s v="SKYGUIDE"/>
    <x v="17"/>
    <n v="442"/>
    <n v="19.8"/>
    <x v="0"/>
    <x v="1"/>
    <s v="LSGSCTR"/>
    <x v="152"/>
    <x v="154"/>
  </r>
  <r>
    <x v="0"/>
    <x v="4"/>
    <s v="ANS_CZ"/>
    <x v="37"/>
    <n v="47555"/>
    <n v="13810.883333333333"/>
    <x v="1"/>
    <x v="3"/>
    <s v="LKAAACC"/>
    <x v="146"/>
    <x v="148"/>
  </r>
  <r>
    <x v="0"/>
    <x v="5"/>
    <s v="AENA"/>
    <x v="25"/>
    <n v="859"/>
    <n v="98.7"/>
    <x v="0"/>
    <x v="1"/>
    <s v="LEGEAPP"/>
    <x v="193"/>
    <x v="196"/>
  </r>
  <r>
    <x v="0"/>
    <x v="5"/>
    <s v="AUSTROCONTROL"/>
    <x v="20"/>
    <n v="330"/>
    <n v="25.883333333333333"/>
    <x v="0"/>
    <x v="1"/>
    <s v="LOWIATMA"/>
    <x v="123"/>
    <x v="125"/>
  </r>
  <r>
    <x v="0"/>
    <x v="9"/>
    <s v="ENAV"/>
    <x v="3"/>
    <n v="627"/>
    <n v="36.56666666666667"/>
    <x v="0"/>
    <x v="1"/>
    <s v="LIEAAPP"/>
    <x v="223"/>
    <x v="226"/>
  </r>
  <r>
    <x v="1"/>
    <x v="0"/>
    <s v="AENA"/>
    <x v="25"/>
    <n v="962"/>
    <n v="149.41666666666666"/>
    <x v="0"/>
    <x v="1"/>
    <s v="LEASAPP"/>
    <x v="194"/>
    <x v="197"/>
  </r>
  <r>
    <x v="1"/>
    <x v="6"/>
    <s v="BHANSA"/>
    <x v="32"/>
    <n v="11"/>
    <n v="1.3"/>
    <x v="0"/>
    <x v="0"/>
    <s v="LQSBICTA"/>
    <x v="150"/>
    <x v="152"/>
  </r>
  <r>
    <x v="1"/>
    <x v="6"/>
    <s v="MIA"/>
    <x v="16"/>
    <n v="3351"/>
    <n v="685.26666666666665"/>
    <x v="0"/>
    <x v="1"/>
    <s v="LMMLAPP"/>
    <x v="220"/>
    <x v="223"/>
  </r>
  <r>
    <x v="0"/>
    <x v="6"/>
    <s v="SKYGUIDE"/>
    <x v="17"/>
    <n v="4534"/>
    <n v="700.06666666666672"/>
    <x v="0"/>
    <x v="1"/>
    <s v="LSGGAPP"/>
    <x v="108"/>
    <x v="110"/>
  </r>
  <r>
    <x v="0"/>
    <x v="10"/>
    <s v="LVNL"/>
    <x v="9"/>
    <n v="14810"/>
    <n v="828.2166666666667"/>
    <x v="0"/>
    <x v="1"/>
    <s v="EHAMCTR"/>
    <x v="50"/>
    <x v="50"/>
  </r>
  <r>
    <x v="0"/>
    <x v="10"/>
    <s v="ANS_SE"/>
    <x v="18"/>
    <n v="96"/>
    <n v="15.183333333333334"/>
    <x v="0"/>
    <x v="1"/>
    <s v="ESIBAPP"/>
    <x v="80"/>
    <x v="80"/>
  </r>
  <r>
    <x v="0"/>
    <x v="6"/>
    <s v="NATAM"/>
    <x v="6"/>
    <n v="7184"/>
    <n v="1498.65"/>
    <x v="0"/>
    <x v="1"/>
    <s v="ENOSTMA"/>
    <x v="293"/>
    <x v="298"/>
  </r>
  <r>
    <x v="0"/>
    <x v="0"/>
    <s v="AUSTROCONTROL"/>
    <x v="20"/>
    <n v="687"/>
    <n v="92.483333333333334"/>
    <x v="0"/>
    <x v="1"/>
    <s v="LOWSBTMA"/>
    <x v="47"/>
    <x v="294"/>
  </r>
  <r>
    <x v="0"/>
    <x v="0"/>
    <s v="NATAM"/>
    <x v="6"/>
    <n v="2318"/>
    <n v="346.08333333333331"/>
    <x v="0"/>
    <x v="1"/>
    <s v="ENBOTWR"/>
    <x v="41"/>
    <x v="41"/>
  </r>
  <r>
    <x v="1"/>
    <x v="8"/>
    <s v="UKSATSE"/>
    <x v="28"/>
    <n v="498"/>
    <n v="79.349999999999994"/>
    <x v="0"/>
    <x v="1"/>
    <s v="UKDDAPP"/>
    <x v="195"/>
    <x v="198"/>
  </r>
  <r>
    <x v="1"/>
    <x v="3"/>
    <s v="BELGOCONTROL"/>
    <x v="1"/>
    <n v="36"/>
    <n v="2.0833333333333335"/>
    <x v="0"/>
    <x v="0"/>
    <s v="ELLXICTA"/>
    <x v="288"/>
    <x v="292"/>
  </r>
  <r>
    <x v="0"/>
    <x v="8"/>
    <s v="ENAV"/>
    <x v="3"/>
    <n v="47"/>
    <n v="4.8833333333333337"/>
    <x v="0"/>
    <x v="1"/>
    <s v="LIBGAPP"/>
    <x v="282"/>
    <x v="286"/>
  </r>
  <r>
    <x v="0"/>
    <x v="4"/>
    <s v="SKYGUIDE"/>
    <x v="17"/>
    <n v="103"/>
    <n v="4.7666666666666666"/>
    <x v="0"/>
    <x v="1"/>
    <s v="LSZLAPP"/>
    <x v="109"/>
    <x v="111"/>
  </r>
  <r>
    <x v="0"/>
    <x v="5"/>
    <s v="AENA"/>
    <x v="25"/>
    <n v="910"/>
    <n v="147.5"/>
    <x v="0"/>
    <x v="1"/>
    <s v="LEASAPP"/>
    <x v="194"/>
    <x v="197"/>
  </r>
  <r>
    <x v="0"/>
    <x v="8"/>
    <s v="UKSATSE"/>
    <x v="28"/>
    <n v="469"/>
    <n v="74.433333333333337"/>
    <x v="0"/>
    <x v="1"/>
    <s v="UKLVAPP"/>
    <x v="74"/>
    <x v="74"/>
  </r>
  <r>
    <x v="0"/>
    <x v="1"/>
    <s v="DHMI"/>
    <x v="5"/>
    <n v="5412"/>
    <n v="996.95"/>
    <x v="0"/>
    <x v="1"/>
    <s v="LTACAPP"/>
    <x v="82"/>
    <x v="82"/>
  </r>
  <r>
    <x v="0"/>
    <x v="5"/>
    <s v="PATA"/>
    <x v="0"/>
    <n v="363"/>
    <n v="55.75"/>
    <x v="0"/>
    <x v="1"/>
    <s v="EPSCTWR"/>
    <x v="254"/>
    <x v="257"/>
  </r>
  <r>
    <x v="1"/>
    <x v="6"/>
    <s v="DNA"/>
    <x v="7"/>
    <n v="1603"/>
    <n v="424.8"/>
    <x v="0"/>
    <x v="1"/>
    <s v="LFRBFIC"/>
    <x v="280"/>
    <x v="284"/>
  </r>
  <r>
    <x v="1"/>
    <x v="0"/>
    <s v="NAVEP"/>
    <x v="19"/>
    <n v="49122"/>
    <n v="32342.983333333334"/>
    <x v="1"/>
    <x v="3"/>
    <s v="LPPCACC"/>
    <x v="101"/>
    <x v="103"/>
  </r>
  <r>
    <x v="0"/>
    <x v="10"/>
    <s v="NATS"/>
    <x v="8"/>
    <n v="1481"/>
    <n v="143.25"/>
    <x v="0"/>
    <x v="1"/>
    <s v="EGPHAPP"/>
    <x v="144"/>
    <x v="146"/>
  </r>
  <r>
    <x v="0"/>
    <x v="8"/>
    <s v="LPS"/>
    <x v="29"/>
    <n v="31"/>
    <n v="5.1333333333333337"/>
    <x v="0"/>
    <x v="1"/>
    <s v="LZSLAPP"/>
    <x v="308"/>
    <x v="313"/>
  </r>
  <r>
    <x v="0"/>
    <x v="11"/>
    <s v="DHMI"/>
    <x v="5"/>
    <n v="21501"/>
    <n v="5589.7333333333336"/>
    <x v="0"/>
    <x v="1"/>
    <s v="LTAIAPP"/>
    <x v="262"/>
    <x v="265"/>
  </r>
  <r>
    <x v="0"/>
    <x v="11"/>
    <s v="BHANSA"/>
    <x v="32"/>
    <n v="308"/>
    <n v="25.183333333333334"/>
    <x v="0"/>
    <x v="1"/>
    <s v="LQMOAPP"/>
    <x v="219"/>
    <x v="222"/>
  </r>
  <r>
    <x v="0"/>
    <x v="5"/>
    <s v="FINLAND CAA"/>
    <x v="15"/>
    <n v="519"/>
    <n v="59.8"/>
    <x v="0"/>
    <x v="1"/>
    <s v="EFOUTWR"/>
    <x v="27"/>
    <x v="27"/>
  </r>
  <r>
    <x v="1"/>
    <x v="10"/>
    <s v="FYROM CAA"/>
    <x v="26"/>
    <n v="8931"/>
    <n v="1447.7"/>
    <x v="1"/>
    <x v="3"/>
    <s v="LWSSACC"/>
    <x v="49"/>
    <x v="49"/>
  </r>
  <r>
    <x v="0"/>
    <x v="3"/>
    <s v="DNA"/>
    <x v="7"/>
    <n v="958"/>
    <n v="267.23333333333335"/>
    <x v="0"/>
    <x v="1"/>
    <s v="LFBIFIC"/>
    <x v="309"/>
    <x v="314"/>
  </r>
  <r>
    <x v="0"/>
    <x v="10"/>
    <s v="SMATSA"/>
    <x v="31"/>
    <n v="2248"/>
    <n v="511.16666666666669"/>
    <x v="0"/>
    <x v="1"/>
    <s v="LYBEAPP"/>
    <x v="234"/>
    <x v="237"/>
  </r>
  <r>
    <x v="0"/>
    <x v="2"/>
    <s v="MIA"/>
    <x v="16"/>
    <n v="8344"/>
    <n v="4573.2166666666662"/>
    <x v="1"/>
    <x v="3"/>
    <s v="LMMMACC"/>
    <x v="29"/>
    <x v="29"/>
  </r>
  <r>
    <x v="1"/>
    <x v="6"/>
    <s v="NATS"/>
    <x v="8"/>
    <n v="13451"/>
    <n v="866.2"/>
    <x v="0"/>
    <x v="1"/>
    <s v="EGCCAPP"/>
    <x v="305"/>
    <x v="310"/>
  </r>
  <r>
    <x v="1"/>
    <x v="0"/>
    <s v="NATAM"/>
    <x v="6"/>
    <n v="31731"/>
    <n v="11156.5"/>
    <x v="1"/>
    <x v="3"/>
    <s v="ENOSALL"/>
    <x v="120"/>
    <x v="122"/>
  </r>
  <r>
    <x v="1"/>
    <x v="3"/>
    <s v="DNA"/>
    <x v="7"/>
    <n v="2011"/>
    <n v="377.83333333333331"/>
    <x v="0"/>
    <x v="1"/>
    <s v="LFBPFIC"/>
    <x v="310"/>
    <x v="315"/>
  </r>
  <r>
    <x v="0"/>
    <x v="2"/>
    <s v="ENAV"/>
    <x v="3"/>
    <n v="1957"/>
    <n v="221.56666666666666"/>
    <x v="0"/>
    <x v="1"/>
    <s v="LIMJAPP"/>
    <x v="311"/>
    <x v="316"/>
  </r>
  <r>
    <x v="0"/>
    <x v="4"/>
    <s v="PATA"/>
    <x v="0"/>
    <n v="157"/>
    <n v="54.166666666666664"/>
    <x v="0"/>
    <x v="1"/>
    <s v="EPSYTMA"/>
    <x v="268"/>
    <x v="271"/>
  </r>
  <r>
    <x v="0"/>
    <x v="0"/>
    <s v="CROATIACONTROL"/>
    <x v="11"/>
    <n v="281"/>
    <n v="93.233333333333334"/>
    <x v="0"/>
    <x v="1"/>
    <s v="LDZDAPP"/>
    <x v="138"/>
    <x v="140"/>
  </r>
  <r>
    <x v="0"/>
    <x v="5"/>
    <s v="DHMI"/>
    <x v="5"/>
    <n v="57566"/>
    <n v="16985.5"/>
    <x v="1"/>
    <x v="3"/>
    <s v="LTBBACC"/>
    <x v="100"/>
    <x v="102"/>
  </r>
  <r>
    <x v="0"/>
    <x v="11"/>
    <s v="SLOVENIA CAA"/>
    <x v="12"/>
    <n v="26"/>
    <n v="1.6"/>
    <x v="0"/>
    <x v="1"/>
    <s v="LJPZCTMA"/>
    <x v="18"/>
    <x v="18"/>
  </r>
  <r>
    <x v="0"/>
    <x v="10"/>
    <s v="FINLAND CAA"/>
    <x v="15"/>
    <n v="160"/>
    <n v="18.783333333333335"/>
    <x v="0"/>
    <x v="1"/>
    <s v="EFKUAPP"/>
    <x v="61"/>
    <x v="61"/>
  </r>
  <r>
    <x v="0"/>
    <x v="6"/>
    <s v="ENAV"/>
    <x v="3"/>
    <n v="164"/>
    <n v="17.866666666666667"/>
    <x v="0"/>
    <x v="1"/>
    <s v="LIPQAPP"/>
    <x v="203"/>
    <x v="206"/>
  </r>
  <r>
    <x v="0"/>
    <x v="6"/>
    <s v="NAVEP"/>
    <x v="19"/>
    <n v="1690"/>
    <n v="312.43333333333334"/>
    <x v="0"/>
    <x v="1"/>
    <s v="LPPRAPP"/>
    <x v="34"/>
    <x v="34"/>
  </r>
  <r>
    <x v="0"/>
    <x v="6"/>
    <s v="ORO"/>
    <x v="38"/>
    <n v="41"/>
    <n v="1.85"/>
    <x v="0"/>
    <x v="0"/>
    <s v="EYSACTA"/>
    <x v="183"/>
    <x v="186"/>
  </r>
  <r>
    <x v="0"/>
    <x v="11"/>
    <s v="AENA"/>
    <x v="25"/>
    <n v="4762"/>
    <n v="967.91666666666663"/>
    <x v="0"/>
    <x v="1"/>
    <s v="LECGTMA"/>
    <x v="237"/>
    <x v="240"/>
  </r>
  <r>
    <x v="0"/>
    <x v="7"/>
    <s v="FINLAND CAA"/>
    <x v="15"/>
    <n v="310"/>
    <n v="33.56666666666667"/>
    <x v="0"/>
    <x v="1"/>
    <s v="EFKSTMA"/>
    <x v="238"/>
    <x v="241"/>
  </r>
  <r>
    <x v="1"/>
    <x v="0"/>
    <s v="AENA"/>
    <x v="25"/>
    <n v="92"/>
    <n v="18"/>
    <x v="0"/>
    <x v="1"/>
    <s v="LELNTMA"/>
    <x v="312"/>
    <x v="317"/>
  </r>
  <r>
    <x v="1"/>
    <x v="3"/>
    <s v="NATS"/>
    <x v="8"/>
    <n v="77970"/>
    <n v="29478.466666666667"/>
    <x v="1"/>
    <x v="3"/>
    <s v="EGPXALL"/>
    <x v="304"/>
    <x v="309"/>
  </r>
  <r>
    <x v="0"/>
    <x v="4"/>
    <s v="SLOVENIA CAA"/>
    <x v="12"/>
    <n v="199"/>
    <n v="21.316666666666666"/>
    <x v="0"/>
    <x v="1"/>
    <s v="LJMBTWR"/>
    <x v="269"/>
    <x v="273"/>
  </r>
  <r>
    <x v="0"/>
    <x v="4"/>
    <s v="NATS"/>
    <x v="8"/>
    <n v="50367"/>
    <n v="19355.033333333333"/>
    <x v="1"/>
    <x v="3"/>
    <s v="EGPXALL"/>
    <x v="304"/>
    <x v="309"/>
  </r>
  <r>
    <x v="0"/>
    <x v="2"/>
    <s v="ANS_SE"/>
    <x v="18"/>
    <n v="741"/>
    <n v="107.35"/>
    <x v="0"/>
    <x v="1"/>
    <s v="ESPAAPP"/>
    <x v="313"/>
    <x v="318"/>
  </r>
  <r>
    <x v="0"/>
    <x v="2"/>
    <s v="ORO"/>
    <x v="38"/>
    <n v="334"/>
    <n v="40.166666666666664"/>
    <x v="0"/>
    <x v="1"/>
    <s v="EYPAAPP"/>
    <x v="314"/>
    <x v="319"/>
  </r>
  <r>
    <x v="0"/>
    <x v="11"/>
    <s v="NATS"/>
    <x v="8"/>
    <n v="4882"/>
    <n v="545.63333333333333"/>
    <x v="0"/>
    <x v="1"/>
    <s v="EGAAAPP"/>
    <x v="211"/>
    <x v="214"/>
  </r>
  <r>
    <x v="0"/>
    <x v="7"/>
    <s v="HCAA"/>
    <x v="24"/>
    <n v="482"/>
    <n v="96.216666666666669"/>
    <x v="0"/>
    <x v="1"/>
    <s v="LGKRAPP"/>
    <x v="315"/>
    <x v="320"/>
  </r>
  <r>
    <x v="1"/>
    <x v="6"/>
    <s v="ENAV"/>
    <x v="3"/>
    <n v="631"/>
    <n v="81.083333333333329"/>
    <x v="0"/>
    <x v="1"/>
    <s v="LIMJAPP"/>
    <x v="311"/>
    <x v="316"/>
  </r>
  <r>
    <x v="1"/>
    <x v="10"/>
    <s v="DHMI"/>
    <x v="5"/>
    <n v="36"/>
    <n v="5.0666666666666664"/>
    <x v="0"/>
    <x v="1"/>
    <s v="LTALTMA"/>
    <x v="204"/>
    <x v="207"/>
  </r>
  <r>
    <x v="0"/>
    <x v="11"/>
    <s v="DNA"/>
    <x v="7"/>
    <n v="1520"/>
    <n v="236.8"/>
    <x v="0"/>
    <x v="1"/>
    <s v="LFBZFIC"/>
    <x v="10"/>
    <x v="10"/>
  </r>
  <r>
    <x v="0"/>
    <x v="11"/>
    <s v="ANS_SE"/>
    <x v="18"/>
    <n v="30742"/>
    <n v="13059.55"/>
    <x v="1"/>
    <x v="3"/>
    <s v="ESMMACC"/>
    <x v="149"/>
    <x v="151"/>
  </r>
  <r>
    <x v="0"/>
    <x v="2"/>
    <s v="AENA"/>
    <x v="25"/>
    <n v="73849"/>
    <n v="30781.066666666666"/>
    <x v="1"/>
    <x v="3"/>
    <s v="LECBACC"/>
    <x v="158"/>
    <x v="160"/>
  </r>
  <r>
    <x v="0"/>
    <x v="2"/>
    <s v="UKSATSE"/>
    <x v="28"/>
    <n v="880"/>
    <n v="143.98333333333332"/>
    <x v="0"/>
    <x v="1"/>
    <s v="UKDDAPP"/>
    <x v="195"/>
    <x v="198"/>
  </r>
  <r>
    <x v="0"/>
    <x v="0"/>
    <s v="ATSA BULGARIA"/>
    <x v="27"/>
    <n v="385"/>
    <n v="67.13333333333334"/>
    <x v="0"/>
    <x v="1"/>
    <s v="LBWNAPP"/>
    <x v="124"/>
    <x v="126"/>
  </r>
  <r>
    <x v="0"/>
    <x v="1"/>
    <s v="UKSATSE"/>
    <x v="28"/>
    <n v="10784"/>
    <n v="2726.1333333333332"/>
    <x v="1"/>
    <x v="3"/>
    <s v="UKBVACC"/>
    <x v="221"/>
    <x v="224"/>
  </r>
  <r>
    <x v="0"/>
    <x v="9"/>
    <s v="DHMI"/>
    <x v="5"/>
    <n v="61"/>
    <n v="6.1333333333333337"/>
    <x v="0"/>
    <x v="1"/>
    <s v="LTCAAPP"/>
    <x v="316"/>
    <x v="321"/>
  </r>
  <r>
    <x v="0"/>
    <x v="9"/>
    <s v="NATS"/>
    <x v="8"/>
    <n v="51203"/>
    <n v="20066.183333333334"/>
    <x v="1"/>
    <x v="3"/>
    <s v="EGPXALL"/>
    <x v="304"/>
    <x v="309"/>
  </r>
  <r>
    <x v="0"/>
    <x v="6"/>
    <s v="ORO"/>
    <x v="38"/>
    <n v="1167"/>
    <n v="207.2"/>
    <x v="0"/>
    <x v="1"/>
    <s v="EYVIAPP"/>
    <x v="162"/>
    <x v="164"/>
  </r>
  <r>
    <x v="0"/>
    <x v="11"/>
    <s v="DFS"/>
    <x v="23"/>
    <n v="81612"/>
    <n v="23790.633333333335"/>
    <x v="1"/>
    <x v="3"/>
    <s v="EDFFALL"/>
    <x v="46"/>
    <x v="46"/>
  </r>
  <r>
    <x v="0"/>
    <x v="10"/>
    <s v="AENA"/>
    <x v="25"/>
    <n v="1000"/>
    <n v="46.4"/>
    <x v="0"/>
    <x v="1"/>
    <s v="LEIBCTR"/>
    <x v="317"/>
    <x v="322"/>
  </r>
  <r>
    <x v="0"/>
    <x v="6"/>
    <s v="DNA"/>
    <x v="7"/>
    <n v="744"/>
    <n v="122.28333333333333"/>
    <x v="0"/>
    <x v="1"/>
    <s v="LFRHTMA"/>
    <x v="32"/>
    <x v="32"/>
  </r>
  <r>
    <x v="1"/>
    <x v="6"/>
    <s v="SKYGUIDE"/>
    <x v="17"/>
    <n v="2056"/>
    <n v="347.48333333333335"/>
    <x v="0"/>
    <x v="1"/>
    <s v="LSAZAPF"/>
    <x v="66"/>
    <x v="66"/>
  </r>
  <r>
    <x v="0"/>
    <x v="4"/>
    <s v="ORO"/>
    <x v="38"/>
    <n v="2646"/>
    <n v="362.11666666666667"/>
    <x v="0"/>
    <x v="1"/>
    <s v="EYVIAPP"/>
    <x v="162"/>
    <x v="164"/>
  </r>
  <r>
    <x v="0"/>
    <x v="2"/>
    <s v="DNA"/>
    <x v="7"/>
    <n v="1091"/>
    <n v="161.75"/>
    <x v="0"/>
    <x v="1"/>
    <s v="LFLBAPP"/>
    <x v="21"/>
    <x v="21"/>
  </r>
  <r>
    <x v="0"/>
    <x v="5"/>
    <s v="HCAA"/>
    <x v="24"/>
    <n v="4581"/>
    <n v="591.29999999999995"/>
    <x v="0"/>
    <x v="1"/>
    <s v="LGRPTMA"/>
    <x v="208"/>
    <x v="211"/>
  </r>
  <r>
    <x v="0"/>
    <x v="9"/>
    <s v="ORO"/>
    <x v="38"/>
    <n v="16026"/>
    <n v="4043.4"/>
    <x v="1"/>
    <x v="3"/>
    <s v="EYVCACC"/>
    <x v="318"/>
    <x v="323"/>
  </r>
  <r>
    <x v="0"/>
    <x v="7"/>
    <s v="AENA"/>
    <x v="25"/>
    <n v="436"/>
    <n v="78.233333333333334"/>
    <x v="0"/>
    <x v="1"/>
    <s v="LEGEAPP"/>
    <x v="193"/>
    <x v="196"/>
  </r>
  <r>
    <x v="0"/>
    <x v="7"/>
    <s v="PATA"/>
    <x v="0"/>
    <n v="356"/>
    <n v="56.93333333333333"/>
    <x v="0"/>
    <x v="1"/>
    <s v="EPSCTWR"/>
    <x v="254"/>
    <x v="257"/>
  </r>
  <r>
    <x v="0"/>
    <x v="8"/>
    <s v="ROMATSA"/>
    <x v="10"/>
    <n v="858"/>
    <n v="562.0333333333333"/>
    <x v="0"/>
    <x v="1"/>
    <s v="LRCLTMA"/>
    <x v="14"/>
    <x v="14"/>
  </r>
  <r>
    <x v="0"/>
    <x v="11"/>
    <s v="AENA"/>
    <x v="25"/>
    <n v="5237"/>
    <n v="495.96666666666664"/>
    <x v="0"/>
    <x v="1"/>
    <s v="GCXOAPP"/>
    <x v="48"/>
    <x v="48"/>
  </r>
  <r>
    <x v="0"/>
    <x v="9"/>
    <s v="AUSTROCONTROL"/>
    <x v="20"/>
    <n v="281"/>
    <n v="24.5"/>
    <x v="0"/>
    <x v="1"/>
    <s v="LOWIATMA"/>
    <x v="123"/>
    <x v="125"/>
  </r>
  <r>
    <x v="1"/>
    <x v="3"/>
    <s v="FINLAND CAA"/>
    <x v="15"/>
    <n v="12476"/>
    <n v="2140.0500000000002"/>
    <x v="0"/>
    <x v="1"/>
    <s v="EFHKAPP"/>
    <x v="126"/>
    <x v="128"/>
  </r>
  <r>
    <x v="0"/>
    <x v="10"/>
    <s v="FINLAND CAA"/>
    <x v="15"/>
    <n v="5298"/>
    <n v="2697.1833333333334"/>
    <x v="1"/>
    <x v="3"/>
    <s v="EFINACC"/>
    <x v="265"/>
    <x v="268"/>
  </r>
  <r>
    <x v="0"/>
    <x v="8"/>
    <s v="FINLAND CAA"/>
    <x v="15"/>
    <n v="172"/>
    <n v="23.95"/>
    <x v="0"/>
    <x v="1"/>
    <s v="EFKUAPP"/>
    <x v="61"/>
    <x v="61"/>
  </r>
  <r>
    <x v="0"/>
    <x v="0"/>
    <s v="ANS_SE"/>
    <x v="18"/>
    <n v="112"/>
    <n v="18"/>
    <x v="0"/>
    <x v="1"/>
    <s v="ESIBAPP"/>
    <x v="80"/>
    <x v="80"/>
  </r>
  <r>
    <x v="1"/>
    <x v="3"/>
    <s v="DNA"/>
    <x v="7"/>
    <n v="7577"/>
    <n v="1689.1166666666666"/>
    <x v="0"/>
    <x v="1"/>
    <s v="LFRSFIC"/>
    <x v="206"/>
    <x v="209"/>
  </r>
  <r>
    <x v="1"/>
    <x v="0"/>
    <s v="FINLAND CAA"/>
    <x v="15"/>
    <n v="126"/>
    <n v="13.066666666666666"/>
    <x v="0"/>
    <x v="1"/>
    <s v="EFIVTWR"/>
    <x v="255"/>
    <x v="258"/>
  </r>
  <r>
    <x v="0"/>
    <x v="3"/>
    <s v="ANS_SE"/>
    <x v="18"/>
    <n v="10498"/>
    <n v="4044.2666666666669"/>
    <x v="1"/>
    <x v="3"/>
    <s v="ESOSACC"/>
    <x v="277"/>
    <x v="281"/>
  </r>
  <r>
    <x v="0"/>
    <x v="0"/>
    <s v="BELGOCONTROL"/>
    <x v="1"/>
    <n v="17547"/>
    <n v="2432.1"/>
    <x v="1"/>
    <x v="3"/>
    <s v="EBBUACC"/>
    <x v="188"/>
    <x v="191"/>
  </r>
  <r>
    <x v="0"/>
    <x v="10"/>
    <s v="IAA"/>
    <x v="14"/>
    <n v="458"/>
    <n v="48.6"/>
    <x v="0"/>
    <x v="1"/>
    <s v="EINNTWR"/>
    <x v="25"/>
    <x v="25"/>
  </r>
  <r>
    <x v="0"/>
    <x v="3"/>
    <s v="SMATSA"/>
    <x v="31"/>
    <n v="1467"/>
    <n v="164.55"/>
    <x v="0"/>
    <x v="1"/>
    <s v="LYPGAPP"/>
    <x v="319"/>
    <x v="324"/>
  </r>
  <r>
    <x v="0"/>
    <x v="5"/>
    <s v="SMATSA"/>
    <x v="31"/>
    <n v="18"/>
    <n v="2.3333333333333335"/>
    <x v="0"/>
    <x v="1"/>
    <s v="LYUZAPP"/>
    <x v="181"/>
    <x v="184"/>
  </r>
  <r>
    <x v="0"/>
    <x v="4"/>
    <s v="LVNL"/>
    <x v="9"/>
    <n v="1589"/>
    <n v="113.6"/>
    <x v="0"/>
    <x v="1"/>
    <s v="EHRDAPP"/>
    <x v="320"/>
    <x v="325"/>
  </r>
  <r>
    <x v="1"/>
    <x v="6"/>
    <s v="FINLAND CAA"/>
    <x v="15"/>
    <n v="488"/>
    <n v="56.3"/>
    <x v="0"/>
    <x v="1"/>
    <s v="EFOUTWR"/>
    <x v="27"/>
    <x v="27"/>
  </r>
  <r>
    <x v="0"/>
    <x v="10"/>
    <s v="AENA"/>
    <x v="25"/>
    <n v="12229"/>
    <n v="5973.3166666666666"/>
    <x v="1"/>
    <x v="3"/>
    <s v="LECSACC"/>
    <x v="321"/>
    <x v="326"/>
  </r>
  <r>
    <x v="0"/>
    <x v="1"/>
    <s v="SLOVENIA CAA"/>
    <x v="12"/>
    <n v="34"/>
    <n v="6.7"/>
    <x v="0"/>
    <x v="1"/>
    <s v="LJCECTR"/>
    <x v="322"/>
    <x v="327"/>
  </r>
  <r>
    <x v="0"/>
    <x v="11"/>
    <s v="UKSATSE"/>
    <x v="28"/>
    <n v="694"/>
    <n v="73.13333333333334"/>
    <x v="0"/>
    <x v="1"/>
    <s v="UKDETMA"/>
    <x v="257"/>
    <x v="260"/>
  </r>
  <r>
    <x v="0"/>
    <x v="2"/>
    <s v="BELGOCONTROL"/>
    <x v="1"/>
    <n v="1067"/>
    <n v="109.93333333333334"/>
    <x v="0"/>
    <x v="1"/>
    <s v="EBAWCTR"/>
    <x v="157"/>
    <x v="159"/>
  </r>
  <r>
    <x v="0"/>
    <x v="2"/>
    <s v="NAVIAIR"/>
    <x v="4"/>
    <n v="327"/>
    <n v="42.6"/>
    <x v="0"/>
    <x v="0"/>
    <s v="EKEBATZ"/>
    <x v="182"/>
    <x v="185"/>
  </r>
  <r>
    <x v="0"/>
    <x v="9"/>
    <s v="PATA"/>
    <x v="0"/>
    <n v="3230"/>
    <n v="904.31666666666672"/>
    <x v="0"/>
    <x v="1"/>
    <s v="EPGDAPP"/>
    <x v="118"/>
    <x v="120"/>
  </r>
  <r>
    <x v="0"/>
    <x v="9"/>
    <s v="SLOVENIA CAA"/>
    <x v="12"/>
    <n v="1093"/>
    <n v="56.583333333333336"/>
    <x v="0"/>
    <x v="1"/>
    <s v="LJLJTWR"/>
    <x v="140"/>
    <x v="142"/>
  </r>
  <r>
    <x v="0"/>
    <x v="7"/>
    <s v="DNA"/>
    <x v="7"/>
    <n v="4160"/>
    <n v="799.9"/>
    <x v="0"/>
    <x v="1"/>
    <s v="LFBDFIC"/>
    <x v="323"/>
    <x v="328"/>
  </r>
  <r>
    <x v="0"/>
    <x v="2"/>
    <s v="SLOVENIA CAA"/>
    <x v="12"/>
    <n v="267"/>
    <n v="28.1"/>
    <x v="0"/>
    <x v="1"/>
    <s v="LJPZTWR"/>
    <x v="307"/>
    <x v="312"/>
  </r>
  <r>
    <x v="1"/>
    <x v="8"/>
    <s v="NATA ALBANIA"/>
    <x v="36"/>
    <n v="51"/>
    <n v="9.4499999999999993"/>
    <x v="0"/>
    <x v="0"/>
    <s v="LAAAICTA"/>
    <x v="134"/>
    <x v="136"/>
  </r>
  <r>
    <x v="1"/>
    <x v="3"/>
    <s v="DNA"/>
    <x v="7"/>
    <n v="1347"/>
    <n v="329.28333333333336"/>
    <x v="0"/>
    <x v="1"/>
    <s v="LFBIFIC"/>
    <x v="309"/>
    <x v="314"/>
  </r>
  <r>
    <x v="0"/>
    <x v="6"/>
    <s v="UKSATSE"/>
    <x v="28"/>
    <n v="64"/>
    <n v="8.4333333333333336"/>
    <x v="0"/>
    <x v="1"/>
    <s v="UKLITMA"/>
    <x v="79"/>
    <x v="79"/>
  </r>
  <r>
    <x v="0"/>
    <x v="2"/>
    <s v="ENAV"/>
    <x v="3"/>
    <n v="1668"/>
    <n v="53.266666666666666"/>
    <x v="0"/>
    <x v="1"/>
    <s v="LIBRCTR"/>
    <x v="276"/>
    <x v="280"/>
  </r>
  <r>
    <x v="0"/>
    <x v="5"/>
    <s v="DNA"/>
    <x v="7"/>
    <n v="2700"/>
    <n v="490.56666666666666"/>
    <x v="0"/>
    <x v="1"/>
    <s v="LFKJFIC"/>
    <x v="191"/>
    <x v="194"/>
  </r>
  <r>
    <x v="1"/>
    <x v="10"/>
    <s v="DHMI"/>
    <x v="5"/>
    <n v="1392"/>
    <n v="237.81666666666666"/>
    <x v="0"/>
    <x v="1"/>
    <s v="LTCGAPP"/>
    <x v="324"/>
    <x v="329"/>
  </r>
  <r>
    <x v="0"/>
    <x v="7"/>
    <m/>
    <x v="35"/>
    <n v="10351"/>
    <n v="20109.716666666667"/>
    <x v="1"/>
    <x v="4"/>
    <s v="LPPOOAC"/>
    <x v="125"/>
    <x v="127"/>
  </r>
  <r>
    <x v="1"/>
    <x v="10"/>
    <s v="PATA"/>
    <x v="0"/>
    <n v="305"/>
    <n v="46.216666666666669"/>
    <x v="0"/>
    <x v="1"/>
    <s v="EPSCTWR"/>
    <x v="254"/>
    <x v="257"/>
  </r>
  <r>
    <x v="1"/>
    <x v="6"/>
    <s v="AUSTROCONTROL"/>
    <x v="20"/>
    <n v="214"/>
    <n v="28.15"/>
    <x v="0"/>
    <x v="1"/>
    <s v="LOWIBTMA"/>
    <x v="123"/>
    <x v="272"/>
  </r>
  <r>
    <x v="1"/>
    <x v="0"/>
    <s v="NAVIAIR"/>
    <x v="4"/>
    <n v="11"/>
    <n v="3.7166666666666668"/>
    <x v="0"/>
    <x v="0"/>
    <s v="EKVJATZ"/>
    <x v="325"/>
    <x v="330"/>
  </r>
  <r>
    <x v="0"/>
    <x v="0"/>
    <s v="ENAV"/>
    <x v="3"/>
    <n v="8309"/>
    <n v="3046.15"/>
    <x v="1"/>
    <x v="3"/>
    <s v="LIBBACC"/>
    <x v="285"/>
    <x v="289"/>
  </r>
  <r>
    <x v="0"/>
    <x v="1"/>
    <s v="NATAM"/>
    <x v="6"/>
    <n v="385"/>
    <n v="213.45"/>
    <x v="0"/>
    <x v="1"/>
    <s v="ENHETMA"/>
    <x v="326"/>
    <x v="331"/>
  </r>
  <r>
    <x v="0"/>
    <x v="3"/>
    <s v="DHMI"/>
    <x v="5"/>
    <n v="185"/>
    <n v="13.95"/>
    <x v="0"/>
    <x v="1"/>
    <s v="LTFGTMA"/>
    <x v="7"/>
    <x v="7"/>
  </r>
  <r>
    <x v="0"/>
    <x v="8"/>
    <s v="DNA"/>
    <x v="7"/>
    <n v="994"/>
    <n v="236.13333333333333"/>
    <x v="0"/>
    <x v="1"/>
    <s v="LFKBFIC"/>
    <x v="81"/>
    <x v="81"/>
  </r>
  <r>
    <x v="0"/>
    <x v="3"/>
    <s v="CROATIACONTROL"/>
    <x v="11"/>
    <n v="1030"/>
    <n v="241.35"/>
    <x v="0"/>
    <x v="1"/>
    <s v="LDSPAPP"/>
    <x v="189"/>
    <x v="192"/>
  </r>
  <r>
    <x v="0"/>
    <x v="3"/>
    <s v="ENAV"/>
    <x v="3"/>
    <n v="317"/>
    <n v="45.55"/>
    <x v="0"/>
    <x v="1"/>
    <s v="LIRZCTR"/>
    <x v="218"/>
    <x v="221"/>
  </r>
  <r>
    <x v="0"/>
    <x v="11"/>
    <s v="NATS"/>
    <x v="8"/>
    <n v="15121"/>
    <n v="1263.6833333333334"/>
    <x v="0"/>
    <x v="1"/>
    <s v="EGSSAPP"/>
    <x v="147"/>
    <x v="149"/>
  </r>
  <r>
    <x v="1"/>
    <x v="8"/>
    <s v="AENA"/>
    <x v="25"/>
    <n v="24775"/>
    <n v="13849.866666666667"/>
    <x v="1"/>
    <x v="3"/>
    <s v="GCCCACC"/>
    <x v="116"/>
    <x v="118"/>
  </r>
  <r>
    <x v="1"/>
    <x v="3"/>
    <s v="IAA"/>
    <x v="14"/>
    <n v="21273"/>
    <n v="3550.9333333333334"/>
    <x v="1"/>
    <x v="3"/>
    <s v="EIDWACC"/>
    <x v="199"/>
    <x v="202"/>
  </r>
  <r>
    <x v="0"/>
    <x v="9"/>
    <s v="ANS_SE"/>
    <x v="18"/>
    <n v="14740"/>
    <n v="1914.7833333333333"/>
    <x v="0"/>
    <x v="1"/>
    <s v="ESSATMA"/>
    <x v="68"/>
    <x v="68"/>
  </r>
  <r>
    <x v="0"/>
    <x v="9"/>
    <s v="ENAV"/>
    <x v="3"/>
    <n v="3907"/>
    <n v="715.88333333333333"/>
    <x v="0"/>
    <x v="1"/>
    <s v="LICJAPP"/>
    <x v="148"/>
    <x v="150"/>
  </r>
  <r>
    <x v="1"/>
    <x v="8"/>
    <s v="NATAM"/>
    <x v="6"/>
    <n v="234"/>
    <n v="26.5"/>
    <x v="0"/>
    <x v="1"/>
    <s v="ENNATWR"/>
    <x v="327"/>
    <x v="332"/>
  </r>
  <r>
    <x v="0"/>
    <x v="0"/>
    <s v="SLOVENIA CAA"/>
    <x v="12"/>
    <n v="2"/>
    <n v="0.45"/>
    <x v="0"/>
    <x v="1"/>
    <s v="LJCETMA"/>
    <x v="328"/>
    <x v="333"/>
  </r>
  <r>
    <x v="0"/>
    <x v="6"/>
    <s v="AENA"/>
    <x v="25"/>
    <n v="5755"/>
    <n v="1394"/>
    <x v="1"/>
    <x v="3"/>
    <s v="LECPACC"/>
    <x v="161"/>
    <x v="163"/>
  </r>
  <r>
    <x v="0"/>
    <x v="0"/>
    <s v="SKYGUIDE"/>
    <x v="17"/>
    <n v="7094"/>
    <n v="1050.55"/>
    <x v="0"/>
    <x v="1"/>
    <s v="LSZHAPP"/>
    <x v="174"/>
    <x v="177"/>
  </r>
  <r>
    <x v="0"/>
    <x v="3"/>
    <s v="DNA"/>
    <x v="7"/>
    <n v="15695"/>
    <n v="3910.9666666666667"/>
    <x v="1"/>
    <x v="1"/>
    <s v="LFMMAPP"/>
    <x v="9"/>
    <x v="9"/>
  </r>
  <r>
    <x v="0"/>
    <x v="5"/>
    <s v="SMATSA"/>
    <x v="31"/>
    <n v="58336"/>
    <n v="15629.833333333334"/>
    <x v="1"/>
    <x v="3"/>
    <s v="LYBAACC"/>
    <x v="234"/>
    <x v="334"/>
  </r>
  <r>
    <x v="0"/>
    <x v="7"/>
    <s v="SMATSA"/>
    <x v="31"/>
    <n v="37486"/>
    <n v="10225.049999999999"/>
    <x v="1"/>
    <x v="3"/>
    <s v="LYBAACC"/>
    <x v="234"/>
    <x v="334"/>
  </r>
  <r>
    <x v="1"/>
    <x v="8"/>
    <s v="NATAM"/>
    <x v="6"/>
    <n v="22254"/>
    <n v="8377.1166666666668"/>
    <x v="1"/>
    <x v="3"/>
    <s v="ENOSALL"/>
    <x v="120"/>
    <x v="122"/>
  </r>
  <r>
    <x v="0"/>
    <x v="5"/>
    <s v="PATA"/>
    <x v="0"/>
    <n v="2"/>
    <n v="8.3333333333333329E-2"/>
    <x v="0"/>
    <x v="1"/>
    <s v="EPLRATZ"/>
    <x v="329"/>
    <x v="335"/>
  </r>
  <r>
    <x v="0"/>
    <x v="1"/>
    <s v="AENA"/>
    <x v="25"/>
    <n v="580"/>
    <n v="78.55"/>
    <x v="0"/>
    <x v="1"/>
    <s v="LEGEAPP"/>
    <x v="193"/>
    <x v="196"/>
  </r>
  <r>
    <x v="0"/>
    <x v="11"/>
    <s v="DNA"/>
    <x v="7"/>
    <n v="68400"/>
    <n v="33962.26666666667"/>
    <x v="1"/>
    <x v="3"/>
    <s v="LFRRACC"/>
    <x v="278"/>
    <x v="282"/>
  </r>
  <r>
    <x v="1"/>
    <x v="0"/>
    <s v="SLOVENIA CAA"/>
    <x v="12"/>
    <n v="21"/>
    <n v="3.05"/>
    <x v="0"/>
    <x v="1"/>
    <s v="LJCETMA"/>
    <x v="328"/>
    <x v="333"/>
  </r>
  <r>
    <x v="1"/>
    <x v="3"/>
    <s v="ANS_SE"/>
    <x v="18"/>
    <n v="631"/>
    <n v="91.983333333333334"/>
    <x v="0"/>
    <x v="1"/>
    <s v="ESSVTWR"/>
    <x v="330"/>
    <x v="336"/>
  </r>
  <r>
    <x v="0"/>
    <x v="0"/>
    <s v="ORO"/>
    <x v="38"/>
    <n v="111"/>
    <n v="53.05"/>
    <x v="0"/>
    <x v="1"/>
    <s v="EYPAAPP"/>
    <x v="314"/>
    <x v="319"/>
  </r>
  <r>
    <x v="1"/>
    <x v="10"/>
    <s v="AUSTROCONTROL"/>
    <x v="20"/>
    <n v="693"/>
    <n v="110.31666666666666"/>
    <x v="0"/>
    <x v="1"/>
    <s v="LOWGBTMA"/>
    <x v="36"/>
    <x v="36"/>
  </r>
  <r>
    <x v="0"/>
    <x v="5"/>
    <s v="HUNGAROCONTROL"/>
    <x v="21"/>
    <n v="7060"/>
    <n v="1334.7666666666667"/>
    <x v="0"/>
    <x v="1"/>
    <s v="LHBPAPP"/>
    <x v="37"/>
    <x v="37"/>
  </r>
  <r>
    <x v="0"/>
    <x v="5"/>
    <s v="LPS"/>
    <x v="29"/>
    <n v="328"/>
    <n v="90.88333333333334"/>
    <x v="0"/>
    <x v="1"/>
    <s v="LZKZAPP"/>
    <x v="289"/>
    <x v="293"/>
  </r>
  <r>
    <x v="0"/>
    <x v="0"/>
    <s v="AENA"/>
    <x v="25"/>
    <n v="4059"/>
    <n v="1091.95"/>
    <x v="0"/>
    <x v="1"/>
    <s v="LECLAPP"/>
    <x v="258"/>
    <x v="261"/>
  </r>
  <r>
    <x v="0"/>
    <x v="0"/>
    <s v="LPS"/>
    <x v="29"/>
    <n v="11907"/>
    <n v="2306.1"/>
    <x v="1"/>
    <x v="3"/>
    <s v="LZBBACC"/>
    <x v="78"/>
    <x v="78"/>
  </r>
  <r>
    <x v="0"/>
    <x v="3"/>
    <s v="ANS_SE"/>
    <x v="18"/>
    <n v="105"/>
    <n v="19.149999999999999"/>
    <x v="0"/>
    <x v="1"/>
    <s v="ESIBAPP"/>
    <x v="80"/>
    <x v="80"/>
  </r>
  <r>
    <x v="0"/>
    <x v="0"/>
    <s v="ANS_SE"/>
    <x v="18"/>
    <n v="496"/>
    <n v="60.1"/>
    <x v="0"/>
    <x v="1"/>
    <s v="ESNUTWR"/>
    <x v="253"/>
    <x v="256"/>
  </r>
  <r>
    <x v="0"/>
    <x v="2"/>
    <s v="AENA"/>
    <x v="25"/>
    <n v="5773"/>
    <n v="604.85"/>
    <x v="0"/>
    <x v="1"/>
    <s v="GCXOAPP"/>
    <x v="48"/>
    <x v="48"/>
  </r>
  <r>
    <x v="0"/>
    <x v="4"/>
    <s v="ORO"/>
    <x v="38"/>
    <n v="17937"/>
    <n v="4548.2833333333338"/>
    <x v="1"/>
    <x v="3"/>
    <s v="EYVCACC"/>
    <x v="318"/>
    <x v="323"/>
  </r>
  <r>
    <x v="0"/>
    <x v="11"/>
    <s v="DHMI"/>
    <x v="5"/>
    <n v="290"/>
    <n v="23.866666666666667"/>
    <x v="0"/>
    <x v="1"/>
    <s v="LTCFAPP"/>
    <x v="247"/>
    <x v="250"/>
  </r>
  <r>
    <x v="0"/>
    <x v="7"/>
    <s v="PATA"/>
    <x v="0"/>
    <n v="1873"/>
    <n v="83.916666666666671"/>
    <x v="0"/>
    <x v="1"/>
    <s v="EPKTTWR"/>
    <x v="87"/>
    <x v="88"/>
  </r>
  <r>
    <x v="1"/>
    <x v="6"/>
    <s v="DHMI"/>
    <x v="5"/>
    <n v="751"/>
    <n v="117.28333333333333"/>
    <x v="0"/>
    <x v="1"/>
    <s v="LTFHAPP"/>
    <x v="331"/>
    <x v="337"/>
  </r>
  <r>
    <x v="1"/>
    <x v="3"/>
    <s v="LGS"/>
    <x v="39"/>
    <n v="140"/>
    <n v="105.76666666666667"/>
    <x v="0"/>
    <x v="1"/>
    <s v="EVLAAPP"/>
    <x v="260"/>
    <x v="263"/>
  </r>
  <r>
    <x v="0"/>
    <x v="2"/>
    <s v="EANS"/>
    <x v="22"/>
    <n v="62"/>
    <n v="41.016666666666666"/>
    <x v="0"/>
    <x v="1"/>
    <s v="EETUTWR"/>
    <x v="332"/>
    <x v="338"/>
  </r>
  <r>
    <x v="0"/>
    <x v="4"/>
    <s v="DHMI"/>
    <x v="5"/>
    <n v="4801"/>
    <n v="900.36666666666667"/>
    <x v="0"/>
    <x v="1"/>
    <s v="LTBSAPP"/>
    <x v="89"/>
    <x v="90"/>
  </r>
  <r>
    <x v="1"/>
    <x v="3"/>
    <s v="PATA"/>
    <x v="0"/>
    <n v="1537"/>
    <n v="254.38333333333333"/>
    <x v="0"/>
    <x v="1"/>
    <s v="EPRZTMA"/>
    <x v="266"/>
    <x v="269"/>
  </r>
  <r>
    <x v="0"/>
    <x v="1"/>
    <s v="DHMI"/>
    <x v="5"/>
    <n v="249"/>
    <n v="32.916666666666664"/>
    <x v="0"/>
    <x v="1"/>
    <s v="LTCKAPP"/>
    <x v="175"/>
    <x v="178"/>
  </r>
  <r>
    <x v="0"/>
    <x v="3"/>
    <s v="DNA"/>
    <x v="7"/>
    <n v="2277"/>
    <n v="646.76666666666665"/>
    <x v="0"/>
    <x v="1"/>
    <s v="LFPMAPP"/>
    <x v="333"/>
    <x v="339"/>
  </r>
  <r>
    <x v="0"/>
    <x v="4"/>
    <s v="NATAM"/>
    <x v="6"/>
    <n v="4814"/>
    <n v="946.91666666666663"/>
    <x v="0"/>
    <x v="1"/>
    <s v="ENZVAPP"/>
    <x v="334"/>
    <x v="340"/>
  </r>
  <r>
    <x v="1"/>
    <x v="6"/>
    <s v="SKYGUIDE"/>
    <x v="17"/>
    <n v="15364"/>
    <n v="2260.1"/>
    <x v="0"/>
    <x v="1"/>
    <s v="LSZHAPP"/>
    <x v="174"/>
    <x v="177"/>
  </r>
  <r>
    <x v="1"/>
    <x v="6"/>
    <s v="ORO"/>
    <x v="38"/>
    <n v="29"/>
    <n v="7.4833333333333334"/>
    <x v="0"/>
    <x v="0"/>
    <s v="EYVIFIC"/>
    <x v="335"/>
    <x v="341"/>
  </r>
  <r>
    <x v="0"/>
    <x v="3"/>
    <s v="SMATSA"/>
    <x v="31"/>
    <n v="19"/>
    <n v="2.65"/>
    <x v="0"/>
    <x v="1"/>
    <s v="LYUZAPP"/>
    <x v="181"/>
    <x v="184"/>
  </r>
  <r>
    <x v="0"/>
    <x v="11"/>
    <s v="ROMATSA"/>
    <x v="10"/>
    <n v="8983"/>
    <n v="1769.6666666666667"/>
    <x v="0"/>
    <x v="1"/>
    <s v="LROPAPP"/>
    <x v="336"/>
    <x v="342"/>
  </r>
  <r>
    <x v="0"/>
    <x v="9"/>
    <s v="ROMATSA"/>
    <x v="10"/>
    <n v="1962"/>
    <n v="696.7833333333333"/>
    <x v="0"/>
    <x v="1"/>
    <s v="LRCLTMA"/>
    <x v="14"/>
    <x v="14"/>
  </r>
  <r>
    <x v="1"/>
    <x v="8"/>
    <s v="DCAC"/>
    <x v="13"/>
    <n v="18835"/>
    <n v="8534.75"/>
    <x v="1"/>
    <x v="3"/>
    <s v="LCCCACC"/>
    <x v="337"/>
    <x v="343"/>
  </r>
  <r>
    <x v="1"/>
    <x v="0"/>
    <s v="NATS"/>
    <x v="8"/>
    <n v="3323"/>
    <n v="517.35"/>
    <x v="0"/>
    <x v="1"/>
    <s v="EGFFAPP"/>
    <x v="11"/>
    <x v="11"/>
  </r>
  <r>
    <x v="1"/>
    <x v="0"/>
    <s v="ORO"/>
    <x v="38"/>
    <n v="35"/>
    <n v="4.7666666666666666"/>
    <x v="0"/>
    <x v="0"/>
    <s v="EYPAFIC"/>
    <x v="230"/>
    <x v="233"/>
  </r>
  <r>
    <x v="0"/>
    <x v="0"/>
    <s v="DNA"/>
    <x v="7"/>
    <n v="169"/>
    <n v="12.916666666666666"/>
    <x v="0"/>
    <x v="1"/>
    <s v="LFOBAPP"/>
    <x v="173"/>
    <x v="176"/>
  </r>
  <r>
    <x v="0"/>
    <x v="3"/>
    <s v="DNA"/>
    <x v="7"/>
    <n v="3166"/>
    <n v="497.53333333333336"/>
    <x v="0"/>
    <x v="1"/>
    <s v="LFSTAPP"/>
    <x v="139"/>
    <x v="141"/>
  </r>
  <r>
    <x v="0"/>
    <x v="5"/>
    <s v="HCAA"/>
    <x v="24"/>
    <n v="3250"/>
    <n v="652.66666666666663"/>
    <x v="0"/>
    <x v="1"/>
    <s v="LGKRAPP"/>
    <x v="315"/>
    <x v="320"/>
  </r>
  <r>
    <x v="1"/>
    <x v="0"/>
    <s v="ENAV"/>
    <x v="3"/>
    <n v="672"/>
    <n v="95.8"/>
    <x v="0"/>
    <x v="1"/>
    <s v="LIBPAPP"/>
    <x v="202"/>
    <x v="205"/>
  </r>
  <r>
    <x v="0"/>
    <x v="8"/>
    <s v="DNA"/>
    <x v="7"/>
    <n v="1031"/>
    <n v="287.35000000000002"/>
    <x v="0"/>
    <x v="1"/>
    <s v="LFBLFIC"/>
    <x v="53"/>
    <x v="53"/>
  </r>
  <r>
    <x v="0"/>
    <x v="3"/>
    <s v="ANS_SE"/>
    <x v="18"/>
    <n v="534"/>
    <n v="77.95"/>
    <x v="0"/>
    <x v="1"/>
    <s v="ESSVTWR"/>
    <x v="330"/>
    <x v="336"/>
  </r>
  <r>
    <x v="0"/>
    <x v="3"/>
    <s v="ENAV"/>
    <x v="3"/>
    <n v="1037"/>
    <n v="57.766666666666666"/>
    <x v="0"/>
    <x v="1"/>
    <s v="LIEOAPP"/>
    <x v="56"/>
    <x v="56"/>
  </r>
  <r>
    <x v="0"/>
    <x v="2"/>
    <s v="SLOVENIA CAA"/>
    <x v="12"/>
    <n v="30910"/>
    <n v="5251.7333333333336"/>
    <x v="1"/>
    <x v="3"/>
    <s v="LJLAACC"/>
    <x v="261"/>
    <x v="264"/>
  </r>
  <r>
    <x v="0"/>
    <x v="2"/>
    <s v="LPS"/>
    <x v="29"/>
    <n v="34775"/>
    <n v="6482.95"/>
    <x v="1"/>
    <x v="3"/>
    <s v="LZBBACC"/>
    <x v="78"/>
    <x v="78"/>
  </r>
  <r>
    <x v="1"/>
    <x v="10"/>
    <s v="NATA ALBANIA"/>
    <x v="36"/>
    <n v="70"/>
    <n v="10.366666666666667"/>
    <x v="0"/>
    <x v="0"/>
    <s v="LAAAICTA"/>
    <x v="134"/>
    <x v="136"/>
  </r>
  <r>
    <x v="1"/>
    <x v="6"/>
    <s v="PATA"/>
    <x v="0"/>
    <n v="389"/>
    <n v="228.86666666666667"/>
    <x v="0"/>
    <x v="1"/>
    <s v="EPLLTMA"/>
    <x v="196"/>
    <x v="199"/>
  </r>
  <r>
    <x v="0"/>
    <x v="3"/>
    <s v="FINLAND CAA"/>
    <x v="15"/>
    <n v="311"/>
    <n v="64.25"/>
    <x v="0"/>
    <x v="1"/>
    <s v="EFTPAPP"/>
    <x v="67"/>
    <x v="67"/>
  </r>
  <r>
    <x v="0"/>
    <x v="0"/>
    <s v="AUSTROCONTROL"/>
    <x v="20"/>
    <n v="709"/>
    <n v="126.51666666666667"/>
    <x v="0"/>
    <x v="1"/>
    <s v="LOWGBTMA"/>
    <x v="36"/>
    <x v="36"/>
  </r>
  <r>
    <x v="1"/>
    <x v="3"/>
    <s v="ANS_SE"/>
    <x v="18"/>
    <n v="222"/>
    <n v="29.466666666666665"/>
    <x v="0"/>
    <x v="1"/>
    <s v="ESNQTWR"/>
    <x v="105"/>
    <x v="107"/>
  </r>
  <r>
    <x v="0"/>
    <x v="2"/>
    <s v="BHANSA"/>
    <x v="32"/>
    <n v="1539"/>
    <n v="270.46666666666664"/>
    <x v="0"/>
    <x v="1"/>
    <s v="LQSAAPP"/>
    <x v="92"/>
    <x v="93"/>
  </r>
  <r>
    <x v="0"/>
    <x v="7"/>
    <s v="NAVIAIR"/>
    <x v="4"/>
    <n v="14088"/>
    <n v="765.83333333333337"/>
    <x v="0"/>
    <x v="1"/>
    <s v="EKCHCTR1"/>
    <x v="104"/>
    <x v="106"/>
  </r>
  <r>
    <x v="1"/>
    <x v="3"/>
    <s v="NAVIAIR"/>
    <x v="4"/>
    <n v="17"/>
    <n v="5.7333333333333334"/>
    <x v="0"/>
    <x v="0"/>
    <s v="EKVJATZ"/>
    <x v="325"/>
    <x v="330"/>
  </r>
  <r>
    <x v="0"/>
    <x v="9"/>
    <s v="ANS_SE"/>
    <x v="18"/>
    <n v="50"/>
    <n v="4.7333333333333334"/>
    <x v="0"/>
    <x v="1"/>
    <s v="ESIATMA"/>
    <x v="338"/>
    <x v="344"/>
  </r>
  <r>
    <x v="0"/>
    <x v="0"/>
    <s v="NATAM"/>
    <x v="6"/>
    <n v="405"/>
    <n v="46.766666666666666"/>
    <x v="0"/>
    <x v="0"/>
    <s v="ENSGFIS"/>
    <x v="172"/>
    <x v="175"/>
  </r>
  <r>
    <x v="0"/>
    <x v="1"/>
    <s v="FINLAND CAA"/>
    <x v="15"/>
    <n v="63"/>
    <n v="9.9333333333333336"/>
    <x v="0"/>
    <x v="1"/>
    <s v="EFHAAPP"/>
    <x v="98"/>
    <x v="99"/>
  </r>
  <r>
    <x v="0"/>
    <x v="7"/>
    <s v="DHMI"/>
    <x v="5"/>
    <n v="270"/>
    <n v="25.533333333333335"/>
    <x v="0"/>
    <x v="1"/>
    <s v="LTFGTMA"/>
    <x v="7"/>
    <x v="7"/>
  </r>
  <r>
    <x v="0"/>
    <x v="8"/>
    <s v="AUSTROCONTROL"/>
    <x v="20"/>
    <n v="217"/>
    <n v="33.799999999999997"/>
    <x v="0"/>
    <x v="1"/>
    <s v="LOWKBTMA"/>
    <x v="47"/>
    <x v="85"/>
  </r>
  <r>
    <x v="0"/>
    <x v="2"/>
    <s v="DHMI"/>
    <x v="5"/>
    <n v="2968"/>
    <n v="492.51666666666665"/>
    <x v="0"/>
    <x v="1"/>
    <s v="LTCGAPP"/>
    <x v="324"/>
    <x v="329"/>
  </r>
  <r>
    <x v="0"/>
    <x v="9"/>
    <s v="NATS"/>
    <x v="8"/>
    <n v="52642"/>
    <n v="5072.25"/>
    <x v="0"/>
    <x v="0"/>
    <s v="EGTTFIS"/>
    <x v="213"/>
    <x v="216"/>
  </r>
  <r>
    <x v="1"/>
    <x v="3"/>
    <s v="SKYGUIDE"/>
    <x v="17"/>
    <n v="21428"/>
    <n v="3078.7"/>
    <x v="0"/>
    <x v="1"/>
    <s v="LSZHAPP"/>
    <x v="174"/>
    <x v="177"/>
  </r>
  <r>
    <x v="0"/>
    <x v="2"/>
    <s v="DNA"/>
    <x v="7"/>
    <n v="90998"/>
    <n v="35457.4"/>
    <x v="1"/>
    <x v="3"/>
    <s v="LFMMACC"/>
    <x v="165"/>
    <x v="167"/>
  </r>
  <r>
    <x v="0"/>
    <x v="10"/>
    <s v="SKYGUIDE"/>
    <x v="17"/>
    <n v="338"/>
    <n v="43.81666666666667"/>
    <x v="0"/>
    <x v="0"/>
    <s v="LSAGICTA"/>
    <x v="201"/>
    <x v="204"/>
  </r>
  <r>
    <x v="1"/>
    <x v="10"/>
    <s v="DHMI"/>
    <x v="5"/>
    <n v="284"/>
    <n v="31.533333333333335"/>
    <x v="0"/>
    <x v="1"/>
    <s v="LTCSTMA"/>
    <x v="60"/>
    <x v="60"/>
  </r>
  <r>
    <x v="1"/>
    <x v="0"/>
    <s v="FINLAND CAA"/>
    <x v="15"/>
    <n v="69"/>
    <n v="7.0333333333333332"/>
    <x v="0"/>
    <x v="1"/>
    <s v="EFLPTWR"/>
    <x v="102"/>
    <x v="104"/>
  </r>
  <r>
    <x v="0"/>
    <x v="1"/>
    <s v="FINLAND CAA"/>
    <x v="15"/>
    <n v="7"/>
    <n v="1.1666666666666667"/>
    <x v="0"/>
    <x v="0"/>
    <s v="EFSATWR"/>
    <x v="292"/>
    <x v="297"/>
  </r>
  <r>
    <x v="0"/>
    <x v="3"/>
    <s v="UKSATSE"/>
    <x v="28"/>
    <n v="64"/>
    <n v="8.6833333333333336"/>
    <x v="0"/>
    <x v="1"/>
    <s v="UKLITMA"/>
    <x v="79"/>
    <x v="79"/>
  </r>
  <r>
    <x v="0"/>
    <x v="6"/>
    <s v="MIA"/>
    <x v="16"/>
    <n v="3703"/>
    <n v="2943.6"/>
    <x v="1"/>
    <x v="3"/>
    <s v="LMMMACC"/>
    <x v="29"/>
    <x v="29"/>
  </r>
  <r>
    <x v="1"/>
    <x v="0"/>
    <s v="DHMI"/>
    <x v="5"/>
    <n v="751"/>
    <n v="112.71666666666667"/>
    <x v="0"/>
    <x v="1"/>
    <s v="LTFHAPP"/>
    <x v="331"/>
    <x v="337"/>
  </r>
  <r>
    <x v="1"/>
    <x v="6"/>
    <s v="FINLAND CAA"/>
    <x v="15"/>
    <n v="10018"/>
    <n v="1729.5"/>
    <x v="0"/>
    <x v="1"/>
    <s v="EFHKAPP"/>
    <x v="126"/>
    <x v="128"/>
  </r>
  <r>
    <x v="0"/>
    <x v="7"/>
    <s v="FINLAND CAA"/>
    <x v="15"/>
    <n v="55"/>
    <n v="4.8666666666666663"/>
    <x v="0"/>
    <x v="1"/>
    <s v="EFHAAPP"/>
    <x v="98"/>
    <x v="99"/>
  </r>
  <r>
    <x v="0"/>
    <x v="0"/>
    <s v="DHMI"/>
    <x v="5"/>
    <n v="55102"/>
    <n v="45977.033333333333"/>
    <x v="1"/>
    <x v="3"/>
    <s v="LTAAACC"/>
    <x v="70"/>
    <x v="70"/>
  </r>
  <r>
    <x v="0"/>
    <x v="1"/>
    <s v="AENA"/>
    <x v="25"/>
    <n v="44812"/>
    <n v="19048.083333333332"/>
    <x v="1"/>
    <x v="3"/>
    <s v="LECBACC"/>
    <x v="158"/>
    <x v="160"/>
  </r>
  <r>
    <x v="0"/>
    <x v="0"/>
    <s v="UKSATSE"/>
    <x v="28"/>
    <n v="4"/>
    <n v="0.58333333333333337"/>
    <x v="0"/>
    <x v="1"/>
    <s v="UKLUTMA"/>
    <x v="63"/>
    <x v="63"/>
  </r>
  <r>
    <x v="0"/>
    <x v="6"/>
    <s v="NATS"/>
    <x v="8"/>
    <n v="619"/>
    <n v="177.91666666666666"/>
    <x v="0"/>
    <x v="1"/>
    <s v="EGFFAPP"/>
    <x v="11"/>
    <x v="11"/>
  </r>
  <r>
    <x v="0"/>
    <x v="1"/>
    <s v="DHMI"/>
    <x v="5"/>
    <n v="2846"/>
    <n v="539.51666666666665"/>
    <x v="0"/>
    <x v="1"/>
    <s v="LTBSAPP"/>
    <x v="89"/>
    <x v="90"/>
  </r>
  <r>
    <x v="1"/>
    <x v="6"/>
    <s v="AENA"/>
    <x v="25"/>
    <n v="51448"/>
    <n v="23561.933333333334"/>
    <x v="1"/>
    <x v="3"/>
    <s v="LECBACC"/>
    <x v="158"/>
    <x v="160"/>
  </r>
  <r>
    <x v="0"/>
    <x v="5"/>
    <s v="NATAM"/>
    <x v="6"/>
    <n v="951"/>
    <n v="124.2"/>
    <x v="0"/>
    <x v="1"/>
    <s v="ENKRTWR"/>
    <x v="38"/>
    <x v="38"/>
  </r>
  <r>
    <x v="0"/>
    <x v="5"/>
    <s v="ATSA BULGARIA"/>
    <x v="27"/>
    <n v="99"/>
    <n v="11.483333333333333"/>
    <x v="0"/>
    <x v="1"/>
    <s v="LBPDCTR"/>
    <x v="215"/>
    <x v="218"/>
  </r>
  <r>
    <x v="1"/>
    <x v="0"/>
    <s v="ANS_SE"/>
    <x v="18"/>
    <n v="34097"/>
    <n v="15314.733333333334"/>
    <x v="1"/>
    <x v="3"/>
    <s v="ESMMACC"/>
    <x v="149"/>
    <x v="151"/>
  </r>
  <r>
    <x v="0"/>
    <x v="8"/>
    <s v="NAVEP"/>
    <x v="19"/>
    <n v="7699"/>
    <n v="4923.5333333333338"/>
    <x v="1"/>
    <x v="3"/>
    <s v="LPPCACC"/>
    <x v="101"/>
    <x v="103"/>
  </r>
  <r>
    <x v="0"/>
    <x v="2"/>
    <s v="DNA"/>
    <x v="7"/>
    <n v="6405"/>
    <n v="1357.3333333333333"/>
    <x v="0"/>
    <x v="1"/>
    <s v="LFBOFIC"/>
    <x v="339"/>
    <x v="345"/>
  </r>
  <r>
    <x v="0"/>
    <x v="4"/>
    <s v="ORO"/>
    <x v="38"/>
    <n v="17"/>
    <n v="2.0833333333333335"/>
    <x v="0"/>
    <x v="0"/>
    <s v="EYVIFIC"/>
    <x v="335"/>
    <x v="341"/>
  </r>
  <r>
    <x v="1"/>
    <x v="10"/>
    <s v="EANS"/>
    <x v="22"/>
    <n v="61"/>
    <n v="41.083333333333336"/>
    <x v="0"/>
    <x v="1"/>
    <s v="EETUTWR"/>
    <x v="332"/>
    <x v="338"/>
  </r>
  <r>
    <x v="1"/>
    <x v="6"/>
    <s v="ENAV"/>
    <x v="3"/>
    <n v="5181"/>
    <n v="858.23333333333335"/>
    <x v="0"/>
    <x v="1"/>
    <s v="LIRNAPP"/>
    <x v="186"/>
    <x v="189"/>
  </r>
  <r>
    <x v="0"/>
    <x v="10"/>
    <s v="ANS_SE"/>
    <x v="18"/>
    <n v="42"/>
    <n v="2.7166666666666668"/>
    <x v="0"/>
    <x v="1"/>
    <s v="ESIATMA"/>
    <x v="338"/>
    <x v="344"/>
  </r>
  <r>
    <x v="1"/>
    <x v="10"/>
    <s v="PATA"/>
    <x v="0"/>
    <n v="106"/>
    <n v="35.333333333333336"/>
    <x v="0"/>
    <x v="1"/>
    <s v="EPZGCTR"/>
    <x v="248"/>
    <x v="251"/>
  </r>
  <r>
    <x v="1"/>
    <x v="3"/>
    <s v="ARMATS"/>
    <x v="34"/>
    <n v="2637"/>
    <n v="430.75"/>
    <x v="0"/>
    <x v="1"/>
    <s v="UDYZTMA"/>
    <x v="119"/>
    <x v="121"/>
  </r>
  <r>
    <x v="0"/>
    <x v="0"/>
    <s v="MIA"/>
    <x v="16"/>
    <n v="1273"/>
    <n v="278.53333333333336"/>
    <x v="0"/>
    <x v="1"/>
    <s v="LMMLAPP"/>
    <x v="220"/>
    <x v="223"/>
  </r>
  <r>
    <x v="0"/>
    <x v="6"/>
    <s v="FINLAND CAA"/>
    <x v="15"/>
    <n v="43"/>
    <n v="7.2"/>
    <x v="0"/>
    <x v="1"/>
    <s v="EFVATWR"/>
    <x v="340"/>
    <x v="346"/>
  </r>
  <r>
    <x v="0"/>
    <x v="0"/>
    <s v="SMATSA"/>
    <x v="31"/>
    <n v="18182"/>
    <n v="4989.3999999999996"/>
    <x v="1"/>
    <x v="3"/>
    <s v="LYBAACC"/>
    <x v="234"/>
    <x v="334"/>
  </r>
  <r>
    <x v="0"/>
    <x v="3"/>
    <s v="AENA"/>
    <x v="25"/>
    <n v="5047"/>
    <n v="873.56666666666672"/>
    <x v="0"/>
    <x v="1"/>
    <s v="LEMGAPP"/>
    <x v="341"/>
    <x v="347"/>
  </r>
  <r>
    <x v="0"/>
    <x v="2"/>
    <s v="CROATIACONTROL"/>
    <x v="11"/>
    <n v="4562"/>
    <n v="974.5333333333333"/>
    <x v="0"/>
    <x v="1"/>
    <s v="LDSPAPP"/>
    <x v="189"/>
    <x v="192"/>
  </r>
  <r>
    <x v="0"/>
    <x v="4"/>
    <s v="DHMI"/>
    <x v="5"/>
    <n v="24312"/>
    <n v="6516.3833333333332"/>
    <x v="0"/>
    <x v="1"/>
    <s v="LTAIAPP"/>
    <x v="262"/>
    <x v="265"/>
  </r>
  <r>
    <x v="1"/>
    <x v="10"/>
    <s v="CROATIACONTROL"/>
    <x v="11"/>
    <n v="3209"/>
    <n v="654.43333333333328"/>
    <x v="0"/>
    <x v="1"/>
    <s v="LDZAAPP"/>
    <x v="22"/>
    <x v="22"/>
  </r>
  <r>
    <x v="1"/>
    <x v="3"/>
    <s v="AENA"/>
    <x v="25"/>
    <n v="1086"/>
    <n v="153.65"/>
    <x v="0"/>
    <x v="1"/>
    <s v="LEXJAPP"/>
    <x v="301"/>
    <x v="306"/>
  </r>
  <r>
    <x v="0"/>
    <x v="1"/>
    <s v="DHMI"/>
    <x v="5"/>
    <n v="433"/>
    <n v="32.68333333333333"/>
    <x v="0"/>
    <x v="1"/>
    <s v="LTFGTMA"/>
    <x v="7"/>
    <x v="7"/>
  </r>
  <r>
    <x v="0"/>
    <x v="4"/>
    <s v="NATA ALBANIA"/>
    <x v="36"/>
    <n v="240"/>
    <n v="13.1"/>
    <x v="0"/>
    <x v="0"/>
    <s v="LAAAICTA"/>
    <x v="134"/>
    <x v="136"/>
  </r>
  <r>
    <x v="0"/>
    <x v="8"/>
    <s v="AUSTROCONTROL"/>
    <x v="20"/>
    <n v="261"/>
    <n v="38.06666666666667"/>
    <x v="0"/>
    <x v="1"/>
    <s v="LOWKATMA"/>
    <x v="224"/>
    <x v="227"/>
  </r>
  <r>
    <x v="0"/>
    <x v="2"/>
    <s v="ANS_SE"/>
    <x v="18"/>
    <n v="104"/>
    <n v="14.016666666666667"/>
    <x v="0"/>
    <x v="1"/>
    <s v="ESDFAPP"/>
    <x v="121"/>
    <x v="123"/>
  </r>
  <r>
    <x v="0"/>
    <x v="11"/>
    <s v="DNA"/>
    <x v="7"/>
    <n v="2731"/>
    <n v="535.56666666666672"/>
    <x v="0"/>
    <x v="1"/>
    <s v="LFKBFIC"/>
    <x v="81"/>
    <x v="81"/>
  </r>
  <r>
    <x v="1"/>
    <x v="3"/>
    <s v="BHANSA"/>
    <x v="32"/>
    <n v="37242"/>
    <n v="8304.4333333333325"/>
    <x v="1"/>
    <x v="3"/>
    <s v="LQSBACC"/>
    <x v="342"/>
    <x v="348"/>
  </r>
  <r>
    <x v="0"/>
    <x v="6"/>
    <s v="AENA"/>
    <x v="25"/>
    <n v="152"/>
    <n v="15.983333333333333"/>
    <x v="0"/>
    <x v="1"/>
    <s v="LEPPCTA"/>
    <x v="156"/>
    <x v="158"/>
  </r>
  <r>
    <x v="0"/>
    <x v="4"/>
    <s v="ROMATSA"/>
    <x v="10"/>
    <n v="1267"/>
    <n v="217.4"/>
    <x v="0"/>
    <x v="1"/>
    <s v="LRARTMA"/>
    <x v="141"/>
    <x v="143"/>
  </r>
  <r>
    <x v="1"/>
    <x v="0"/>
    <s v="DNA"/>
    <x v="7"/>
    <n v="1583"/>
    <n v="301.91666666666669"/>
    <x v="0"/>
    <x v="1"/>
    <s v="LFBPFIC"/>
    <x v="310"/>
    <x v="315"/>
  </r>
  <r>
    <x v="0"/>
    <x v="5"/>
    <s v="AENA"/>
    <x v="25"/>
    <n v="24357"/>
    <n v="6230.7166666666662"/>
    <x v="0"/>
    <x v="1"/>
    <s v="LECMAPP"/>
    <x v="72"/>
    <x v="72"/>
  </r>
  <r>
    <x v="1"/>
    <x v="0"/>
    <s v="CROATIACONTROL"/>
    <x v="11"/>
    <n v="1776"/>
    <n v="370.81666666666666"/>
    <x v="0"/>
    <x v="1"/>
    <s v="LDSPAPP"/>
    <x v="189"/>
    <x v="192"/>
  </r>
  <r>
    <x v="0"/>
    <x v="6"/>
    <s v="AENA"/>
    <x v="25"/>
    <n v="248"/>
    <n v="38.466666666666669"/>
    <x v="0"/>
    <x v="1"/>
    <s v="LEASAPP"/>
    <x v="194"/>
    <x v="197"/>
  </r>
  <r>
    <x v="0"/>
    <x v="1"/>
    <s v="DNA"/>
    <x v="7"/>
    <n v="0"/>
    <n v="0"/>
    <x v="1"/>
    <x v="2"/>
    <s v="LFDSNA"/>
    <x v="343"/>
    <x v="349"/>
  </r>
  <r>
    <x v="0"/>
    <x v="4"/>
    <s v="UKSATSE"/>
    <x v="28"/>
    <n v="72"/>
    <n v="9.8833333333333329"/>
    <x v="0"/>
    <x v="1"/>
    <s v="UKLITMA"/>
    <x v="79"/>
    <x v="79"/>
  </r>
  <r>
    <x v="1"/>
    <x v="3"/>
    <s v="NAVIAIR"/>
    <x v="4"/>
    <n v="4166"/>
    <n v="583.68333333333328"/>
    <x v="0"/>
    <x v="1"/>
    <s v="EKBIAPP"/>
    <x v="344"/>
    <x v="350"/>
  </r>
  <r>
    <x v="0"/>
    <x v="11"/>
    <s v="DHMI"/>
    <x v="5"/>
    <n v="104761"/>
    <n v="80290.683333333334"/>
    <x v="1"/>
    <x v="3"/>
    <s v="LTAAACC"/>
    <x v="70"/>
    <x v="70"/>
  </r>
  <r>
    <x v="0"/>
    <x v="11"/>
    <s v="ORO"/>
    <x v="38"/>
    <n v="2781"/>
    <n v="369.6"/>
    <x v="0"/>
    <x v="1"/>
    <s v="EYVIAPP"/>
    <x v="162"/>
    <x v="164"/>
  </r>
  <r>
    <x v="0"/>
    <x v="7"/>
    <s v="ANS_SE"/>
    <x v="18"/>
    <n v="898"/>
    <n v="122.23333333333333"/>
    <x v="0"/>
    <x v="1"/>
    <s v="ESPAAPP"/>
    <x v="313"/>
    <x v="318"/>
  </r>
  <r>
    <x v="0"/>
    <x v="5"/>
    <s v="PATA"/>
    <x v="0"/>
    <n v="7748"/>
    <n v="298.76666666666665"/>
    <x v="0"/>
    <x v="1"/>
    <s v="EPWACTR"/>
    <x v="345"/>
    <x v="351"/>
  </r>
  <r>
    <x v="0"/>
    <x v="10"/>
    <s v="DHMI"/>
    <x v="5"/>
    <n v="157"/>
    <n v="8.85"/>
    <x v="0"/>
    <x v="1"/>
    <s v="LTCTTMA"/>
    <x v="236"/>
    <x v="239"/>
  </r>
  <r>
    <x v="1"/>
    <x v="3"/>
    <s v="NATS"/>
    <x v="8"/>
    <n v="6382"/>
    <n v="629.51666666666665"/>
    <x v="0"/>
    <x v="1"/>
    <s v="EGPFAPP"/>
    <x v="164"/>
    <x v="166"/>
  </r>
  <r>
    <x v="0"/>
    <x v="8"/>
    <s v="AENA"/>
    <x v="25"/>
    <n v="123"/>
    <n v="19.683333333333334"/>
    <x v="0"/>
    <x v="1"/>
    <s v="LEXJAPP"/>
    <x v="301"/>
    <x v="306"/>
  </r>
  <r>
    <x v="0"/>
    <x v="5"/>
    <s v="ANS_SE"/>
    <x v="18"/>
    <n v="69"/>
    <n v="4.75"/>
    <x v="0"/>
    <x v="1"/>
    <s v="ESMKAPP"/>
    <x v="274"/>
    <x v="278"/>
  </r>
  <r>
    <x v="0"/>
    <x v="10"/>
    <s v="MUAC"/>
    <x v="33"/>
    <n v="44474"/>
    <n v="14919.683333333332"/>
    <x v="1"/>
    <x v="3"/>
    <s v="EDYYUAC"/>
    <x v="99"/>
    <x v="101"/>
  </r>
  <r>
    <x v="0"/>
    <x v="2"/>
    <s v="SKYGUIDE"/>
    <x v="17"/>
    <n v="44208"/>
    <n v="8713.35"/>
    <x v="1"/>
    <x v="3"/>
    <s v="LSAGACC"/>
    <x v="286"/>
    <x v="290"/>
  </r>
  <r>
    <x v="0"/>
    <x v="2"/>
    <s v="DHMI"/>
    <x v="5"/>
    <n v="109724"/>
    <n v="80869.566666666666"/>
    <x v="1"/>
    <x v="3"/>
    <s v="LTAAACC"/>
    <x v="70"/>
    <x v="70"/>
  </r>
  <r>
    <x v="0"/>
    <x v="8"/>
    <s v="ATSA BULGARIA"/>
    <x v="27"/>
    <n v="87"/>
    <n v="15.9"/>
    <x v="0"/>
    <x v="0"/>
    <s v="LBSRICTA"/>
    <x v="346"/>
    <x v="352"/>
  </r>
  <r>
    <x v="0"/>
    <x v="1"/>
    <s v="DNA"/>
    <x v="7"/>
    <n v="898"/>
    <n v="140.9"/>
    <x v="0"/>
    <x v="1"/>
    <s v="LFRHTMA"/>
    <x v="32"/>
    <x v="32"/>
  </r>
  <r>
    <x v="0"/>
    <x v="11"/>
    <s v="ATSA BULGARIA"/>
    <x v="27"/>
    <n v="13"/>
    <n v="2.2833333333333332"/>
    <x v="0"/>
    <x v="1"/>
    <s v="LBGOTMA"/>
    <x v="128"/>
    <x v="130"/>
  </r>
  <r>
    <x v="0"/>
    <x v="9"/>
    <s v="DHMI"/>
    <x v="5"/>
    <n v="185"/>
    <n v="15.216666666666667"/>
    <x v="0"/>
    <x v="1"/>
    <s v="LTCVTMA"/>
    <x v="65"/>
    <x v="65"/>
  </r>
  <r>
    <x v="1"/>
    <x v="6"/>
    <s v="ORO"/>
    <x v="38"/>
    <n v="2467"/>
    <n v="298.46666666666664"/>
    <x v="0"/>
    <x v="1"/>
    <s v="EYVIAPP"/>
    <x v="162"/>
    <x v="164"/>
  </r>
  <r>
    <x v="1"/>
    <x v="10"/>
    <s v="IAA"/>
    <x v="14"/>
    <n v="24923"/>
    <n v="13900.483333333334"/>
    <x v="1"/>
    <x v="3"/>
    <s v="EISNACC"/>
    <x v="252"/>
    <x v="255"/>
  </r>
  <r>
    <x v="0"/>
    <x v="7"/>
    <s v="ATSA BULGARIA"/>
    <x v="27"/>
    <n v="542"/>
    <n v="89.933333333333337"/>
    <x v="0"/>
    <x v="1"/>
    <s v="LBWNAPP"/>
    <x v="124"/>
    <x v="126"/>
  </r>
  <r>
    <x v="0"/>
    <x v="10"/>
    <s v="SKYGUIDE"/>
    <x v="17"/>
    <n v="258"/>
    <n v="19.116666666666667"/>
    <x v="0"/>
    <x v="1"/>
    <s v="LSZAAPP"/>
    <x v="31"/>
    <x v="31"/>
  </r>
  <r>
    <x v="0"/>
    <x v="7"/>
    <s v="DNA"/>
    <x v="7"/>
    <n v="301"/>
    <n v="52.333333333333336"/>
    <x v="0"/>
    <x v="1"/>
    <s v="LFOPTMA"/>
    <x v="197"/>
    <x v="200"/>
  </r>
  <r>
    <x v="1"/>
    <x v="8"/>
    <s v="DNA"/>
    <x v="7"/>
    <n v="1802"/>
    <n v="516.73333333333335"/>
    <x v="0"/>
    <x v="1"/>
    <s v="LFQQFIC"/>
    <x v="294"/>
    <x v="299"/>
  </r>
  <r>
    <x v="0"/>
    <x v="2"/>
    <s v="UKSATSE"/>
    <x v="28"/>
    <n v="10382"/>
    <n v="4477.4666666666662"/>
    <x v="1"/>
    <x v="3"/>
    <s v="UKOVACC"/>
    <x v="347"/>
    <x v="353"/>
  </r>
  <r>
    <x v="0"/>
    <x v="11"/>
    <s v="NATAM"/>
    <x v="6"/>
    <n v="582"/>
    <n v="59.733333333333334"/>
    <x v="0"/>
    <x v="0"/>
    <s v="ENFLFIS"/>
    <x v="209"/>
    <x v="212"/>
  </r>
  <r>
    <x v="0"/>
    <x v="8"/>
    <s v="DNA"/>
    <x v="7"/>
    <n v="18338"/>
    <n v="9609.7333333333336"/>
    <x v="1"/>
    <x v="3"/>
    <s v="LFBBALL"/>
    <x v="205"/>
    <x v="208"/>
  </r>
  <r>
    <x v="0"/>
    <x v="10"/>
    <s v="SAKAERONAV"/>
    <x v="2"/>
    <n v="37"/>
    <n v="5.8166666666666664"/>
    <x v="0"/>
    <x v="1"/>
    <s v="UGKOTMA"/>
    <x v="2"/>
    <x v="2"/>
  </r>
  <r>
    <x v="0"/>
    <x v="0"/>
    <s v="AENA"/>
    <x v="25"/>
    <n v="258"/>
    <n v="46.65"/>
    <x v="0"/>
    <x v="1"/>
    <s v="LEAMAPP"/>
    <x v="348"/>
    <x v="354"/>
  </r>
  <r>
    <x v="0"/>
    <x v="2"/>
    <s v="PATA"/>
    <x v="0"/>
    <n v="1130"/>
    <n v="49.75"/>
    <x v="0"/>
    <x v="1"/>
    <s v="EPMOCTR"/>
    <x v="113"/>
    <x v="115"/>
  </r>
  <r>
    <x v="1"/>
    <x v="10"/>
    <s v="ROMATSA"/>
    <x v="10"/>
    <n v="1886"/>
    <n v="792.5333333333333"/>
    <x v="0"/>
    <x v="1"/>
    <s v="LRCLTMA"/>
    <x v="14"/>
    <x v="14"/>
  </r>
  <r>
    <x v="0"/>
    <x v="6"/>
    <s v="NAVEP"/>
    <x v="19"/>
    <n v="580"/>
    <n v="112.18333333333334"/>
    <x v="0"/>
    <x v="1"/>
    <s v="LPFRAPP"/>
    <x v="281"/>
    <x v="285"/>
  </r>
  <r>
    <x v="1"/>
    <x v="8"/>
    <s v="UKSATSE"/>
    <x v="28"/>
    <n v="80"/>
    <n v="9.6999999999999993"/>
    <x v="0"/>
    <x v="1"/>
    <s v="UKLITMA"/>
    <x v="79"/>
    <x v="79"/>
  </r>
  <r>
    <x v="1"/>
    <x v="0"/>
    <s v="HUNGAROCONTROL"/>
    <x v="21"/>
    <n v="8492"/>
    <n v="1611.55"/>
    <x v="0"/>
    <x v="1"/>
    <s v="LHBPAPP"/>
    <x v="37"/>
    <x v="37"/>
  </r>
  <r>
    <x v="1"/>
    <x v="10"/>
    <s v="ATSA BULGARIA"/>
    <x v="27"/>
    <n v="10"/>
    <n v="0.68333333333333335"/>
    <x v="0"/>
    <x v="1"/>
    <s v="LBGOCTR"/>
    <x v="155"/>
    <x v="157"/>
  </r>
  <r>
    <x v="0"/>
    <x v="5"/>
    <s v="UKSATSE"/>
    <x v="28"/>
    <n v="11943"/>
    <n v="4152.666666666667"/>
    <x v="1"/>
    <x v="3"/>
    <s v="UKLVACC"/>
    <x v="231"/>
    <x v="234"/>
  </r>
  <r>
    <x v="0"/>
    <x v="10"/>
    <s v="ENAV"/>
    <x v="3"/>
    <n v="209"/>
    <n v="29.95"/>
    <x v="0"/>
    <x v="1"/>
    <s v="LIPYCTR"/>
    <x v="176"/>
    <x v="179"/>
  </r>
  <r>
    <x v="0"/>
    <x v="8"/>
    <s v="FINLAND CAA"/>
    <x v="15"/>
    <n v="31"/>
    <n v="3.2666666666666666"/>
    <x v="0"/>
    <x v="1"/>
    <s v="EFVATWR"/>
    <x v="340"/>
    <x v="346"/>
  </r>
  <r>
    <x v="1"/>
    <x v="0"/>
    <s v="PATA"/>
    <x v="0"/>
    <n v="9259"/>
    <n v="2118.3166666666666"/>
    <x v="0"/>
    <x v="1"/>
    <s v="EPKKTMA"/>
    <x v="58"/>
    <x v="58"/>
  </r>
  <r>
    <x v="1"/>
    <x v="10"/>
    <s v="SKYGUIDE"/>
    <x v="17"/>
    <n v="51"/>
    <n v="2.15"/>
    <x v="0"/>
    <x v="1"/>
    <s v="LSZLAPP"/>
    <x v="109"/>
    <x v="111"/>
  </r>
  <r>
    <x v="1"/>
    <x v="6"/>
    <s v="HCAA"/>
    <x v="24"/>
    <n v="3071"/>
    <n v="604.61666666666667"/>
    <x v="0"/>
    <x v="1"/>
    <s v="LGTSAPP"/>
    <x v="270"/>
    <x v="274"/>
  </r>
  <r>
    <x v="1"/>
    <x v="3"/>
    <s v="LPS"/>
    <x v="29"/>
    <n v="571"/>
    <n v="114.1"/>
    <x v="0"/>
    <x v="1"/>
    <s v="LZKZAPP"/>
    <x v="289"/>
    <x v="293"/>
  </r>
  <r>
    <x v="0"/>
    <x v="5"/>
    <s v="NAVIAIR"/>
    <x v="4"/>
    <n v="2031"/>
    <n v="362.83333333333331"/>
    <x v="0"/>
    <x v="1"/>
    <s v="EKYTAPP"/>
    <x v="13"/>
    <x v="13"/>
  </r>
  <r>
    <x v="0"/>
    <x v="9"/>
    <s v="NAVEP"/>
    <x v="19"/>
    <n v="1722"/>
    <n v="454.6"/>
    <x v="0"/>
    <x v="1"/>
    <s v="LPMAAPP"/>
    <x v="71"/>
    <x v="71"/>
  </r>
  <r>
    <x v="0"/>
    <x v="8"/>
    <s v="BHANSA"/>
    <x v="32"/>
    <n v="6901"/>
    <n v="1415.4"/>
    <x v="1"/>
    <x v="3"/>
    <s v="LQSBACC"/>
    <x v="342"/>
    <x v="348"/>
  </r>
  <r>
    <x v="0"/>
    <x v="2"/>
    <s v="BELGOCONTROL"/>
    <x v="1"/>
    <n v="39267"/>
    <n v="4947.75"/>
    <x v="1"/>
    <x v="3"/>
    <s v="EBBUACC"/>
    <x v="188"/>
    <x v="191"/>
  </r>
  <r>
    <x v="0"/>
    <x v="5"/>
    <s v="ANS_SE"/>
    <x v="18"/>
    <n v="1074"/>
    <n v="128.93333333333334"/>
    <x v="0"/>
    <x v="1"/>
    <s v="ESNUTWR"/>
    <x v="253"/>
    <x v="256"/>
  </r>
  <r>
    <x v="0"/>
    <x v="0"/>
    <s v="PATA"/>
    <x v="0"/>
    <n v="46"/>
    <n v="4.7833333333333332"/>
    <x v="0"/>
    <x v="1"/>
    <s v="EPRATMA"/>
    <x v="249"/>
    <x v="252"/>
  </r>
  <r>
    <x v="0"/>
    <x v="7"/>
    <s v="FYROM CAA"/>
    <x v="26"/>
    <n v="1470"/>
    <n v="198.9"/>
    <x v="0"/>
    <x v="1"/>
    <s v="LWSKAPP"/>
    <x v="264"/>
    <x v="267"/>
  </r>
  <r>
    <x v="1"/>
    <x v="3"/>
    <s v="ARMATS"/>
    <x v="34"/>
    <n v="543"/>
    <n v="47.116666666666667"/>
    <x v="0"/>
    <x v="1"/>
    <s v="UDSGTMA"/>
    <x v="349"/>
    <x v="355"/>
  </r>
  <r>
    <x v="0"/>
    <x v="3"/>
    <s v="FINLAND CAA"/>
    <x v="15"/>
    <n v="276"/>
    <n v="37.483333333333334"/>
    <x v="0"/>
    <x v="1"/>
    <s v="EFOUTWR"/>
    <x v="27"/>
    <x v="27"/>
  </r>
  <r>
    <x v="0"/>
    <x v="4"/>
    <s v="UKSATSE"/>
    <x v="28"/>
    <n v="11320"/>
    <n v="2824.0666666666666"/>
    <x v="0"/>
    <x v="1"/>
    <s v="UKBVAPP"/>
    <x v="259"/>
    <x v="262"/>
  </r>
  <r>
    <x v="0"/>
    <x v="5"/>
    <s v="ROMATSA"/>
    <x v="10"/>
    <n v="7907"/>
    <n v="1510.8"/>
    <x v="0"/>
    <x v="1"/>
    <s v="LROPAPP"/>
    <x v="336"/>
    <x v="342"/>
  </r>
  <r>
    <x v="1"/>
    <x v="8"/>
    <s v="ENAV"/>
    <x v="3"/>
    <n v="310"/>
    <n v="45.416666666666664"/>
    <x v="0"/>
    <x v="1"/>
    <s v="LIBPAPP"/>
    <x v="202"/>
    <x v="205"/>
  </r>
  <r>
    <x v="0"/>
    <x v="3"/>
    <s v="MOLDATSA"/>
    <x v="30"/>
    <n v="2208"/>
    <n v="412.8"/>
    <x v="1"/>
    <x v="3"/>
    <s v="LUUUACC"/>
    <x v="84"/>
    <x v="84"/>
  </r>
  <r>
    <x v="0"/>
    <x v="3"/>
    <s v="ENAV"/>
    <x v="3"/>
    <n v="354"/>
    <n v="53.033333333333331"/>
    <x v="0"/>
    <x v="1"/>
    <s v="LICGCTR"/>
    <x v="30"/>
    <x v="30"/>
  </r>
  <r>
    <x v="0"/>
    <x v="7"/>
    <s v="LVNL"/>
    <x v="9"/>
    <n v="710"/>
    <n v="59.166666666666664"/>
    <x v="0"/>
    <x v="1"/>
    <s v="EHBKAPP"/>
    <x v="88"/>
    <x v="89"/>
  </r>
  <r>
    <x v="1"/>
    <x v="3"/>
    <s v="PATA"/>
    <x v="0"/>
    <n v="345"/>
    <n v="99.7"/>
    <x v="0"/>
    <x v="1"/>
    <s v="EPBYCTR"/>
    <x v="15"/>
    <x v="15"/>
  </r>
  <r>
    <x v="0"/>
    <x v="10"/>
    <s v="AENA"/>
    <x v="25"/>
    <n v="1545"/>
    <n v="318.71666666666664"/>
    <x v="0"/>
    <x v="1"/>
    <s v="LECGTMA"/>
    <x v="237"/>
    <x v="240"/>
  </r>
  <r>
    <x v="0"/>
    <x v="6"/>
    <s v="SMATSA"/>
    <x v="31"/>
    <n v="114"/>
    <n v="15.4"/>
    <x v="0"/>
    <x v="1"/>
    <s v="LYNIAPP"/>
    <x v="90"/>
    <x v="91"/>
  </r>
  <r>
    <x v="0"/>
    <x v="5"/>
    <s v="LPS"/>
    <x v="29"/>
    <n v="76"/>
    <n v="11.266666666666667"/>
    <x v="0"/>
    <x v="1"/>
    <s v="LZPPAPP"/>
    <x v="178"/>
    <x v="181"/>
  </r>
  <r>
    <x v="1"/>
    <x v="3"/>
    <s v="FINLAND CAA"/>
    <x v="15"/>
    <n v="283"/>
    <n v="52.4"/>
    <x v="0"/>
    <x v="1"/>
    <s v="EFPOTWR"/>
    <x v="350"/>
    <x v="356"/>
  </r>
  <r>
    <x v="1"/>
    <x v="8"/>
    <s v="AENA"/>
    <x v="25"/>
    <n v="23100"/>
    <n v="5720.7333333333336"/>
    <x v="0"/>
    <x v="1"/>
    <s v="LECMAPP"/>
    <x v="72"/>
    <x v="72"/>
  </r>
  <r>
    <x v="0"/>
    <x v="5"/>
    <s v="AENA"/>
    <x v="25"/>
    <n v="4884"/>
    <n v="461.85"/>
    <x v="0"/>
    <x v="1"/>
    <s v="GCXOAPP"/>
    <x v="48"/>
    <x v="48"/>
  </r>
  <r>
    <x v="0"/>
    <x v="5"/>
    <s v="ANS_CZ"/>
    <x v="37"/>
    <n v="2336"/>
    <n v="992.26666666666665"/>
    <x v="0"/>
    <x v="1"/>
    <s v="LKAAICTA"/>
    <x v="222"/>
    <x v="225"/>
  </r>
  <r>
    <x v="0"/>
    <x v="3"/>
    <s v="DNA"/>
    <x v="7"/>
    <n v="898"/>
    <n v="151.65"/>
    <x v="0"/>
    <x v="1"/>
    <s v="LFBZFIC"/>
    <x v="10"/>
    <x v="10"/>
  </r>
  <r>
    <x v="0"/>
    <x v="10"/>
    <s v="DNA"/>
    <x v="7"/>
    <n v="20092"/>
    <n v="9873.3666666666668"/>
    <x v="1"/>
    <x v="3"/>
    <s v="LFRRACC"/>
    <x v="278"/>
    <x v="282"/>
  </r>
  <r>
    <x v="0"/>
    <x v="8"/>
    <s v="NATS"/>
    <x v="8"/>
    <n v="14612"/>
    <n v="1784.8166666666666"/>
    <x v="0"/>
    <x v="0"/>
    <s v="EGTTFIS"/>
    <x v="213"/>
    <x v="216"/>
  </r>
  <r>
    <x v="1"/>
    <x v="8"/>
    <s v="PATA"/>
    <x v="0"/>
    <n v="252"/>
    <n v="38.666666666666664"/>
    <x v="0"/>
    <x v="1"/>
    <s v="EPSCTWR"/>
    <x v="254"/>
    <x v="257"/>
  </r>
  <r>
    <x v="1"/>
    <x v="6"/>
    <s v="NATA ALBANIA"/>
    <x v="36"/>
    <n v="11971"/>
    <n v="2394.9333333333334"/>
    <x v="1"/>
    <x v="3"/>
    <s v="LAAAACC"/>
    <x v="244"/>
    <x v="247"/>
  </r>
  <r>
    <x v="1"/>
    <x v="3"/>
    <s v="NATS"/>
    <x v="8"/>
    <n v="89875"/>
    <n v="8467.8833333333332"/>
    <x v="0"/>
    <x v="0"/>
    <s v="EGTTFIS"/>
    <x v="213"/>
    <x v="216"/>
  </r>
  <r>
    <x v="1"/>
    <x v="3"/>
    <s v="DHMI"/>
    <x v="5"/>
    <n v="1"/>
    <n v="3.3333333333333333E-2"/>
    <x v="0"/>
    <x v="1"/>
    <s v="LTBOTMA"/>
    <x v="351"/>
    <x v="357"/>
  </r>
  <r>
    <x v="0"/>
    <x v="10"/>
    <s v="NATS"/>
    <x v="8"/>
    <n v="3881"/>
    <n v="325.11666666666667"/>
    <x v="0"/>
    <x v="1"/>
    <s v="EGSSAPP"/>
    <x v="147"/>
    <x v="149"/>
  </r>
  <r>
    <x v="0"/>
    <x v="0"/>
    <s v="HCAA"/>
    <x v="24"/>
    <n v="571"/>
    <n v="80.333333333333329"/>
    <x v="0"/>
    <x v="1"/>
    <s v="LGRPTMA"/>
    <x v="208"/>
    <x v="211"/>
  </r>
  <r>
    <x v="0"/>
    <x v="3"/>
    <s v="ANS_SE"/>
    <x v="18"/>
    <n v="4775"/>
    <n v="244.26666666666668"/>
    <x v="0"/>
    <x v="1"/>
    <s v="ESSATWR"/>
    <x v="352"/>
    <x v="358"/>
  </r>
  <r>
    <x v="0"/>
    <x v="2"/>
    <s v="ANS_SE"/>
    <x v="18"/>
    <n v="134"/>
    <n v="14.233333333333333"/>
    <x v="0"/>
    <x v="1"/>
    <s v="ESIBAPP"/>
    <x v="80"/>
    <x v="80"/>
  </r>
  <r>
    <x v="0"/>
    <x v="8"/>
    <s v="EANS"/>
    <x v="22"/>
    <n v="1034"/>
    <n v="244.48333333333332"/>
    <x v="0"/>
    <x v="1"/>
    <s v="EETNAPP"/>
    <x v="235"/>
    <x v="238"/>
  </r>
  <r>
    <x v="0"/>
    <x v="9"/>
    <s v="AENA"/>
    <x v="25"/>
    <n v="175"/>
    <n v="24.583333333333332"/>
    <x v="0"/>
    <x v="1"/>
    <s v="LESOCTA"/>
    <x v="159"/>
    <x v="161"/>
  </r>
  <r>
    <x v="1"/>
    <x v="10"/>
    <s v="AENA"/>
    <x v="25"/>
    <n v="26389"/>
    <n v="15038.9"/>
    <x v="1"/>
    <x v="3"/>
    <s v="GCCCACC"/>
    <x v="116"/>
    <x v="118"/>
  </r>
  <r>
    <x v="0"/>
    <x v="10"/>
    <s v="DNA"/>
    <x v="7"/>
    <n v="33860"/>
    <n v="12712.116666666667"/>
    <x v="1"/>
    <x v="3"/>
    <s v="LFFFALL"/>
    <x v="143"/>
    <x v="145"/>
  </r>
  <r>
    <x v="0"/>
    <x v="0"/>
    <s v="IAA"/>
    <x v="14"/>
    <n v="3294"/>
    <n v="567.5333333333333"/>
    <x v="1"/>
    <x v="3"/>
    <s v="EIDWACC"/>
    <x v="199"/>
    <x v="202"/>
  </r>
  <r>
    <x v="0"/>
    <x v="11"/>
    <s v="SKYGUIDE"/>
    <x v="17"/>
    <n v="11892"/>
    <n v="1927.1833333333334"/>
    <x v="0"/>
    <x v="1"/>
    <s v="LSGGAPP"/>
    <x v="108"/>
    <x v="110"/>
  </r>
  <r>
    <x v="1"/>
    <x v="10"/>
    <s v="ENAV"/>
    <x v="3"/>
    <n v="2366"/>
    <n v="92.55"/>
    <x v="0"/>
    <x v="1"/>
    <s v="LIBDCTR"/>
    <x v="353"/>
    <x v="359"/>
  </r>
  <r>
    <x v="0"/>
    <x v="8"/>
    <s v="SLOVENIA CAA"/>
    <x v="12"/>
    <n v="29"/>
    <n v="5.0666666666666664"/>
    <x v="0"/>
    <x v="1"/>
    <s v="LJPZBTMA"/>
    <x v="24"/>
    <x v="24"/>
  </r>
  <r>
    <x v="0"/>
    <x v="8"/>
    <s v="FINLAND CAA"/>
    <x v="15"/>
    <n v="172"/>
    <n v="23.433333333333334"/>
    <x v="0"/>
    <x v="1"/>
    <s v="EFMATWR"/>
    <x v="354"/>
    <x v="360"/>
  </r>
  <r>
    <x v="0"/>
    <x v="6"/>
    <s v="DNA"/>
    <x v="7"/>
    <n v="20071"/>
    <n v="10426.799999999999"/>
    <x v="1"/>
    <x v="3"/>
    <s v="LFBBALL"/>
    <x v="205"/>
    <x v="208"/>
  </r>
  <r>
    <x v="0"/>
    <x v="8"/>
    <s v="LVNL"/>
    <x v="9"/>
    <n v="154"/>
    <n v="21.833333333333332"/>
    <x v="0"/>
    <x v="1"/>
    <s v="EHGGCTR"/>
    <x v="43"/>
    <x v="43"/>
  </r>
  <r>
    <x v="0"/>
    <x v="3"/>
    <s v="IAA"/>
    <x v="14"/>
    <n v="3378"/>
    <n v="238.38333333333333"/>
    <x v="0"/>
    <x v="1"/>
    <s v="EIDWTWR"/>
    <x v="133"/>
    <x v="135"/>
  </r>
  <r>
    <x v="0"/>
    <x v="1"/>
    <s v="NATAM"/>
    <x v="6"/>
    <n v="421"/>
    <n v="83.11666666666666"/>
    <x v="0"/>
    <x v="1"/>
    <s v="ENDUTWR"/>
    <x v="103"/>
    <x v="105"/>
  </r>
  <r>
    <x v="0"/>
    <x v="10"/>
    <s v="ANS_CZ"/>
    <x v="37"/>
    <n v="16404"/>
    <n v="5174.6333333333332"/>
    <x v="1"/>
    <x v="3"/>
    <s v="LKAAACC"/>
    <x v="146"/>
    <x v="148"/>
  </r>
  <r>
    <x v="0"/>
    <x v="3"/>
    <s v="BELGOCONTROL"/>
    <x v="1"/>
    <n v="4994"/>
    <n v="161.08333333333334"/>
    <x v="0"/>
    <x v="1"/>
    <s v="EBBRCTR"/>
    <x v="135"/>
    <x v="137"/>
  </r>
  <r>
    <x v="0"/>
    <x v="7"/>
    <s v="BELGOCONTROL"/>
    <x v="1"/>
    <n v="772"/>
    <n v="95.916666666666671"/>
    <x v="0"/>
    <x v="1"/>
    <s v="EBAWCTR"/>
    <x v="157"/>
    <x v="159"/>
  </r>
  <r>
    <x v="1"/>
    <x v="0"/>
    <s v="SAKAERONAV"/>
    <x v="2"/>
    <n v="382"/>
    <n v="48.133333333333333"/>
    <x v="0"/>
    <x v="1"/>
    <s v="UGSBTMA"/>
    <x v="273"/>
    <x v="277"/>
  </r>
  <r>
    <x v="0"/>
    <x v="10"/>
    <s v="IAA"/>
    <x v="14"/>
    <n v="3984"/>
    <n v="284.63333333333333"/>
    <x v="0"/>
    <x v="1"/>
    <s v="EIDWTWR"/>
    <x v="133"/>
    <x v="135"/>
  </r>
  <r>
    <x v="0"/>
    <x v="8"/>
    <s v="DHMI"/>
    <x v="5"/>
    <n v="586"/>
    <n v="82.7"/>
    <x v="0"/>
    <x v="1"/>
    <s v="LTFHAPP"/>
    <x v="331"/>
    <x v="337"/>
  </r>
  <r>
    <x v="0"/>
    <x v="11"/>
    <s v="ENAV"/>
    <x v="3"/>
    <n v="1915"/>
    <n v="71.150000000000006"/>
    <x v="0"/>
    <x v="1"/>
    <s v="LIPXCTR"/>
    <x v="355"/>
    <x v="361"/>
  </r>
  <r>
    <x v="0"/>
    <x v="11"/>
    <s v="AUSTROCONTROL"/>
    <x v="20"/>
    <n v="486"/>
    <n v="37.416666666666664"/>
    <x v="0"/>
    <x v="1"/>
    <s v="LOWIATMA"/>
    <x v="123"/>
    <x v="125"/>
  </r>
  <r>
    <x v="1"/>
    <x v="3"/>
    <s v="ENAV"/>
    <x v="3"/>
    <n v="83126"/>
    <n v="27170.766666666666"/>
    <x v="1"/>
    <x v="3"/>
    <s v="LIMMACC"/>
    <x v="356"/>
    <x v="362"/>
  </r>
  <r>
    <x v="0"/>
    <x v="10"/>
    <s v="NATS"/>
    <x v="8"/>
    <n v="823"/>
    <n v="75.5"/>
    <x v="0"/>
    <x v="1"/>
    <s v="EGLFTMA"/>
    <x v="111"/>
    <x v="113"/>
  </r>
  <r>
    <x v="0"/>
    <x v="6"/>
    <s v="ENAV"/>
    <x v="3"/>
    <n v="39"/>
    <n v="4.6500000000000004"/>
    <x v="0"/>
    <x v="1"/>
    <s v="LIBGAPP"/>
    <x v="282"/>
    <x v="286"/>
  </r>
  <r>
    <x v="0"/>
    <x v="9"/>
    <s v="PATA"/>
    <x v="0"/>
    <n v="388"/>
    <n v="56.25"/>
    <x v="0"/>
    <x v="1"/>
    <s v="EPSCTWR"/>
    <x v="254"/>
    <x v="257"/>
  </r>
  <r>
    <x v="0"/>
    <x v="11"/>
    <s v="FINLAND CAA"/>
    <x v="15"/>
    <n v="406"/>
    <n v="74.933333333333337"/>
    <x v="0"/>
    <x v="1"/>
    <s v="EFTPAPP"/>
    <x v="67"/>
    <x v="67"/>
  </r>
  <r>
    <x v="0"/>
    <x v="7"/>
    <s v="ROMATSA"/>
    <x v="10"/>
    <n v="7227"/>
    <n v="1353.5333333333333"/>
    <x v="0"/>
    <x v="1"/>
    <s v="LROPAPP"/>
    <x v="336"/>
    <x v="342"/>
  </r>
  <r>
    <x v="0"/>
    <x v="1"/>
    <s v="NATAM"/>
    <x v="6"/>
    <n v="2946"/>
    <n v="501.03333333333336"/>
    <x v="0"/>
    <x v="1"/>
    <s v="ENVAAPP"/>
    <x v="28"/>
    <x v="28"/>
  </r>
  <r>
    <x v="0"/>
    <x v="5"/>
    <s v="SKYGUIDE"/>
    <x v="17"/>
    <n v="570"/>
    <n v="45.45"/>
    <x v="0"/>
    <x v="1"/>
    <s v="LSZAAPP"/>
    <x v="31"/>
    <x v="31"/>
  </r>
  <r>
    <x v="0"/>
    <x v="5"/>
    <s v="NAVIAIR"/>
    <x v="4"/>
    <n v="15134"/>
    <n v="800.9666666666667"/>
    <x v="0"/>
    <x v="1"/>
    <s v="EKCHCTR1"/>
    <x v="104"/>
    <x v="106"/>
  </r>
  <r>
    <x v="1"/>
    <x v="10"/>
    <s v="NATAM"/>
    <x v="6"/>
    <n v="116"/>
    <n v="12.133333333333333"/>
    <x v="0"/>
    <x v="1"/>
    <s v="ENROTWR"/>
    <x v="298"/>
    <x v="303"/>
  </r>
  <r>
    <x v="0"/>
    <x v="6"/>
    <s v="SKYGUIDE"/>
    <x v="17"/>
    <n v="474"/>
    <n v="59.416666666666664"/>
    <x v="0"/>
    <x v="0"/>
    <s v="LSAGICTA"/>
    <x v="201"/>
    <x v="204"/>
  </r>
  <r>
    <x v="0"/>
    <x v="7"/>
    <s v="LGS"/>
    <x v="39"/>
    <n v="19745"/>
    <n v="5689.25"/>
    <x v="1"/>
    <x v="3"/>
    <s v="EVRRACC"/>
    <x v="357"/>
    <x v="363"/>
  </r>
  <r>
    <x v="0"/>
    <x v="10"/>
    <s v="UKSATSE"/>
    <x v="28"/>
    <n v="563"/>
    <n v="85.083333333333329"/>
    <x v="0"/>
    <x v="1"/>
    <s v="UKDDAPP"/>
    <x v="195"/>
    <x v="198"/>
  </r>
  <r>
    <x v="0"/>
    <x v="8"/>
    <s v="ENAV"/>
    <x v="3"/>
    <n v="348"/>
    <n v="21.366666666666667"/>
    <x v="0"/>
    <x v="1"/>
    <s v="LIEOAPP"/>
    <x v="56"/>
    <x v="56"/>
  </r>
  <r>
    <x v="0"/>
    <x v="6"/>
    <s v="DNA"/>
    <x v="7"/>
    <n v="2056"/>
    <n v="576.18333333333328"/>
    <x v="0"/>
    <x v="1"/>
    <s v="LFPMAPP"/>
    <x v="333"/>
    <x v="339"/>
  </r>
  <r>
    <x v="0"/>
    <x v="4"/>
    <s v="AUSTROCONTROL"/>
    <x v="20"/>
    <n v="1157"/>
    <n v="165.75"/>
    <x v="0"/>
    <x v="1"/>
    <s v="LOWICTMA"/>
    <x v="123"/>
    <x v="364"/>
  </r>
  <r>
    <x v="0"/>
    <x v="5"/>
    <s v="LVNL"/>
    <x v="9"/>
    <n v="499"/>
    <n v="119.61666666666666"/>
    <x v="0"/>
    <x v="1"/>
    <s v="EHGGCTR"/>
    <x v="43"/>
    <x v="43"/>
  </r>
  <r>
    <x v="0"/>
    <x v="10"/>
    <s v="DHMI"/>
    <x v="5"/>
    <n v="2720"/>
    <n v="592.66666666666663"/>
    <x v="0"/>
    <x v="1"/>
    <s v="LTAIAPP"/>
    <x v="262"/>
    <x v="265"/>
  </r>
  <r>
    <x v="0"/>
    <x v="0"/>
    <s v="IAA"/>
    <x v="14"/>
    <n v="486"/>
    <n v="293"/>
    <x v="0"/>
    <x v="1"/>
    <s v="EICKTWR"/>
    <x v="358"/>
    <x v="365"/>
  </r>
  <r>
    <x v="0"/>
    <x v="6"/>
    <s v="NATAM"/>
    <x v="6"/>
    <n v="4863"/>
    <n v="961.36666666666667"/>
    <x v="0"/>
    <x v="1"/>
    <s v="ENBRAPP"/>
    <x v="359"/>
    <x v="366"/>
  </r>
  <r>
    <x v="0"/>
    <x v="4"/>
    <s v="DFS"/>
    <x v="23"/>
    <n v="129355"/>
    <n v="46579.65"/>
    <x v="1"/>
    <x v="3"/>
    <s v="EDUUUAC"/>
    <x v="44"/>
    <x v="44"/>
  </r>
  <r>
    <x v="1"/>
    <x v="8"/>
    <s v="DHMI"/>
    <x v="5"/>
    <n v="527"/>
    <n v="116.23333333333333"/>
    <x v="0"/>
    <x v="1"/>
    <s v="LTBSAPP"/>
    <x v="89"/>
    <x v="90"/>
  </r>
  <r>
    <x v="0"/>
    <x v="9"/>
    <s v="MUAC"/>
    <x v="33"/>
    <n v="104364"/>
    <n v="36191.26666666667"/>
    <x v="1"/>
    <x v="3"/>
    <s v="EDYYUAC"/>
    <x v="99"/>
    <x v="101"/>
  </r>
  <r>
    <x v="0"/>
    <x v="8"/>
    <s v="ENAV"/>
    <x v="3"/>
    <n v="0"/>
    <n v="0"/>
    <x v="1"/>
    <x v="2"/>
    <s v="LISTRIKE"/>
    <x v="3"/>
    <x v="3"/>
  </r>
  <r>
    <x v="0"/>
    <x v="0"/>
    <s v="PATA"/>
    <x v="0"/>
    <n v="102"/>
    <n v="55.766666666666666"/>
    <x v="0"/>
    <x v="1"/>
    <s v="EPLBTMA"/>
    <x v="69"/>
    <x v="69"/>
  </r>
  <r>
    <x v="0"/>
    <x v="11"/>
    <s v="SLOVENIA CAA"/>
    <x v="12"/>
    <n v="182"/>
    <n v="34.6"/>
    <x v="0"/>
    <x v="1"/>
    <s v="LJMBTWR"/>
    <x v="269"/>
    <x v="273"/>
  </r>
  <r>
    <x v="0"/>
    <x v="9"/>
    <s v="ENAV"/>
    <x v="3"/>
    <n v="4196"/>
    <n v="452.06666666666666"/>
    <x v="0"/>
    <x v="1"/>
    <s v="LIPZAPP"/>
    <x v="360"/>
    <x v="367"/>
  </r>
  <r>
    <x v="1"/>
    <x v="3"/>
    <s v="DNA"/>
    <x v="7"/>
    <n v="1085"/>
    <n v="175.41666666666666"/>
    <x v="0"/>
    <x v="1"/>
    <s v="LFRGFIC"/>
    <x v="361"/>
    <x v="368"/>
  </r>
  <r>
    <x v="0"/>
    <x v="8"/>
    <s v="DHMI"/>
    <x v="5"/>
    <n v="85"/>
    <n v="6.4666666666666668"/>
    <x v="0"/>
    <x v="1"/>
    <s v="LTAZTMA"/>
    <x v="5"/>
    <x v="5"/>
  </r>
  <r>
    <x v="0"/>
    <x v="3"/>
    <s v="NATS"/>
    <x v="8"/>
    <n v="1225"/>
    <n v="158.98333333333332"/>
    <x v="0"/>
    <x v="0"/>
    <s v="EGPXICTA"/>
    <x v="35"/>
    <x v="35"/>
  </r>
  <r>
    <x v="0"/>
    <x v="2"/>
    <s v="DNA"/>
    <x v="7"/>
    <n v="3821"/>
    <n v="733.55"/>
    <x v="0"/>
    <x v="1"/>
    <s v="LFKBFIC"/>
    <x v="81"/>
    <x v="81"/>
  </r>
  <r>
    <x v="1"/>
    <x v="10"/>
    <s v="SLOVENIA CAA"/>
    <x v="12"/>
    <n v="109"/>
    <n v="13.866666666666667"/>
    <x v="0"/>
    <x v="1"/>
    <s v="LJMBTWR"/>
    <x v="269"/>
    <x v="273"/>
  </r>
  <r>
    <x v="1"/>
    <x v="8"/>
    <s v="SMATSA"/>
    <x v="31"/>
    <n v="1320"/>
    <n v="160.71666666666667"/>
    <x v="0"/>
    <x v="1"/>
    <s v="LYPGAPP"/>
    <x v="319"/>
    <x v="324"/>
  </r>
  <r>
    <x v="0"/>
    <x v="6"/>
    <s v="BELGOCONTROL"/>
    <x v="1"/>
    <n v="382"/>
    <n v="88.5"/>
    <x v="0"/>
    <x v="1"/>
    <s v="EBOSAPP"/>
    <x v="362"/>
    <x v="369"/>
  </r>
  <r>
    <x v="0"/>
    <x v="1"/>
    <s v="NAVIAIR"/>
    <x v="4"/>
    <n v="1317"/>
    <n v="235.18333333333334"/>
    <x v="0"/>
    <x v="1"/>
    <s v="EKYTAPP"/>
    <x v="13"/>
    <x v="13"/>
  </r>
  <r>
    <x v="0"/>
    <x v="3"/>
    <s v="ROMATSA"/>
    <x v="10"/>
    <n v="345"/>
    <n v="99.083333333333329"/>
    <x v="0"/>
    <x v="1"/>
    <s v="LRCKTMA"/>
    <x v="26"/>
    <x v="26"/>
  </r>
  <r>
    <x v="1"/>
    <x v="3"/>
    <s v="DHMI"/>
    <x v="5"/>
    <n v="3842"/>
    <n v="766.06666666666672"/>
    <x v="0"/>
    <x v="1"/>
    <s v="LTBSAPP"/>
    <x v="89"/>
    <x v="90"/>
  </r>
  <r>
    <x v="0"/>
    <x v="8"/>
    <s v="ATSA BULGARIA"/>
    <x v="27"/>
    <n v="223"/>
    <n v="39.31666666666667"/>
    <x v="0"/>
    <x v="1"/>
    <s v="LBWNAPP"/>
    <x v="124"/>
    <x v="126"/>
  </r>
  <r>
    <x v="0"/>
    <x v="8"/>
    <s v="UKSATSE"/>
    <x v="28"/>
    <n v="4913"/>
    <n v="1462.7833333333333"/>
    <x v="1"/>
    <x v="3"/>
    <s v="UKBVACC"/>
    <x v="221"/>
    <x v="224"/>
  </r>
  <r>
    <x v="0"/>
    <x v="6"/>
    <s v="DNA"/>
    <x v="7"/>
    <n v="372"/>
    <n v="88.6"/>
    <x v="0"/>
    <x v="1"/>
    <s v="LFBHFIC"/>
    <x v="279"/>
    <x v="283"/>
  </r>
  <r>
    <x v="0"/>
    <x v="2"/>
    <s v="SMATSA"/>
    <x v="31"/>
    <n v="154"/>
    <n v="13.533333333333333"/>
    <x v="0"/>
    <x v="1"/>
    <s v="LYKVAPP"/>
    <x v="184"/>
    <x v="187"/>
  </r>
  <r>
    <x v="0"/>
    <x v="5"/>
    <s v="NATS"/>
    <x v="8"/>
    <n v="5055"/>
    <n v="426.16666666666669"/>
    <x v="0"/>
    <x v="1"/>
    <s v="EGBBAPP"/>
    <x v="239"/>
    <x v="242"/>
  </r>
  <r>
    <x v="0"/>
    <x v="5"/>
    <s v="ENAV"/>
    <x v="3"/>
    <n v="63423"/>
    <n v="20938.3"/>
    <x v="1"/>
    <x v="3"/>
    <s v="LIMMACC"/>
    <x v="356"/>
    <x v="362"/>
  </r>
  <r>
    <x v="0"/>
    <x v="6"/>
    <s v="ENAV"/>
    <x v="3"/>
    <n v="547"/>
    <n v="86"/>
    <x v="0"/>
    <x v="1"/>
    <s v="LICAAPP"/>
    <x v="117"/>
    <x v="119"/>
  </r>
  <r>
    <x v="0"/>
    <x v="9"/>
    <s v="ATSA BULGARIA"/>
    <x v="27"/>
    <n v="35"/>
    <n v="4.7"/>
    <x v="0"/>
    <x v="1"/>
    <s v="LBGOCTR"/>
    <x v="155"/>
    <x v="157"/>
  </r>
  <r>
    <x v="1"/>
    <x v="0"/>
    <s v="ATSA BULGARIA"/>
    <x v="27"/>
    <n v="185"/>
    <n v="25.1"/>
    <x v="0"/>
    <x v="1"/>
    <s v="LBPDCTR"/>
    <x v="215"/>
    <x v="218"/>
  </r>
  <r>
    <x v="0"/>
    <x v="10"/>
    <s v="ATSA BULGARIA"/>
    <x v="27"/>
    <n v="297"/>
    <n v="53.483333333333334"/>
    <x v="0"/>
    <x v="1"/>
    <s v="LBWNAPP"/>
    <x v="124"/>
    <x v="126"/>
  </r>
  <r>
    <x v="0"/>
    <x v="8"/>
    <s v="NATAM"/>
    <x v="6"/>
    <n v="5812"/>
    <n v="1197.05"/>
    <x v="0"/>
    <x v="1"/>
    <s v="ENOSTMA"/>
    <x v="293"/>
    <x v="298"/>
  </r>
  <r>
    <x v="0"/>
    <x v="5"/>
    <s v="DNA"/>
    <x v="7"/>
    <n v="2645"/>
    <n v="682.55"/>
    <x v="0"/>
    <x v="1"/>
    <s v="LFPMAPP"/>
    <x v="333"/>
    <x v="339"/>
  </r>
  <r>
    <x v="1"/>
    <x v="6"/>
    <s v="NATAM"/>
    <x v="6"/>
    <n v="17125"/>
    <n v="3245.8666666666668"/>
    <x v="0"/>
    <x v="1"/>
    <s v="ENOSTMA"/>
    <x v="293"/>
    <x v="298"/>
  </r>
  <r>
    <x v="1"/>
    <x v="0"/>
    <s v="ENAV"/>
    <x v="3"/>
    <n v="526"/>
    <n v="71.716666666666669"/>
    <x v="0"/>
    <x v="1"/>
    <s v="LIRZCTR"/>
    <x v="218"/>
    <x v="221"/>
  </r>
  <r>
    <x v="0"/>
    <x v="10"/>
    <s v="IAA"/>
    <x v="14"/>
    <n v="4143"/>
    <n v="628.35"/>
    <x v="1"/>
    <x v="3"/>
    <s v="EIDWACC"/>
    <x v="199"/>
    <x v="202"/>
  </r>
  <r>
    <x v="0"/>
    <x v="6"/>
    <s v="LVNL"/>
    <x v="9"/>
    <n v="650"/>
    <n v="56.133333333333333"/>
    <x v="0"/>
    <x v="1"/>
    <s v="EHBKAPP"/>
    <x v="88"/>
    <x v="89"/>
  </r>
  <r>
    <x v="0"/>
    <x v="10"/>
    <s v="ENAV"/>
    <x v="3"/>
    <n v="200"/>
    <n v="50.166666666666664"/>
    <x v="0"/>
    <x v="5"/>
    <s v="LICDTWR"/>
    <x v="263"/>
    <x v="266"/>
  </r>
  <r>
    <x v="0"/>
    <x v="6"/>
    <s v="DNA"/>
    <x v="7"/>
    <n v="1021"/>
    <n v="216.68333333333334"/>
    <x v="0"/>
    <x v="1"/>
    <s v="LFKBFIC"/>
    <x v="81"/>
    <x v="81"/>
  </r>
  <r>
    <x v="0"/>
    <x v="0"/>
    <s v="LVNL"/>
    <x v="9"/>
    <n v="578"/>
    <n v="163.03333333333333"/>
    <x v="0"/>
    <x v="1"/>
    <s v="EHGGAPP"/>
    <x v="256"/>
    <x v="259"/>
  </r>
  <r>
    <x v="1"/>
    <x v="8"/>
    <s v="PATA"/>
    <x v="0"/>
    <n v="5193"/>
    <n v="211.81666666666666"/>
    <x v="0"/>
    <x v="1"/>
    <s v="EPWACTR"/>
    <x v="345"/>
    <x v="351"/>
  </r>
  <r>
    <x v="1"/>
    <x v="0"/>
    <s v="ATSA BULGARIA"/>
    <x v="27"/>
    <n v="699"/>
    <n v="123.11666666666666"/>
    <x v="0"/>
    <x v="1"/>
    <s v="LBWNAPP"/>
    <x v="124"/>
    <x v="126"/>
  </r>
  <r>
    <x v="0"/>
    <x v="3"/>
    <s v="NATS"/>
    <x v="8"/>
    <n v="1814"/>
    <n v="179.28333333333333"/>
    <x v="0"/>
    <x v="1"/>
    <s v="EGPHAPP"/>
    <x v="144"/>
    <x v="146"/>
  </r>
  <r>
    <x v="1"/>
    <x v="0"/>
    <s v="UKSATSE"/>
    <x v="28"/>
    <n v="20"/>
    <n v="63.7"/>
    <x v="1"/>
    <x v="3"/>
    <s v="UKOVACC"/>
    <x v="347"/>
    <x v="353"/>
  </r>
  <r>
    <x v="0"/>
    <x v="10"/>
    <s v="ENAV"/>
    <x v="3"/>
    <n v="0"/>
    <n v="0"/>
    <x v="1"/>
    <x v="2"/>
    <s v="LISTRIKE"/>
    <x v="3"/>
    <x v="3"/>
  </r>
  <r>
    <x v="0"/>
    <x v="6"/>
    <s v="ENAV"/>
    <x v="3"/>
    <n v="473"/>
    <n v="27.716666666666665"/>
    <x v="0"/>
    <x v="1"/>
    <s v="LIEOAPP"/>
    <x v="56"/>
    <x v="56"/>
  </r>
  <r>
    <x v="0"/>
    <x v="9"/>
    <s v="FINLAND CAA"/>
    <x v="15"/>
    <n v="545"/>
    <n v="62.18333333333333"/>
    <x v="0"/>
    <x v="1"/>
    <s v="EFOUTWR"/>
    <x v="27"/>
    <x v="27"/>
  </r>
  <r>
    <x v="0"/>
    <x v="8"/>
    <s v="BELGOCONTROL"/>
    <x v="1"/>
    <n v="555"/>
    <n v="57.783333333333331"/>
    <x v="0"/>
    <x v="1"/>
    <s v="EBCICTR"/>
    <x v="225"/>
    <x v="228"/>
  </r>
  <r>
    <x v="0"/>
    <x v="2"/>
    <s v="AUSTROCONTROL"/>
    <x v="20"/>
    <n v="1546"/>
    <n v="285.5"/>
    <x v="0"/>
    <x v="1"/>
    <s v="LOWLATMA"/>
    <x v="363"/>
    <x v="370"/>
  </r>
  <r>
    <x v="1"/>
    <x v="8"/>
    <s v="ORO"/>
    <x v="38"/>
    <n v="18"/>
    <n v="0.95"/>
    <x v="0"/>
    <x v="0"/>
    <s v="EYKAFIC"/>
    <x v="364"/>
    <x v="371"/>
  </r>
  <r>
    <x v="1"/>
    <x v="8"/>
    <s v="FINLAND CAA"/>
    <x v="15"/>
    <n v="292"/>
    <n v="38.583333333333336"/>
    <x v="0"/>
    <x v="1"/>
    <s v="EFJYAPP"/>
    <x v="365"/>
    <x v="372"/>
  </r>
  <r>
    <x v="1"/>
    <x v="10"/>
    <s v="ORO"/>
    <x v="38"/>
    <n v="194"/>
    <n v="34.700000000000003"/>
    <x v="0"/>
    <x v="1"/>
    <s v="EYPAAPP"/>
    <x v="314"/>
    <x v="319"/>
  </r>
  <r>
    <x v="1"/>
    <x v="3"/>
    <s v="SMATSA"/>
    <x v="31"/>
    <n v="5726"/>
    <n v="1367.1833333333334"/>
    <x v="0"/>
    <x v="1"/>
    <s v="LYBEAPP"/>
    <x v="234"/>
    <x v="237"/>
  </r>
  <r>
    <x v="0"/>
    <x v="6"/>
    <s v="ANS_SE"/>
    <x v="18"/>
    <n v="233"/>
    <n v="33.1"/>
    <x v="0"/>
    <x v="1"/>
    <s v="ESMTAPP"/>
    <x v="366"/>
    <x v="373"/>
  </r>
  <r>
    <x v="0"/>
    <x v="0"/>
    <s v="FYROM CAA"/>
    <x v="26"/>
    <n v="4983"/>
    <n v="783.7"/>
    <x v="1"/>
    <x v="3"/>
    <s v="LWSSACC"/>
    <x v="49"/>
    <x v="49"/>
  </r>
  <r>
    <x v="0"/>
    <x v="9"/>
    <s v="UKSATSE"/>
    <x v="28"/>
    <n v="7260"/>
    <n v="3572.75"/>
    <x v="1"/>
    <x v="3"/>
    <s v="UKOVACC"/>
    <x v="347"/>
    <x v="353"/>
  </r>
  <r>
    <x v="0"/>
    <x v="3"/>
    <s v="NATS"/>
    <x v="8"/>
    <n v="80"/>
    <n v="4.1333333333333337"/>
    <x v="0"/>
    <x v="1"/>
    <s v="EGNHATZ"/>
    <x v="185"/>
    <x v="188"/>
  </r>
  <r>
    <x v="0"/>
    <x v="4"/>
    <s v="LVNL"/>
    <x v="9"/>
    <n v="1948"/>
    <n v="156.68333333333334"/>
    <x v="0"/>
    <x v="1"/>
    <s v="EHRDCTR"/>
    <x v="39"/>
    <x v="39"/>
  </r>
  <r>
    <x v="0"/>
    <x v="1"/>
    <s v="ANS_SE"/>
    <x v="18"/>
    <n v="6184"/>
    <n v="320.68333333333334"/>
    <x v="0"/>
    <x v="1"/>
    <s v="ESSATWR"/>
    <x v="352"/>
    <x v="358"/>
  </r>
  <r>
    <x v="1"/>
    <x v="8"/>
    <s v="LPS"/>
    <x v="29"/>
    <n v="18058"/>
    <n v="3462.75"/>
    <x v="1"/>
    <x v="3"/>
    <s v="LZBBACC"/>
    <x v="78"/>
    <x v="78"/>
  </r>
  <r>
    <x v="0"/>
    <x v="9"/>
    <s v="ANS_CZ"/>
    <x v="37"/>
    <n v="36053"/>
    <n v="10466.566666666668"/>
    <x v="1"/>
    <x v="3"/>
    <s v="LKAAACC"/>
    <x v="146"/>
    <x v="148"/>
  </r>
  <r>
    <x v="0"/>
    <x v="0"/>
    <s v="NATS"/>
    <x v="8"/>
    <n v="1063"/>
    <n v="109.9"/>
    <x v="0"/>
    <x v="1"/>
    <s v="EGPFAPP"/>
    <x v="164"/>
    <x v="166"/>
  </r>
  <r>
    <x v="0"/>
    <x v="3"/>
    <s v="DHMI"/>
    <x v="5"/>
    <n v="498"/>
    <n v="92.86666666666666"/>
    <x v="0"/>
    <x v="1"/>
    <s v="LTCIAPP"/>
    <x v="94"/>
    <x v="95"/>
  </r>
  <r>
    <x v="1"/>
    <x v="0"/>
    <s v="DNA"/>
    <x v="7"/>
    <n v="2687"/>
    <n v="484.65"/>
    <x v="0"/>
    <x v="1"/>
    <s v="LFKJFIC"/>
    <x v="191"/>
    <x v="194"/>
  </r>
  <r>
    <x v="0"/>
    <x v="5"/>
    <s v="ENAV"/>
    <x v="3"/>
    <n v="5734"/>
    <n v="747.56666666666672"/>
    <x v="0"/>
    <x v="1"/>
    <s v="LIPEAPP"/>
    <x v="367"/>
    <x v="374"/>
  </r>
  <r>
    <x v="1"/>
    <x v="0"/>
    <s v="FINLAND CAA"/>
    <x v="15"/>
    <n v="154"/>
    <n v="18.483333333333334"/>
    <x v="0"/>
    <x v="1"/>
    <s v="EFVATWR"/>
    <x v="340"/>
    <x v="346"/>
  </r>
  <r>
    <x v="0"/>
    <x v="3"/>
    <s v="DNA"/>
    <x v="7"/>
    <n v="731"/>
    <n v="134.11666666666667"/>
    <x v="0"/>
    <x v="1"/>
    <s v="LFLBAPP"/>
    <x v="21"/>
    <x v="21"/>
  </r>
  <r>
    <x v="0"/>
    <x v="1"/>
    <s v="ANS_CZ"/>
    <x v="37"/>
    <n v="2627"/>
    <n v="1093.1500000000001"/>
    <x v="0"/>
    <x v="1"/>
    <s v="LKAAICTA"/>
    <x v="222"/>
    <x v="225"/>
  </r>
  <r>
    <x v="0"/>
    <x v="8"/>
    <s v="NATS"/>
    <x v="8"/>
    <n v="754"/>
    <n v="86.8"/>
    <x v="0"/>
    <x v="1"/>
    <s v="EGPFAPP"/>
    <x v="164"/>
    <x v="166"/>
  </r>
  <r>
    <x v="0"/>
    <x v="7"/>
    <s v="EANS"/>
    <x v="22"/>
    <n v="2942"/>
    <n v="526.36666666666667"/>
    <x v="0"/>
    <x v="1"/>
    <s v="EETNAPP"/>
    <x v="235"/>
    <x v="238"/>
  </r>
  <r>
    <x v="0"/>
    <x v="8"/>
    <s v="ATSA BULGARIA"/>
    <x v="27"/>
    <n v="82"/>
    <n v="13.233333333333333"/>
    <x v="0"/>
    <x v="1"/>
    <s v="LBBGAPP"/>
    <x v="54"/>
    <x v="54"/>
  </r>
  <r>
    <x v="0"/>
    <x v="10"/>
    <s v="NATS"/>
    <x v="8"/>
    <n v="747"/>
    <n v="123.11666666666666"/>
    <x v="0"/>
    <x v="1"/>
    <s v="EGHIAPP"/>
    <x v="17"/>
    <x v="17"/>
  </r>
  <r>
    <x v="1"/>
    <x v="8"/>
    <s v="DNA"/>
    <x v="7"/>
    <n v="3798"/>
    <n v="593.9666666666667"/>
    <x v="0"/>
    <x v="1"/>
    <s v="LFSTAPP"/>
    <x v="139"/>
    <x v="141"/>
  </r>
  <r>
    <x v="1"/>
    <x v="3"/>
    <s v="ANS_SE"/>
    <x v="18"/>
    <n v="333"/>
    <n v="48.016666666666666"/>
    <x v="0"/>
    <x v="1"/>
    <s v="ESDFAPP"/>
    <x v="121"/>
    <x v="123"/>
  </r>
  <r>
    <x v="0"/>
    <x v="6"/>
    <s v="ATSA BULGARIA"/>
    <x v="27"/>
    <n v="70"/>
    <n v="14.916666666666666"/>
    <x v="0"/>
    <x v="1"/>
    <s v="LBBGAPP"/>
    <x v="54"/>
    <x v="54"/>
  </r>
  <r>
    <x v="0"/>
    <x v="7"/>
    <s v="ENAV"/>
    <x v="3"/>
    <n v="4169"/>
    <n v="738.0333333333333"/>
    <x v="0"/>
    <x v="1"/>
    <s v="LICJAPP"/>
    <x v="148"/>
    <x v="150"/>
  </r>
  <r>
    <x v="1"/>
    <x v="3"/>
    <s v="ORO"/>
    <x v="38"/>
    <n v="24"/>
    <n v="13"/>
    <x v="0"/>
    <x v="0"/>
    <s v="EYVIFIC"/>
    <x v="335"/>
    <x v="341"/>
  </r>
  <r>
    <x v="0"/>
    <x v="10"/>
    <s v="EANS"/>
    <x v="22"/>
    <n v="23"/>
    <n v="9.1999999999999993"/>
    <x v="0"/>
    <x v="1"/>
    <s v="EETUTWR"/>
    <x v="332"/>
    <x v="338"/>
  </r>
  <r>
    <x v="0"/>
    <x v="6"/>
    <s v="DHMI"/>
    <x v="5"/>
    <n v="260"/>
    <n v="15.583333333333334"/>
    <x v="0"/>
    <x v="1"/>
    <s v="LTCFAPP"/>
    <x v="247"/>
    <x v="250"/>
  </r>
  <r>
    <x v="1"/>
    <x v="6"/>
    <s v="AENA"/>
    <x v="25"/>
    <n v="683"/>
    <n v="88.333333333333329"/>
    <x v="0"/>
    <x v="1"/>
    <s v="LEGRAPP"/>
    <x v="368"/>
    <x v="375"/>
  </r>
  <r>
    <x v="1"/>
    <x v="3"/>
    <s v="ATSA BULGARIA"/>
    <x v="27"/>
    <n v="38"/>
    <n v="6.5666666666666664"/>
    <x v="0"/>
    <x v="1"/>
    <s v="LBGOTMA"/>
    <x v="128"/>
    <x v="130"/>
  </r>
  <r>
    <x v="0"/>
    <x v="1"/>
    <s v="ENAV"/>
    <x v="3"/>
    <n v="3993"/>
    <n v="524.0333333333333"/>
    <x v="0"/>
    <x v="1"/>
    <s v="LIPEAPP"/>
    <x v="367"/>
    <x v="374"/>
  </r>
  <r>
    <x v="0"/>
    <x v="11"/>
    <s v="DNA"/>
    <x v="7"/>
    <n v="8730"/>
    <n v="1679.5666666666666"/>
    <x v="0"/>
    <x v="1"/>
    <s v="LFLLAPP"/>
    <x v="167"/>
    <x v="170"/>
  </r>
  <r>
    <x v="0"/>
    <x v="5"/>
    <s v="LVNL"/>
    <x v="9"/>
    <n v="32514"/>
    <n v="1898.3166666666666"/>
    <x v="0"/>
    <x v="1"/>
    <s v="EHAMCTR"/>
    <x v="50"/>
    <x v="50"/>
  </r>
  <r>
    <x v="1"/>
    <x v="8"/>
    <s v="DHMI"/>
    <x v="5"/>
    <n v="64"/>
    <n v="6.9333333333333336"/>
    <x v="0"/>
    <x v="1"/>
    <s v="LTCMTMA"/>
    <x v="306"/>
    <x v="311"/>
  </r>
  <r>
    <x v="0"/>
    <x v="4"/>
    <s v="DHMI"/>
    <x v="5"/>
    <n v="736"/>
    <n v="47.366666666666667"/>
    <x v="0"/>
    <x v="1"/>
    <s v="LTCTTMA"/>
    <x v="236"/>
    <x v="239"/>
  </r>
  <r>
    <x v="1"/>
    <x v="8"/>
    <s v="NATAM"/>
    <x v="6"/>
    <n v="861"/>
    <n v="128.05000000000001"/>
    <x v="0"/>
    <x v="1"/>
    <s v="ENKRTWR"/>
    <x v="38"/>
    <x v="38"/>
  </r>
  <r>
    <x v="0"/>
    <x v="7"/>
    <s v="FINLAND CAA"/>
    <x v="15"/>
    <n v="141"/>
    <n v="17.75"/>
    <x v="0"/>
    <x v="1"/>
    <s v="EFMATWR"/>
    <x v="354"/>
    <x v="360"/>
  </r>
  <r>
    <x v="1"/>
    <x v="0"/>
    <s v="ATSA BULGARIA"/>
    <x v="27"/>
    <n v="321"/>
    <n v="56.916666666666664"/>
    <x v="0"/>
    <x v="1"/>
    <s v="LBBGAPP"/>
    <x v="54"/>
    <x v="54"/>
  </r>
  <r>
    <x v="0"/>
    <x v="6"/>
    <s v="HCAA"/>
    <x v="24"/>
    <n v="1352"/>
    <n v="305.41666666666669"/>
    <x v="0"/>
    <x v="1"/>
    <s v="LGTSAPP"/>
    <x v="270"/>
    <x v="274"/>
  </r>
  <r>
    <x v="0"/>
    <x v="8"/>
    <s v="FINLAND CAA"/>
    <x v="15"/>
    <n v="314"/>
    <n v="39.549999999999997"/>
    <x v="0"/>
    <x v="1"/>
    <s v="EFOUTWR"/>
    <x v="27"/>
    <x v="27"/>
  </r>
  <r>
    <x v="0"/>
    <x v="2"/>
    <s v="SMATSA"/>
    <x v="31"/>
    <n v="3970"/>
    <n v="420.46666666666664"/>
    <x v="0"/>
    <x v="1"/>
    <s v="LYPGAPP"/>
    <x v="319"/>
    <x v="324"/>
  </r>
  <r>
    <x v="0"/>
    <x v="11"/>
    <s v="SMATSA"/>
    <x v="31"/>
    <n v="5662"/>
    <n v="1277.25"/>
    <x v="0"/>
    <x v="1"/>
    <s v="LYBEAPP"/>
    <x v="234"/>
    <x v="237"/>
  </r>
  <r>
    <x v="0"/>
    <x v="5"/>
    <s v="LVNL"/>
    <x v="9"/>
    <n v="154"/>
    <n v="11.55"/>
    <x v="0"/>
    <x v="1"/>
    <s v="EHLECTR"/>
    <x v="12"/>
    <x v="12"/>
  </r>
  <r>
    <x v="1"/>
    <x v="3"/>
    <s v="ENAV"/>
    <x v="3"/>
    <n v="315"/>
    <n v="36.18333333333333"/>
    <x v="0"/>
    <x v="1"/>
    <s v="LICGCTR"/>
    <x v="30"/>
    <x v="30"/>
  </r>
  <r>
    <x v="1"/>
    <x v="3"/>
    <s v="FINLAND CAA"/>
    <x v="15"/>
    <n v="384"/>
    <n v="43.633333333333333"/>
    <x v="0"/>
    <x v="1"/>
    <s v="EFROAPP"/>
    <x v="300"/>
    <x v="305"/>
  </r>
  <r>
    <x v="0"/>
    <x v="1"/>
    <s v="NATAM"/>
    <x v="6"/>
    <n v="442"/>
    <n v="47.633333333333333"/>
    <x v="0"/>
    <x v="0"/>
    <s v="ENSGFIS"/>
    <x v="172"/>
    <x v="175"/>
  </r>
  <r>
    <x v="0"/>
    <x v="1"/>
    <s v="NATAM"/>
    <x v="6"/>
    <n v="5418"/>
    <n v="1026.2833333333333"/>
    <x v="0"/>
    <x v="1"/>
    <s v="ENBRAPP"/>
    <x v="359"/>
    <x v="366"/>
  </r>
  <r>
    <x v="0"/>
    <x v="11"/>
    <s v="DNA"/>
    <x v="7"/>
    <n v="696"/>
    <n v="138.96666666666667"/>
    <x v="0"/>
    <x v="1"/>
    <s v="LFBHFIC"/>
    <x v="279"/>
    <x v="283"/>
  </r>
  <r>
    <x v="0"/>
    <x v="9"/>
    <s v="DNA"/>
    <x v="7"/>
    <n v="6149"/>
    <n v="1178.45"/>
    <x v="0"/>
    <x v="1"/>
    <s v="LFBOFIC"/>
    <x v="339"/>
    <x v="345"/>
  </r>
  <r>
    <x v="0"/>
    <x v="3"/>
    <s v="NATAM"/>
    <x v="6"/>
    <n v="390"/>
    <n v="221.28333333333333"/>
    <x v="0"/>
    <x v="1"/>
    <s v="ENHETMA"/>
    <x v="326"/>
    <x v="331"/>
  </r>
  <r>
    <x v="0"/>
    <x v="5"/>
    <s v="AUSTROCONTROL"/>
    <x v="20"/>
    <n v="150"/>
    <n v="19.716666666666665"/>
    <x v="0"/>
    <x v="1"/>
    <s v="LOWIBTMA"/>
    <x v="123"/>
    <x v="272"/>
  </r>
  <r>
    <x v="0"/>
    <x v="4"/>
    <s v="NAVIAIR"/>
    <x v="4"/>
    <n v="414"/>
    <n v="59.25"/>
    <x v="0"/>
    <x v="0"/>
    <s v="EKEBATZ"/>
    <x v="182"/>
    <x v="185"/>
  </r>
  <r>
    <x v="0"/>
    <x v="4"/>
    <s v="SKYGUIDE"/>
    <x v="17"/>
    <n v="12189"/>
    <n v="1963.4"/>
    <x v="0"/>
    <x v="1"/>
    <s v="LSGGAPP"/>
    <x v="108"/>
    <x v="110"/>
  </r>
  <r>
    <x v="1"/>
    <x v="3"/>
    <s v="NATS"/>
    <x v="8"/>
    <n v="172653"/>
    <n v="51742.616666666669"/>
    <x v="1"/>
    <x v="3"/>
    <s v="EGTTACC"/>
    <x v="369"/>
    <x v="376"/>
  </r>
  <r>
    <x v="0"/>
    <x v="0"/>
    <s v="BHANSA"/>
    <x v="32"/>
    <n v="118"/>
    <n v="21.816666666666666"/>
    <x v="0"/>
    <x v="1"/>
    <s v="LQBKAPP"/>
    <x v="216"/>
    <x v="219"/>
  </r>
  <r>
    <x v="0"/>
    <x v="1"/>
    <s v="DHMI"/>
    <x v="5"/>
    <n v="427"/>
    <n v="53.033333333333331"/>
    <x v="0"/>
    <x v="1"/>
    <s v="LTCSTMA"/>
    <x v="60"/>
    <x v="60"/>
  </r>
  <r>
    <x v="0"/>
    <x v="0"/>
    <s v="ROMATSA"/>
    <x v="10"/>
    <n v="25888"/>
    <n v="12233.816666666668"/>
    <x v="1"/>
    <x v="3"/>
    <s v="LRBBACC"/>
    <x v="251"/>
    <x v="254"/>
  </r>
  <r>
    <x v="1"/>
    <x v="10"/>
    <s v="ANS_SE"/>
    <x v="18"/>
    <n v="364"/>
    <n v="40.116666666666667"/>
    <x v="0"/>
    <x v="1"/>
    <s v="ESNZTMA"/>
    <x v="283"/>
    <x v="287"/>
  </r>
  <r>
    <x v="0"/>
    <x v="7"/>
    <s v="DCAC"/>
    <x v="13"/>
    <n v="1396"/>
    <n v="137.18333333333334"/>
    <x v="0"/>
    <x v="1"/>
    <s v="LCRAAPP"/>
    <x v="170"/>
    <x v="173"/>
  </r>
  <r>
    <x v="1"/>
    <x v="3"/>
    <s v="AUSTROCONTROL"/>
    <x v="20"/>
    <n v="2019"/>
    <n v="186"/>
    <x v="0"/>
    <x v="1"/>
    <s v="LOWSBTMA"/>
    <x v="47"/>
    <x v="294"/>
  </r>
  <r>
    <x v="0"/>
    <x v="8"/>
    <s v="AENA"/>
    <x v="25"/>
    <n v="713"/>
    <n v="84.516666666666666"/>
    <x v="0"/>
    <x v="1"/>
    <s v="LEBBAPP"/>
    <x v="142"/>
    <x v="144"/>
  </r>
  <r>
    <x v="0"/>
    <x v="6"/>
    <s v="ENAV"/>
    <x v="3"/>
    <n v="159"/>
    <n v="31.566666666666666"/>
    <x v="0"/>
    <x v="1"/>
    <s v="LIRZCTR"/>
    <x v="218"/>
    <x v="221"/>
  </r>
  <r>
    <x v="0"/>
    <x v="3"/>
    <s v="NAVIAIR"/>
    <x v="4"/>
    <n v="15"/>
    <n v="5.9"/>
    <x v="0"/>
    <x v="1"/>
    <s v="EKVJTMA"/>
    <x v="325"/>
    <x v="377"/>
  </r>
  <r>
    <x v="0"/>
    <x v="8"/>
    <s v="DNA"/>
    <x v="7"/>
    <n v="142"/>
    <n v="10.45"/>
    <x v="0"/>
    <x v="1"/>
    <s v="LFOBAPP"/>
    <x v="173"/>
    <x v="176"/>
  </r>
  <r>
    <x v="0"/>
    <x v="6"/>
    <s v="SKYGUIDE"/>
    <x v="17"/>
    <n v="313"/>
    <n v="28.483333333333334"/>
    <x v="0"/>
    <x v="1"/>
    <s v="LSZAAPP"/>
    <x v="31"/>
    <x v="31"/>
  </r>
  <r>
    <x v="0"/>
    <x v="1"/>
    <s v="ENAV"/>
    <x v="3"/>
    <n v="1837"/>
    <n v="238.5"/>
    <x v="0"/>
    <x v="1"/>
    <s v="LIBDTMA"/>
    <x v="290"/>
    <x v="295"/>
  </r>
  <r>
    <x v="1"/>
    <x v="6"/>
    <s v="DCAC"/>
    <x v="13"/>
    <n v="23030"/>
    <n v="10589.166666666666"/>
    <x v="1"/>
    <x v="3"/>
    <s v="LCCCACC"/>
    <x v="337"/>
    <x v="343"/>
  </r>
  <r>
    <x v="0"/>
    <x v="6"/>
    <s v="SLOVENIA CAA"/>
    <x v="12"/>
    <n v="170"/>
    <n v="37.6"/>
    <x v="0"/>
    <x v="1"/>
    <s v="LJMBBTMA"/>
    <x v="77"/>
    <x v="77"/>
  </r>
  <r>
    <x v="0"/>
    <x v="0"/>
    <s v="CROATIACONTROL"/>
    <x v="11"/>
    <n v="138"/>
    <n v="31.233333333333334"/>
    <x v="0"/>
    <x v="1"/>
    <s v="LDOSAPP"/>
    <x v="295"/>
    <x v="300"/>
  </r>
  <r>
    <x v="0"/>
    <x v="9"/>
    <s v="AUSTROCONTROL"/>
    <x v="20"/>
    <n v="352"/>
    <n v="39.299999999999997"/>
    <x v="0"/>
    <x v="1"/>
    <s v="LOWKBTMA"/>
    <x v="47"/>
    <x v="85"/>
  </r>
  <r>
    <x v="0"/>
    <x v="3"/>
    <s v="BELGOCONTROL"/>
    <x v="1"/>
    <n v="1132"/>
    <n v="77.95"/>
    <x v="0"/>
    <x v="1"/>
    <s v="EBCIAPP"/>
    <x v="250"/>
    <x v="253"/>
  </r>
  <r>
    <x v="0"/>
    <x v="1"/>
    <s v="ANS_SE"/>
    <x v="18"/>
    <n v="20478"/>
    <n v="8743.8166666666675"/>
    <x v="1"/>
    <x v="3"/>
    <s v="ESMMACC"/>
    <x v="149"/>
    <x v="151"/>
  </r>
  <r>
    <x v="1"/>
    <x v="10"/>
    <s v="NAVIAIR"/>
    <x v="4"/>
    <n v="383"/>
    <n v="33.833333333333336"/>
    <x v="0"/>
    <x v="1"/>
    <s v="EKRNAPP"/>
    <x v="229"/>
    <x v="232"/>
  </r>
  <r>
    <x v="1"/>
    <x v="6"/>
    <s v="LPS"/>
    <x v="29"/>
    <n v="89"/>
    <n v="41.2"/>
    <x v="0"/>
    <x v="1"/>
    <s v="LZZIAPP"/>
    <x v="370"/>
    <x v="378"/>
  </r>
  <r>
    <x v="0"/>
    <x v="2"/>
    <s v="NATAM"/>
    <x v="6"/>
    <n v="3242"/>
    <n v="558.7166666666667"/>
    <x v="0"/>
    <x v="1"/>
    <s v="ENVAAPP"/>
    <x v="28"/>
    <x v="28"/>
  </r>
  <r>
    <x v="0"/>
    <x v="4"/>
    <s v="ANS_SE"/>
    <x v="18"/>
    <n v="56"/>
    <n v="7.65"/>
    <x v="0"/>
    <x v="1"/>
    <s v="ESIATMA"/>
    <x v="338"/>
    <x v="344"/>
  </r>
  <r>
    <x v="0"/>
    <x v="4"/>
    <s v="AENA"/>
    <x v="25"/>
    <n v="1385"/>
    <n v="159.21666666666667"/>
    <x v="0"/>
    <x v="1"/>
    <s v="LEGEAPP"/>
    <x v="193"/>
    <x v="196"/>
  </r>
  <r>
    <x v="0"/>
    <x v="9"/>
    <s v="BELGOCONTROL"/>
    <x v="1"/>
    <n v="36752"/>
    <n v="4601.95"/>
    <x v="1"/>
    <x v="3"/>
    <s v="EBBUACC"/>
    <x v="188"/>
    <x v="191"/>
  </r>
  <r>
    <x v="0"/>
    <x v="9"/>
    <s v="SAKAERONAV"/>
    <x v="2"/>
    <n v="1954"/>
    <n v="322.89999999999998"/>
    <x v="0"/>
    <x v="1"/>
    <s v="UGTBTMA"/>
    <x v="95"/>
    <x v="96"/>
  </r>
  <r>
    <x v="0"/>
    <x v="0"/>
    <s v="AUSTROCONTROL"/>
    <x v="20"/>
    <n v="212"/>
    <n v="24.966666666666665"/>
    <x v="0"/>
    <x v="1"/>
    <s v="LOWIATMA"/>
    <x v="123"/>
    <x v="125"/>
  </r>
  <r>
    <x v="1"/>
    <x v="10"/>
    <s v="LVNL"/>
    <x v="9"/>
    <n v="27560"/>
    <n v="2237.85"/>
    <x v="0"/>
    <x v="1"/>
    <s v="EHAMAPP"/>
    <x v="233"/>
    <x v="236"/>
  </r>
  <r>
    <x v="0"/>
    <x v="9"/>
    <s v="FINLAND CAA"/>
    <x v="15"/>
    <n v="359"/>
    <n v="67.8"/>
    <x v="0"/>
    <x v="1"/>
    <s v="EFTPAPP"/>
    <x v="67"/>
    <x v="67"/>
  </r>
  <r>
    <x v="1"/>
    <x v="8"/>
    <s v="BELGOCONTROL"/>
    <x v="1"/>
    <n v="2091"/>
    <n v="114.66666666666667"/>
    <x v="0"/>
    <x v="1"/>
    <s v="EBLGCTR"/>
    <x v="210"/>
    <x v="213"/>
  </r>
  <r>
    <x v="0"/>
    <x v="3"/>
    <s v="FINLAND CAA"/>
    <x v="15"/>
    <n v="170"/>
    <n v="22.833333333333332"/>
    <x v="0"/>
    <x v="1"/>
    <s v="EFKUAPP"/>
    <x v="61"/>
    <x v="61"/>
  </r>
  <r>
    <x v="0"/>
    <x v="6"/>
    <s v="LPS"/>
    <x v="29"/>
    <n v="642"/>
    <n v="101.65"/>
    <x v="0"/>
    <x v="1"/>
    <s v="LZIBAPP"/>
    <x v="200"/>
    <x v="203"/>
  </r>
  <r>
    <x v="0"/>
    <x v="5"/>
    <s v="ORO"/>
    <x v="38"/>
    <n v="926"/>
    <n v="203.66666666666666"/>
    <x v="0"/>
    <x v="1"/>
    <s v="EYKAAPP"/>
    <x v="242"/>
    <x v="245"/>
  </r>
  <r>
    <x v="0"/>
    <x v="5"/>
    <s v="NATAM"/>
    <x v="6"/>
    <n v="139"/>
    <n v="22"/>
    <x v="0"/>
    <x v="1"/>
    <s v="ENOLAPP"/>
    <x v="132"/>
    <x v="134"/>
  </r>
  <r>
    <x v="1"/>
    <x v="6"/>
    <s v="ATSA BULGARIA"/>
    <x v="27"/>
    <n v="46780"/>
    <n v="16562.366666666665"/>
    <x v="1"/>
    <x v="3"/>
    <s v="LBSRACC"/>
    <x v="180"/>
    <x v="183"/>
  </r>
  <r>
    <x v="1"/>
    <x v="0"/>
    <s v="ANS_CZ"/>
    <x v="37"/>
    <n v="8085"/>
    <n v="1523.3166666666666"/>
    <x v="0"/>
    <x v="1"/>
    <s v="LKPRAPP"/>
    <x v="160"/>
    <x v="162"/>
  </r>
  <r>
    <x v="1"/>
    <x v="3"/>
    <s v="PATA"/>
    <x v="0"/>
    <n v="537"/>
    <n v="82.316666666666663"/>
    <x v="0"/>
    <x v="1"/>
    <s v="EPSCTWR"/>
    <x v="254"/>
    <x v="257"/>
  </r>
  <r>
    <x v="0"/>
    <x v="1"/>
    <s v="HCAA"/>
    <x v="24"/>
    <n v="3823"/>
    <n v="851.23333333333335"/>
    <x v="0"/>
    <x v="1"/>
    <s v="LGTSAPP"/>
    <x v="270"/>
    <x v="274"/>
  </r>
  <r>
    <x v="0"/>
    <x v="5"/>
    <s v="DNA"/>
    <x v="7"/>
    <n v="8681"/>
    <n v="1695.05"/>
    <x v="0"/>
    <x v="1"/>
    <s v="LFLLAPP"/>
    <x v="167"/>
    <x v="170"/>
  </r>
  <r>
    <x v="0"/>
    <x v="9"/>
    <s v="FINLAND CAA"/>
    <x v="15"/>
    <n v="6"/>
    <n v="0.53333333333333333"/>
    <x v="0"/>
    <x v="0"/>
    <s v="EFETTWR"/>
    <x v="243"/>
    <x v="246"/>
  </r>
  <r>
    <x v="0"/>
    <x v="2"/>
    <s v="ORO"/>
    <x v="38"/>
    <n v="60"/>
    <n v="6.5"/>
    <x v="0"/>
    <x v="0"/>
    <s v="EYPAFIC"/>
    <x v="230"/>
    <x v="233"/>
  </r>
  <r>
    <x v="1"/>
    <x v="0"/>
    <s v="AENA"/>
    <x v="25"/>
    <n v="29313"/>
    <n v="7618.35"/>
    <x v="0"/>
    <x v="1"/>
    <s v="LECMAPP"/>
    <x v="72"/>
    <x v="72"/>
  </r>
  <r>
    <x v="0"/>
    <x v="5"/>
    <s v="NATAM"/>
    <x v="6"/>
    <n v="3584"/>
    <n v="572.4"/>
    <x v="0"/>
    <x v="1"/>
    <s v="ENTCTWR"/>
    <x v="51"/>
    <x v="51"/>
  </r>
  <r>
    <x v="0"/>
    <x v="5"/>
    <s v="FINLAND CAA"/>
    <x v="15"/>
    <n v="309"/>
    <n v="49.016666666666666"/>
    <x v="0"/>
    <x v="1"/>
    <s v="EFTUTWR"/>
    <x v="83"/>
    <x v="83"/>
  </r>
  <r>
    <x v="1"/>
    <x v="6"/>
    <s v="ENAV"/>
    <x v="3"/>
    <n v="38976"/>
    <n v="11066.566666666668"/>
    <x v="1"/>
    <x v="3"/>
    <s v="LIPPACC"/>
    <x v="106"/>
    <x v="108"/>
  </r>
  <r>
    <x v="0"/>
    <x v="1"/>
    <s v="DNA"/>
    <x v="7"/>
    <n v="4223"/>
    <n v="951.86666666666667"/>
    <x v="0"/>
    <x v="1"/>
    <s v="LFBDFIC"/>
    <x v="323"/>
    <x v="328"/>
  </r>
  <r>
    <x v="0"/>
    <x v="9"/>
    <s v="NATS"/>
    <x v="8"/>
    <n v="4370"/>
    <n v="382.58333333333331"/>
    <x v="0"/>
    <x v="1"/>
    <s v="EGBBAPP"/>
    <x v="239"/>
    <x v="242"/>
  </r>
  <r>
    <x v="0"/>
    <x v="5"/>
    <s v="FINLAND CAA"/>
    <x v="15"/>
    <n v="68"/>
    <n v="9.7666666666666675"/>
    <x v="0"/>
    <x v="1"/>
    <s v="EFHAAPP"/>
    <x v="98"/>
    <x v="99"/>
  </r>
  <r>
    <x v="0"/>
    <x v="10"/>
    <s v="AUSTROCONTROL"/>
    <x v="20"/>
    <n v="3640"/>
    <n v="166.28333333333333"/>
    <x v="0"/>
    <x v="1"/>
    <s v="LOWWBTMA"/>
    <x v="371"/>
    <x v="379"/>
  </r>
  <r>
    <x v="0"/>
    <x v="4"/>
    <s v="PATA"/>
    <x v="0"/>
    <n v="402"/>
    <n v="60.18333333333333"/>
    <x v="0"/>
    <x v="1"/>
    <s v="EPSCTWR"/>
    <x v="254"/>
    <x v="257"/>
  </r>
  <r>
    <x v="0"/>
    <x v="1"/>
    <s v="NATAM"/>
    <x v="6"/>
    <n v="285"/>
    <n v="43.833333333333336"/>
    <x v="0"/>
    <x v="1"/>
    <s v="ENANTWR"/>
    <x v="96"/>
    <x v="97"/>
  </r>
  <r>
    <x v="1"/>
    <x v="10"/>
    <s v="ARMATS"/>
    <x v="34"/>
    <n v="1635"/>
    <n v="239.98333333333332"/>
    <x v="0"/>
    <x v="1"/>
    <s v="UDYZTMA"/>
    <x v="119"/>
    <x v="121"/>
  </r>
  <r>
    <x v="0"/>
    <x v="6"/>
    <s v="AUSTROCONTROL"/>
    <x v="20"/>
    <n v="885"/>
    <n v="175.16666666666666"/>
    <x v="0"/>
    <x v="1"/>
    <s v="LOWLATMA"/>
    <x v="363"/>
    <x v="370"/>
  </r>
  <r>
    <x v="0"/>
    <x v="2"/>
    <s v="DCAC"/>
    <x v="13"/>
    <n v="5135"/>
    <n v="1021.5333333333333"/>
    <x v="0"/>
    <x v="1"/>
    <s v="LCLKAPP"/>
    <x v="93"/>
    <x v="94"/>
  </r>
  <r>
    <x v="0"/>
    <x v="1"/>
    <s v="DNA"/>
    <x v="7"/>
    <n v="1185"/>
    <n v="349.13333333333333"/>
    <x v="0"/>
    <x v="1"/>
    <s v="LFBIFIC"/>
    <x v="309"/>
    <x v="314"/>
  </r>
  <r>
    <x v="0"/>
    <x v="5"/>
    <s v="NAVEP"/>
    <x v="19"/>
    <n v="2093"/>
    <n v="555.4666666666667"/>
    <x v="0"/>
    <x v="1"/>
    <s v="LPMAAPP"/>
    <x v="71"/>
    <x v="71"/>
  </r>
  <r>
    <x v="0"/>
    <x v="11"/>
    <s v="AENA"/>
    <x v="25"/>
    <n v="74577"/>
    <n v="33944.933333333334"/>
    <x v="1"/>
    <x v="3"/>
    <s v="LECMALL"/>
    <x v="372"/>
    <x v="380"/>
  </r>
  <r>
    <x v="1"/>
    <x v="0"/>
    <s v="SLOVENIA CAA"/>
    <x v="12"/>
    <n v="1245"/>
    <n v="62.68333333333333"/>
    <x v="0"/>
    <x v="1"/>
    <s v="LJLJTWR"/>
    <x v="140"/>
    <x v="142"/>
  </r>
  <r>
    <x v="0"/>
    <x v="3"/>
    <s v="NATAM"/>
    <x v="6"/>
    <n v="539"/>
    <n v="110.53333333333333"/>
    <x v="0"/>
    <x v="1"/>
    <s v="ENDUTWR"/>
    <x v="103"/>
    <x v="105"/>
  </r>
  <r>
    <x v="1"/>
    <x v="10"/>
    <s v="DFS"/>
    <x v="23"/>
    <n v="24437"/>
    <n v="6953.1833333333334"/>
    <x v="1"/>
    <x v="3"/>
    <s v="EDWWACC"/>
    <x v="227"/>
    <x v="230"/>
  </r>
  <r>
    <x v="1"/>
    <x v="0"/>
    <s v="DNA"/>
    <x v="7"/>
    <n v="2066"/>
    <n v="491.68333333333334"/>
    <x v="0"/>
    <x v="1"/>
    <s v="LFLCCTA"/>
    <x v="169"/>
    <x v="172"/>
  </r>
  <r>
    <x v="1"/>
    <x v="8"/>
    <s v="NATAM"/>
    <x v="6"/>
    <n v="601"/>
    <n v="76.433333333333337"/>
    <x v="0"/>
    <x v="1"/>
    <s v="ENEVTWR"/>
    <x v="373"/>
    <x v="381"/>
  </r>
  <r>
    <x v="0"/>
    <x v="8"/>
    <s v="ENAV"/>
    <x v="3"/>
    <n v="110"/>
    <n v="20.100000000000001"/>
    <x v="0"/>
    <x v="1"/>
    <s v="LIRZCTR"/>
    <x v="218"/>
    <x v="221"/>
  </r>
  <r>
    <x v="0"/>
    <x v="2"/>
    <s v="LPS"/>
    <x v="29"/>
    <n v="87"/>
    <n v="45.8"/>
    <x v="0"/>
    <x v="1"/>
    <s v="LZZIAPP"/>
    <x v="370"/>
    <x v="378"/>
  </r>
  <r>
    <x v="0"/>
    <x v="9"/>
    <s v="NAVEP"/>
    <x v="19"/>
    <n v="39179"/>
    <n v="25724.666666666668"/>
    <x v="1"/>
    <x v="3"/>
    <s v="LPPCACC"/>
    <x v="101"/>
    <x v="103"/>
  </r>
  <r>
    <x v="0"/>
    <x v="9"/>
    <s v="NATAM"/>
    <x v="6"/>
    <n v="19"/>
    <n v="0.75"/>
    <x v="0"/>
    <x v="1"/>
    <s v="ENKR1CTA"/>
    <x v="168"/>
    <x v="171"/>
  </r>
  <r>
    <x v="0"/>
    <x v="7"/>
    <s v="ENAV"/>
    <x v="3"/>
    <n v="2942"/>
    <n v="111.78333333333333"/>
    <x v="0"/>
    <x v="1"/>
    <s v="LIBDCTR"/>
    <x v="353"/>
    <x v="359"/>
  </r>
  <r>
    <x v="0"/>
    <x v="7"/>
    <s v="DNA"/>
    <x v="7"/>
    <n v="56759"/>
    <n v="30493.433333333334"/>
    <x v="1"/>
    <x v="3"/>
    <s v="LFRRACC"/>
    <x v="278"/>
    <x v="282"/>
  </r>
  <r>
    <x v="0"/>
    <x v="7"/>
    <s v="PATA"/>
    <x v="0"/>
    <n v="12486"/>
    <n v="2506.4666666666667"/>
    <x v="0"/>
    <x v="1"/>
    <s v="EPWAAPP"/>
    <x v="20"/>
    <x v="20"/>
  </r>
  <r>
    <x v="0"/>
    <x v="8"/>
    <s v="DHMI"/>
    <x v="5"/>
    <n v="266"/>
    <n v="28.933333333333334"/>
    <x v="0"/>
    <x v="1"/>
    <s v="LTCSTMA"/>
    <x v="60"/>
    <x v="60"/>
  </r>
  <r>
    <x v="0"/>
    <x v="1"/>
    <s v="ATSA BULGARIA"/>
    <x v="27"/>
    <n v="105"/>
    <n v="17.383333333333333"/>
    <x v="0"/>
    <x v="1"/>
    <s v="LBPDCTR"/>
    <x v="215"/>
    <x v="218"/>
  </r>
  <r>
    <x v="0"/>
    <x v="1"/>
    <s v="DNA"/>
    <x v="7"/>
    <n v="1446"/>
    <n v="280.05"/>
    <x v="0"/>
    <x v="1"/>
    <s v="LFBPFIC"/>
    <x v="310"/>
    <x v="315"/>
  </r>
  <r>
    <x v="0"/>
    <x v="3"/>
    <s v="SAKAERONAV"/>
    <x v="2"/>
    <n v="112"/>
    <n v="14.533333333333333"/>
    <x v="0"/>
    <x v="1"/>
    <s v="UGKOTMA"/>
    <x v="2"/>
    <x v="2"/>
  </r>
  <r>
    <x v="1"/>
    <x v="6"/>
    <s v="AUSTROCONTROL"/>
    <x v="20"/>
    <n v="444"/>
    <n v="63.75"/>
    <x v="0"/>
    <x v="1"/>
    <s v="LOWKBTMA"/>
    <x v="47"/>
    <x v="85"/>
  </r>
  <r>
    <x v="0"/>
    <x v="1"/>
    <s v="ANS_CZ"/>
    <x v="37"/>
    <n v="28222"/>
    <n v="8119.4833333333336"/>
    <x v="1"/>
    <x v="3"/>
    <s v="LKAAACC"/>
    <x v="146"/>
    <x v="148"/>
  </r>
  <r>
    <x v="0"/>
    <x v="2"/>
    <s v="AUSTROCONTROL"/>
    <x v="20"/>
    <n v="68346"/>
    <n v="18275.566666666666"/>
    <x v="1"/>
    <x v="3"/>
    <s v="LOVVACC"/>
    <x v="145"/>
    <x v="147"/>
  </r>
  <r>
    <x v="0"/>
    <x v="1"/>
    <s v="AENA"/>
    <x v="25"/>
    <n v="21690"/>
    <n v="10095.016666666666"/>
    <x v="1"/>
    <x v="3"/>
    <s v="LECSACC"/>
    <x v="321"/>
    <x v="326"/>
  </r>
  <r>
    <x v="1"/>
    <x v="10"/>
    <s v="MOLDATSA"/>
    <x v="30"/>
    <n v="1311"/>
    <n v="51.016666666666666"/>
    <x v="0"/>
    <x v="1"/>
    <s v="LUKKTWR"/>
    <x v="217"/>
    <x v="220"/>
  </r>
  <r>
    <x v="1"/>
    <x v="10"/>
    <s v="FINLAND CAA"/>
    <x v="15"/>
    <n v="226"/>
    <n v="29.366666666666667"/>
    <x v="0"/>
    <x v="1"/>
    <s v="EFJYAPP"/>
    <x v="365"/>
    <x v="372"/>
  </r>
  <r>
    <x v="1"/>
    <x v="3"/>
    <s v="FINLAND CAA"/>
    <x v="15"/>
    <n v="3"/>
    <n v="0.33333333333333331"/>
    <x v="0"/>
    <x v="0"/>
    <s v="EFSATWR"/>
    <x v="292"/>
    <x v="297"/>
  </r>
  <r>
    <x v="0"/>
    <x v="5"/>
    <s v="NATS"/>
    <x v="8"/>
    <n v="2734"/>
    <n v="385.71666666666664"/>
    <x v="0"/>
    <x v="1"/>
    <s v="EGFFAPP"/>
    <x v="11"/>
    <x v="11"/>
  </r>
  <r>
    <x v="0"/>
    <x v="8"/>
    <s v="NAVIAIR"/>
    <x v="4"/>
    <n v="8944"/>
    <n v="2709.9333333333334"/>
    <x v="1"/>
    <x v="3"/>
    <s v="EKDKACC"/>
    <x v="374"/>
    <x v="382"/>
  </r>
  <r>
    <x v="0"/>
    <x v="6"/>
    <s v="NATAM"/>
    <x v="6"/>
    <n v="282"/>
    <n v="45"/>
    <x v="0"/>
    <x v="1"/>
    <s v="ENANTWR"/>
    <x v="96"/>
    <x v="97"/>
  </r>
  <r>
    <x v="0"/>
    <x v="0"/>
    <s v="DHMI"/>
    <x v="5"/>
    <n v="809"/>
    <n v="146.51666666666668"/>
    <x v="0"/>
    <x v="1"/>
    <s v="LTBSAPP"/>
    <x v="89"/>
    <x v="90"/>
  </r>
  <r>
    <x v="0"/>
    <x v="1"/>
    <s v="SKYGUIDE"/>
    <x v="17"/>
    <n v="71"/>
    <n v="2.7333333333333334"/>
    <x v="0"/>
    <x v="1"/>
    <s v="LSZLAPP"/>
    <x v="109"/>
    <x v="111"/>
  </r>
  <r>
    <x v="0"/>
    <x v="9"/>
    <s v="ANS_SE"/>
    <x v="18"/>
    <n v="375"/>
    <n v="45.516666666666666"/>
    <x v="0"/>
    <x v="1"/>
    <s v="ESMTAPP"/>
    <x v="366"/>
    <x v="373"/>
  </r>
  <r>
    <x v="1"/>
    <x v="10"/>
    <s v="BELGOCONTROL"/>
    <x v="1"/>
    <n v="7897"/>
    <n v="274.2"/>
    <x v="0"/>
    <x v="1"/>
    <s v="EBBRCTR"/>
    <x v="135"/>
    <x v="137"/>
  </r>
  <r>
    <x v="1"/>
    <x v="3"/>
    <s v="FINLAND CAA"/>
    <x v="15"/>
    <n v="137"/>
    <n v="15.366666666666667"/>
    <x v="0"/>
    <x v="1"/>
    <s v="EFJOTWR"/>
    <x v="291"/>
    <x v="296"/>
  </r>
  <r>
    <x v="0"/>
    <x v="8"/>
    <s v="DNA"/>
    <x v="7"/>
    <n v="1296"/>
    <n v="325.16666666666669"/>
    <x v="0"/>
    <x v="1"/>
    <s v="LFRNFIC"/>
    <x v="42"/>
    <x v="42"/>
  </r>
  <r>
    <x v="0"/>
    <x v="2"/>
    <s v="PATA"/>
    <x v="0"/>
    <n v="3565"/>
    <n v="943.05"/>
    <x v="0"/>
    <x v="1"/>
    <s v="EPGDAPP"/>
    <x v="118"/>
    <x v="120"/>
  </r>
  <r>
    <x v="0"/>
    <x v="7"/>
    <s v="NATAM"/>
    <x v="6"/>
    <n v="5169"/>
    <n v="1014.8166666666667"/>
    <x v="0"/>
    <x v="1"/>
    <s v="ENZVAPP"/>
    <x v="334"/>
    <x v="340"/>
  </r>
  <r>
    <x v="0"/>
    <x v="2"/>
    <s v="ENAV"/>
    <x v="3"/>
    <n v="3624"/>
    <n v="135.05000000000001"/>
    <x v="0"/>
    <x v="1"/>
    <s v="LIBDCTR"/>
    <x v="353"/>
    <x v="359"/>
  </r>
  <r>
    <x v="0"/>
    <x v="8"/>
    <s v="DHMI"/>
    <x v="5"/>
    <n v="164"/>
    <n v="13.516666666666667"/>
    <x v="0"/>
    <x v="1"/>
    <s v="LTCKAPP"/>
    <x v="175"/>
    <x v="178"/>
  </r>
  <r>
    <x v="0"/>
    <x v="8"/>
    <s v="ENAV"/>
    <x v="3"/>
    <n v="136"/>
    <n v="16"/>
    <x v="0"/>
    <x v="1"/>
    <s v="LIPQAPP"/>
    <x v="203"/>
    <x v="206"/>
  </r>
  <r>
    <x v="0"/>
    <x v="8"/>
    <s v="DNA"/>
    <x v="7"/>
    <n v="219"/>
    <n v="42.5"/>
    <x v="0"/>
    <x v="1"/>
    <s v="LFOPTMA"/>
    <x v="197"/>
    <x v="200"/>
  </r>
  <r>
    <x v="0"/>
    <x v="6"/>
    <s v="PATA"/>
    <x v="0"/>
    <n v="666"/>
    <n v="48.8"/>
    <x v="0"/>
    <x v="1"/>
    <s v="EPKTTWR"/>
    <x v="87"/>
    <x v="88"/>
  </r>
  <r>
    <x v="1"/>
    <x v="6"/>
    <s v="AUSTROCONTROL"/>
    <x v="20"/>
    <n v="14749"/>
    <n v="2594.75"/>
    <x v="0"/>
    <x v="1"/>
    <s v="LOWWATMA"/>
    <x v="375"/>
    <x v="383"/>
  </r>
  <r>
    <x v="0"/>
    <x v="10"/>
    <s v="NAVIAIR"/>
    <x v="4"/>
    <n v="313"/>
    <n v="23.6"/>
    <x v="0"/>
    <x v="1"/>
    <s v="EKRNAPP"/>
    <x v="229"/>
    <x v="232"/>
  </r>
  <r>
    <x v="0"/>
    <x v="3"/>
    <s v="DHMI"/>
    <x v="5"/>
    <n v="162"/>
    <n v="18.05"/>
    <x v="0"/>
    <x v="1"/>
    <s v="LTCUTMA"/>
    <x v="284"/>
    <x v="288"/>
  </r>
  <r>
    <x v="0"/>
    <x v="11"/>
    <s v="NATS"/>
    <x v="8"/>
    <n v="4789"/>
    <n v="404.91666666666669"/>
    <x v="0"/>
    <x v="1"/>
    <s v="EGBBAPP"/>
    <x v="239"/>
    <x v="242"/>
  </r>
  <r>
    <x v="0"/>
    <x v="4"/>
    <s v="DNA"/>
    <x v="7"/>
    <n v="1607"/>
    <n v="274.61666666666667"/>
    <x v="0"/>
    <x v="1"/>
    <s v="LFBPFIC"/>
    <x v="310"/>
    <x v="315"/>
  </r>
  <r>
    <x v="1"/>
    <x v="6"/>
    <s v="ENAV"/>
    <x v="3"/>
    <n v="804"/>
    <n v="43.93333333333333"/>
    <x v="0"/>
    <x v="1"/>
    <s v="LIEOAPP"/>
    <x v="56"/>
    <x v="56"/>
  </r>
  <r>
    <x v="0"/>
    <x v="10"/>
    <s v="BELGOCONTROL"/>
    <x v="1"/>
    <n v="196"/>
    <n v="10.85"/>
    <x v="0"/>
    <x v="1"/>
    <s v="EBOSCTR"/>
    <x v="163"/>
    <x v="165"/>
  </r>
  <r>
    <x v="0"/>
    <x v="5"/>
    <s v="LGS"/>
    <x v="39"/>
    <n v="18854"/>
    <n v="5587.4666666666662"/>
    <x v="1"/>
    <x v="3"/>
    <s v="EVRRACC"/>
    <x v="357"/>
    <x v="363"/>
  </r>
  <r>
    <x v="1"/>
    <x v="6"/>
    <s v="IAA"/>
    <x v="14"/>
    <n v="1314"/>
    <n v="199.46666666666667"/>
    <x v="0"/>
    <x v="1"/>
    <s v="EICKTWR"/>
    <x v="358"/>
    <x v="365"/>
  </r>
  <r>
    <x v="0"/>
    <x v="5"/>
    <s v="SKYGUIDE"/>
    <x v="17"/>
    <n v="17560"/>
    <n v="2583.5166666666669"/>
    <x v="0"/>
    <x v="1"/>
    <s v="LSZHAPP"/>
    <x v="174"/>
    <x v="177"/>
  </r>
  <r>
    <x v="0"/>
    <x v="10"/>
    <s v="LVNL"/>
    <x v="9"/>
    <n v="37"/>
    <n v="4.3499999999999996"/>
    <x v="0"/>
    <x v="1"/>
    <s v="EHLETMA"/>
    <x v="73"/>
    <x v="73"/>
  </r>
  <r>
    <x v="0"/>
    <x v="6"/>
    <s v="ANS_SE"/>
    <x v="18"/>
    <n v="528"/>
    <n v="65"/>
    <x v="0"/>
    <x v="1"/>
    <s v="ESNUTWR"/>
    <x v="253"/>
    <x v="256"/>
  </r>
  <r>
    <x v="0"/>
    <x v="0"/>
    <s v="HUNGAROCONTROL"/>
    <x v="21"/>
    <n v="3219"/>
    <n v="385.78333333333336"/>
    <x v="1"/>
    <x v="3"/>
    <s v="LHKRACC"/>
    <x v="130"/>
    <x v="132"/>
  </r>
  <r>
    <x v="0"/>
    <x v="11"/>
    <s v="ROMATSA"/>
    <x v="10"/>
    <n v="1314"/>
    <n v="232.51666666666668"/>
    <x v="0"/>
    <x v="1"/>
    <s v="LRARTMA"/>
    <x v="141"/>
    <x v="143"/>
  </r>
  <r>
    <x v="0"/>
    <x v="7"/>
    <s v="LVNL"/>
    <x v="9"/>
    <n v="434"/>
    <n v="123.38333333333334"/>
    <x v="0"/>
    <x v="1"/>
    <s v="EHGGAPP"/>
    <x v="256"/>
    <x v="259"/>
  </r>
  <r>
    <x v="0"/>
    <x v="8"/>
    <s v="NAVEP"/>
    <x v="19"/>
    <n v="1506"/>
    <n v="287.68333333333334"/>
    <x v="0"/>
    <x v="1"/>
    <s v="LPPRAPP"/>
    <x v="34"/>
    <x v="34"/>
  </r>
  <r>
    <x v="0"/>
    <x v="7"/>
    <s v="DHMI"/>
    <x v="5"/>
    <n v="5484"/>
    <n v="1029.9666666666667"/>
    <x v="0"/>
    <x v="1"/>
    <s v="LTACAPP"/>
    <x v="82"/>
    <x v="82"/>
  </r>
  <r>
    <x v="0"/>
    <x v="10"/>
    <s v="FINLAND CAA"/>
    <x v="15"/>
    <n v="19"/>
    <n v="1.75"/>
    <x v="0"/>
    <x v="1"/>
    <s v="EFKKTWR"/>
    <x v="166"/>
    <x v="169"/>
  </r>
  <r>
    <x v="0"/>
    <x v="8"/>
    <s v="BELGOCONTROL"/>
    <x v="1"/>
    <n v="3096"/>
    <n v="216.7"/>
    <x v="0"/>
    <x v="1"/>
    <s v="EBLGAPP"/>
    <x v="376"/>
    <x v="384"/>
  </r>
  <r>
    <x v="0"/>
    <x v="4"/>
    <s v="PATA"/>
    <x v="0"/>
    <n v="122"/>
    <n v="28.783333333333335"/>
    <x v="0"/>
    <x v="1"/>
    <s v="EPZGCTR"/>
    <x v="248"/>
    <x v="251"/>
  </r>
  <r>
    <x v="1"/>
    <x v="8"/>
    <s v="DNA"/>
    <x v="7"/>
    <n v="949"/>
    <n v="160.55000000000001"/>
    <x v="0"/>
    <x v="1"/>
    <s v="LFBZFIC"/>
    <x v="10"/>
    <x v="10"/>
  </r>
  <r>
    <x v="0"/>
    <x v="8"/>
    <s v="DHMI"/>
    <x v="5"/>
    <n v="240"/>
    <n v="14.533333333333333"/>
    <x v="0"/>
    <x v="1"/>
    <s v="LTCFAPP"/>
    <x v="247"/>
    <x v="250"/>
  </r>
  <r>
    <x v="0"/>
    <x v="6"/>
    <s v="BELGOCONTROL"/>
    <x v="1"/>
    <n v="261"/>
    <n v="25.8"/>
    <x v="0"/>
    <x v="1"/>
    <s v="EBOSCTR"/>
    <x v="163"/>
    <x v="165"/>
  </r>
  <r>
    <x v="0"/>
    <x v="0"/>
    <s v="FINLAND CAA"/>
    <x v="15"/>
    <n v="7"/>
    <n v="0.93333333333333335"/>
    <x v="0"/>
    <x v="1"/>
    <s v="EFLPTWR"/>
    <x v="102"/>
    <x v="104"/>
  </r>
  <r>
    <x v="0"/>
    <x v="11"/>
    <s v="CROATIACONTROL"/>
    <x v="11"/>
    <n v="61698"/>
    <n v="21144.283333333333"/>
    <x v="1"/>
    <x v="3"/>
    <s v="LDZOACC"/>
    <x v="52"/>
    <x v="52"/>
  </r>
  <r>
    <x v="1"/>
    <x v="8"/>
    <s v="ENAV"/>
    <x v="3"/>
    <n v="3607"/>
    <n v="391.76666666666665"/>
    <x v="0"/>
    <x v="1"/>
    <s v="LIPZAPP"/>
    <x v="360"/>
    <x v="367"/>
  </r>
  <r>
    <x v="0"/>
    <x v="9"/>
    <s v="NATAM"/>
    <x v="6"/>
    <n v="29092"/>
    <n v="10105.833333333334"/>
    <x v="1"/>
    <x v="3"/>
    <s v="ENOSALL"/>
    <x v="120"/>
    <x v="122"/>
  </r>
  <r>
    <x v="1"/>
    <x v="3"/>
    <s v="SLOVENIA CAA"/>
    <x v="12"/>
    <n v="98"/>
    <n v="4.7666666666666666"/>
    <x v="0"/>
    <x v="1"/>
    <s v="LJPZATMA"/>
    <x v="24"/>
    <x v="100"/>
  </r>
  <r>
    <x v="0"/>
    <x v="11"/>
    <s v="FINLAND CAA"/>
    <x v="15"/>
    <n v="107"/>
    <n v="10.7"/>
    <x v="0"/>
    <x v="1"/>
    <s v="EFIVTWR"/>
    <x v="255"/>
    <x v="258"/>
  </r>
  <r>
    <x v="0"/>
    <x v="7"/>
    <s v="HCAA"/>
    <x v="24"/>
    <n v="13828"/>
    <n v="3036.75"/>
    <x v="0"/>
    <x v="1"/>
    <s v="LGAVAPP"/>
    <x v="45"/>
    <x v="45"/>
  </r>
  <r>
    <x v="1"/>
    <x v="8"/>
    <s v="FINLAND CAA"/>
    <x v="15"/>
    <n v="9542"/>
    <n v="4366.5333333333338"/>
    <x v="1"/>
    <x v="3"/>
    <s v="EFINACC"/>
    <x v="265"/>
    <x v="268"/>
  </r>
  <r>
    <x v="1"/>
    <x v="6"/>
    <s v="ENAV"/>
    <x v="3"/>
    <n v="439"/>
    <n v="25.016666666666666"/>
    <x v="0"/>
    <x v="1"/>
    <s v="LIPQAPP"/>
    <x v="203"/>
    <x v="206"/>
  </r>
  <r>
    <x v="0"/>
    <x v="10"/>
    <s v="DNA"/>
    <x v="7"/>
    <n v="22489"/>
    <n v="11719.066666666668"/>
    <x v="1"/>
    <x v="3"/>
    <s v="LFBBALL"/>
    <x v="205"/>
    <x v="208"/>
  </r>
  <r>
    <x v="0"/>
    <x v="10"/>
    <s v="NAVIAIR"/>
    <x v="4"/>
    <n v="86"/>
    <n v="16.216666666666665"/>
    <x v="0"/>
    <x v="1"/>
    <s v="EKAHAPP"/>
    <x v="4"/>
    <x v="4"/>
  </r>
  <r>
    <x v="0"/>
    <x v="3"/>
    <s v="LPS"/>
    <x v="29"/>
    <n v="130"/>
    <n v="39.166666666666664"/>
    <x v="0"/>
    <x v="1"/>
    <s v="LZTTAPP"/>
    <x v="137"/>
    <x v="139"/>
  </r>
  <r>
    <x v="0"/>
    <x v="9"/>
    <s v="HCAA"/>
    <x v="24"/>
    <n v="1643"/>
    <n v="263.06666666666666"/>
    <x v="0"/>
    <x v="1"/>
    <s v="LGIRAPP"/>
    <x v="272"/>
    <x v="276"/>
  </r>
  <r>
    <x v="0"/>
    <x v="5"/>
    <s v="FINLAND CAA"/>
    <x v="15"/>
    <n v="17"/>
    <n v="1.9833333333333334"/>
    <x v="0"/>
    <x v="1"/>
    <s v="EFUTAPP"/>
    <x v="287"/>
    <x v="291"/>
  </r>
  <r>
    <x v="0"/>
    <x v="10"/>
    <s v="AENA"/>
    <x v="25"/>
    <n v="820"/>
    <n v="92.533333333333331"/>
    <x v="0"/>
    <x v="1"/>
    <s v="LEVTCTA"/>
    <x v="131"/>
    <x v="133"/>
  </r>
  <r>
    <x v="0"/>
    <x v="6"/>
    <s v="SMATSA"/>
    <x v="31"/>
    <n v="81"/>
    <n v="89.566666666666663"/>
    <x v="0"/>
    <x v="1"/>
    <s v="LYVRAPP"/>
    <x v="377"/>
    <x v="385"/>
  </r>
  <r>
    <x v="0"/>
    <x v="3"/>
    <s v="NATAM"/>
    <x v="6"/>
    <n v="615"/>
    <n v="92.45"/>
    <x v="0"/>
    <x v="1"/>
    <s v="ENEVTWR"/>
    <x v="373"/>
    <x v="381"/>
  </r>
  <r>
    <x v="0"/>
    <x v="11"/>
    <s v="CROATIACONTROL"/>
    <x v="11"/>
    <n v="4157"/>
    <n v="922.7"/>
    <x v="0"/>
    <x v="1"/>
    <s v="LDZAAPP"/>
    <x v="22"/>
    <x v="22"/>
  </r>
  <r>
    <x v="1"/>
    <x v="8"/>
    <s v="IAA"/>
    <x v="14"/>
    <n v="11493"/>
    <n v="844.41666666666663"/>
    <x v="0"/>
    <x v="1"/>
    <s v="EIDWTWR"/>
    <x v="133"/>
    <x v="135"/>
  </r>
  <r>
    <x v="0"/>
    <x v="2"/>
    <s v="HCAA"/>
    <x v="24"/>
    <n v="24353"/>
    <n v="5501.083333333333"/>
    <x v="0"/>
    <x v="1"/>
    <s v="LGAVAPP"/>
    <x v="45"/>
    <x v="45"/>
  </r>
  <r>
    <x v="0"/>
    <x v="9"/>
    <s v="NATS"/>
    <x v="8"/>
    <n v="5904"/>
    <n v="594.85"/>
    <x v="0"/>
    <x v="1"/>
    <s v="EGPHAPP"/>
    <x v="144"/>
    <x v="146"/>
  </r>
  <r>
    <x v="0"/>
    <x v="9"/>
    <s v="AUSTROCONTROL"/>
    <x v="20"/>
    <n v="975"/>
    <n v="140.71666666666667"/>
    <x v="0"/>
    <x v="1"/>
    <s v="LOWGBTMA"/>
    <x v="36"/>
    <x v="36"/>
  </r>
  <r>
    <x v="1"/>
    <x v="3"/>
    <s v="BHANSA"/>
    <x v="32"/>
    <n v="434"/>
    <n v="54.366666666666667"/>
    <x v="0"/>
    <x v="1"/>
    <s v="LQBKAPP"/>
    <x v="216"/>
    <x v="219"/>
  </r>
  <r>
    <x v="0"/>
    <x v="8"/>
    <s v="NATS"/>
    <x v="8"/>
    <n v="13406"/>
    <n v="6336.85"/>
    <x v="1"/>
    <x v="3"/>
    <s v="EGPXALL"/>
    <x v="304"/>
    <x v="309"/>
  </r>
  <r>
    <x v="0"/>
    <x v="0"/>
    <s v="BELGOCONTROL"/>
    <x v="1"/>
    <n v="1002"/>
    <n v="132.58333333333334"/>
    <x v="0"/>
    <x v="0"/>
    <s v="EBBUFIS"/>
    <x v="1"/>
    <x v="1"/>
  </r>
  <r>
    <x v="0"/>
    <x v="1"/>
    <s v="ENAV"/>
    <x v="3"/>
    <n v="564"/>
    <n v="18.283333333333335"/>
    <x v="0"/>
    <x v="1"/>
    <s v="LIBRCTR"/>
    <x v="276"/>
    <x v="280"/>
  </r>
  <r>
    <x v="0"/>
    <x v="3"/>
    <s v="LVNL"/>
    <x v="9"/>
    <n v="18296"/>
    <n v="2401.4"/>
    <x v="1"/>
    <x v="3"/>
    <s v="EHAAACC"/>
    <x v="214"/>
    <x v="217"/>
  </r>
  <r>
    <x v="0"/>
    <x v="9"/>
    <s v="DHMI"/>
    <x v="5"/>
    <n v="403"/>
    <n v="47.766666666666666"/>
    <x v="0"/>
    <x v="1"/>
    <s v="LTCSTMA"/>
    <x v="60"/>
    <x v="60"/>
  </r>
  <r>
    <x v="0"/>
    <x v="5"/>
    <s v="IAA"/>
    <x v="14"/>
    <n v="25398"/>
    <n v="14097.616666666667"/>
    <x v="1"/>
    <x v="3"/>
    <s v="EISNACC"/>
    <x v="252"/>
    <x v="255"/>
  </r>
  <r>
    <x v="0"/>
    <x v="6"/>
    <s v="DHMI"/>
    <x v="5"/>
    <n v="389"/>
    <n v="17.383333333333333"/>
    <x v="0"/>
    <x v="1"/>
    <s v="LTBZTMA"/>
    <x v="297"/>
    <x v="302"/>
  </r>
  <r>
    <x v="0"/>
    <x v="7"/>
    <s v="ROMATSA"/>
    <x v="10"/>
    <n v="967"/>
    <n v="178.31666666666666"/>
    <x v="0"/>
    <x v="1"/>
    <s v="LRARTMA"/>
    <x v="141"/>
    <x v="143"/>
  </r>
  <r>
    <x v="0"/>
    <x v="2"/>
    <s v="NATAM"/>
    <x v="6"/>
    <n v="14311"/>
    <n v="6476.25"/>
    <x v="1"/>
    <x v="3"/>
    <s v="ENBDACC"/>
    <x v="378"/>
    <x v="386"/>
  </r>
  <r>
    <x v="0"/>
    <x v="4"/>
    <s v="LVNL"/>
    <x v="9"/>
    <n v="883"/>
    <n v="84.016666666666666"/>
    <x v="0"/>
    <x v="1"/>
    <s v="EHBKAPP"/>
    <x v="88"/>
    <x v="89"/>
  </r>
  <r>
    <x v="1"/>
    <x v="0"/>
    <s v="FINLAND CAA"/>
    <x v="15"/>
    <n v="181"/>
    <n v="22.866666666666667"/>
    <x v="0"/>
    <x v="1"/>
    <s v="EFMATWR"/>
    <x v="354"/>
    <x v="360"/>
  </r>
  <r>
    <x v="0"/>
    <x v="10"/>
    <s v="ATSA BULGARIA"/>
    <x v="27"/>
    <n v="23177"/>
    <n v="8090.7333333333336"/>
    <x v="1"/>
    <x v="3"/>
    <s v="LBSRACC"/>
    <x v="180"/>
    <x v="183"/>
  </r>
  <r>
    <x v="0"/>
    <x v="11"/>
    <s v="DFS"/>
    <x v="23"/>
    <n v="65970"/>
    <n v="15853.933333333332"/>
    <x v="1"/>
    <x v="3"/>
    <s v="EDMMACC"/>
    <x v="379"/>
    <x v="387"/>
  </r>
  <r>
    <x v="1"/>
    <x v="8"/>
    <s v="SMATSA"/>
    <x v="31"/>
    <n v="110"/>
    <n v="15.6"/>
    <x v="0"/>
    <x v="1"/>
    <s v="LYKVAPP"/>
    <x v="184"/>
    <x v="187"/>
  </r>
  <r>
    <x v="0"/>
    <x v="2"/>
    <s v="FYROM CAA"/>
    <x v="26"/>
    <n v="22526"/>
    <n v="3597.6666666666665"/>
    <x v="1"/>
    <x v="3"/>
    <s v="LWSSACC"/>
    <x v="49"/>
    <x v="49"/>
  </r>
  <r>
    <x v="0"/>
    <x v="7"/>
    <s v="AENA"/>
    <x v="25"/>
    <n v="6609"/>
    <n v="890.7833333333333"/>
    <x v="0"/>
    <x v="1"/>
    <s v="GCTSAPP"/>
    <x v="198"/>
    <x v="201"/>
  </r>
  <r>
    <x v="0"/>
    <x v="7"/>
    <s v="UKSATSE"/>
    <x v="28"/>
    <n v="10924"/>
    <n v="3869.0333333333333"/>
    <x v="1"/>
    <x v="3"/>
    <s v="UKLVACC"/>
    <x v="231"/>
    <x v="234"/>
  </r>
  <r>
    <x v="1"/>
    <x v="3"/>
    <s v="AENA"/>
    <x v="25"/>
    <n v="39902"/>
    <n v="17394.2"/>
    <x v="1"/>
    <x v="3"/>
    <s v="LECSACC"/>
    <x v="321"/>
    <x v="326"/>
  </r>
  <r>
    <x v="0"/>
    <x v="1"/>
    <s v="ENAV"/>
    <x v="3"/>
    <n v="153"/>
    <n v="21.166666666666668"/>
    <x v="0"/>
    <x v="1"/>
    <s v="LICRTWR"/>
    <x v="19"/>
    <x v="19"/>
  </r>
  <r>
    <x v="0"/>
    <x v="10"/>
    <s v="ENAV"/>
    <x v="3"/>
    <n v="1163"/>
    <n v="158.03333333333333"/>
    <x v="0"/>
    <x v="1"/>
    <s v="LIBDTMA"/>
    <x v="290"/>
    <x v="295"/>
  </r>
  <r>
    <x v="0"/>
    <x v="6"/>
    <s v="MOLDATSA"/>
    <x v="30"/>
    <n v="1580"/>
    <n v="317.23333333333335"/>
    <x v="1"/>
    <x v="3"/>
    <s v="LUUUACC"/>
    <x v="84"/>
    <x v="84"/>
  </r>
  <r>
    <x v="0"/>
    <x v="5"/>
    <s v="CROATIACONTROL"/>
    <x v="11"/>
    <n v="154"/>
    <n v="33"/>
    <x v="0"/>
    <x v="1"/>
    <s v="LDOSAPP"/>
    <x v="295"/>
    <x v="300"/>
  </r>
  <r>
    <x v="1"/>
    <x v="8"/>
    <s v="ENAV"/>
    <x v="3"/>
    <n v="175"/>
    <n v="26.616666666666667"/>
    <x v="0"/>
    <x v="1"/>
    <s v="LICRTWR"/>
    <x v="19"/>
    <x v="19"/>
  </r>
  <r>
    <x v="1"/>
    <x v="6"/>
    <s v="AENA"/>
    <x v="25"/>
    <n v="14448"/>
    <n v="3359.2"/>
    <x v="1"/>
    <x v="3"/>
    <s v="LECPACC"/>
    <x v="161"/>
    <x v="163"/>
  </r>
  <r>
    <x v="1"/>
    <x v="8"/>
    <s v="PATA"/>
    <x v="0"/>
    <n v="2407"/>
    <n v="665.7166666666667"/>
    <x v="0"/>
    <x v="1"/>
    <s v="EPGDAPP"/>
    <x v="118"/>
    <x v="120"/>
  </r>
  <r>
    <x v="1"/>
    <x v="10"/>
    <s v="LPS"/>
    <x v="29"/>
    <n v="205"/>
    <n v="46.983333333333334"/>
    <x v="0"/>
    <x v="1"/>
    <s v="LZKZAPP"/>
    <x v="289"/>
    <x v="293"/>
  </r>
  <r>
    <x v="0"/>
    <x v="2"/>
    <s v="SMATSA"/>
    <x v="31"/>
    <n v="587"/>
    <n v="66.916666666666671"/>
    <x v="0"/>
    <x v="1"/>
    <s v="LYNIAPP"/>
    <x v="90"/>
    <x v="91"/>
  </r>
  <r>
    <x v="0"/>
    <x v="8"/>
    <m/>
    <x v="35"/>
    <n v="4332"/>
    <n v="8215.3666666666668"/>
    <x v="1"/>
    <x v="4"/>
    <s v="LPPOOAC"/>
    <x v="125"/>
    <x v="127"/>
  </r>
  <r>
    <x v="1"/>
    <x v="0"/>
    <s v="BHANSA"/>
    <x v="32"/>
    <n v="186"/>
    <n v="14.266666666666667"/>
    <x v="0"/>
    <x v="1"/>
    <s v="LQMOAPP"/>
    <x v="219"/>
    <x v="222"/>
  </r>
  <r>
    <x v="0"/>
    <x v="3"/>
    <s v="SLOVENIA CAA"/>
    <x v="12"/>
    <n v="110"/>
    <n v="11"/>
    <x v="0"/>
    <x v="1"/>
    <s v="LJPZBTMA"/>
    <x v="24"/>
    <x v="24"/>
  </r>
  <r>
    <x v="0"/>
    <x v="11"/>
    <s v="AUSTROCONTROL"/>
    <x v="20"/>
    <n v="1104"/>
    <n v="148.43333333333334"/>
    <x v="0"/>
    <x v="1"/>
    <s v="LOWLBTMA"/>
    <x v="47"/>
    <x v="47"/>
  </r>
  <r>
    <x v="0"/>
    <x v="9"/>
    <s v="DNA"/>
    <x v="7"/>
    <n v="1423"/>
    <n v="399.7"/>
    <x v="0"/>
    <x v="1"/>
    <s v="LFBLFIC"/>
    <x v="53"/>
    <x v="53"/>
  </r>
  <r>
    <x v="0"/>
    <x v="9"/>
    <s v="PATA"/>
    <x v="0"/>
    <n v="907"/>
    <n v="472.11666666666667"/>
    <x v="0"/>
    <x v="0"/>
    <s v="EPWWICTA"/>
    <x v="0"/>
    <x v="0"/>
  </r>
  <r>
    <x v="1"/>
    <x v="0"/>
    <s v="DCAC"/>
    <x v="13"/>
    <n v="2335"/>
    <n v="189.13333333333333"/>
    <x v="0"/>
    <x v="1"/>
    <s v="LCRAAPP"/>
    <x v="170"/>
    <x v="173"/>
  </r>
  <r>
    <x v="0"/>
    <x v="10"/>
    <s v="DNA"/>
    <x v="7"/>
    <n v="25563"/>
    <n v="9235.1166666666668"/>
    <x v="1"/>
    <x v="3"/>
    <s v="LFMMACC"/>
    <x v="165"/>
    <x v="167"/>
  </r>
  <r>
    <x v="0"/>
    <x v="1"/>
    <s v="FINLAND CAA"/>
    <x v="15"/>
    <n v="218"/>
    <n v="23.716666666666665"/>
    <x v="0"/>
    <x v="1"/>
    <s v="EFKKTWR"/>
    <x v="166"/>
    <x v="169"/>
  </r>
  <r>
    <x v="0"/>
    <x v="9"/>
    <s v="ANS_SE"/>
    <x v="18"/>
    <n v="325"/>
    <n v="48.583333333333336"/>
    <x v="0"/>
    <x v="1"/>
    <s v="ESDFAPP"/>
    <x v="121"/>
    <x v="123"/>
  </r>
  <r>
    <x v="1"/>
    <x v="0"/>
    <s v="SKYGUIDE"/>
    <x v="17"/>
    <n v="1299"/>
    <n v="223.23333333333332"/>
    <x v="0"/>
    <x v="1"/>
    <s v="LSZBAPP"/>
    <x v="246"/>
    <x v="249"/>
  </r>
  <r>
    <x v="1"/>
    <x v="0"/>
    <s v="ORO"/>
    <x v="38"/>
    <n v="18"/>
    <n v="2.7666666666666666"/>
    <x v="0"/>
    <x v="0"/>
    <s v="EYVIFIC"/>
    <x v="335"/>
    <x v="341"/>
  </r>
  <r>
    <x v="0"/>
    <x v="8"/>
    <s v="PATA"/>
    <x v="0"/>
    <n v="3577"/>
    <n v="880.7"/>
    <x v="0"/>
    <x v="1"/>
    <s v="EPWAAPP"/>
    <x v="20"/>
    <x v="20"/>
  </r>
  <r>
    <x v="0"/>
    <x v="3"/>
    <s v="HUNGAROCONTROL"/>
    <x v="21"/>
    <n v="4223"/>
    <n v="505.53333333333336"/>
    <x v="1"/>
    <x v="3"/>
    <s v="LHKRACC"/>
    <x v="130"/>
    <x v="132"/>
  </r>
  <r>
    <x v="0"/>
    <x v="1"/>
    <s v="DNA"/>
    <x v="7"/>
    <n v="854"/>
    <n v="144.51666666666668"/>
    <x v="0"/>
    <x v="1"/>
    <s v="LFRGFIC"/>
    <x v="361"/>
    <x v="368"/>
  </r>
  <r>
    <x v="0"/>
    <x v="7"/>
    <s v="FINLAND CAA"/>
    <x v="15"/>
    <n v="122"/>
    <n v="13.233333333333333"/>
    <x v="0"/>
    <x v="0"/>
    <s v="EFETTWR"/>
    <x v="243"/>
    <x v="246"/>
  </r>
  <r>
    <x v="1"/>
    <x v="0"/>
    <s v="PATA"/>
    <x v="0"/>
    <n v="7537"/>
    <n v="287.05"/>
    <x v="0"/>
    <x v="1"/>
    <s v="EPWACTR"/>
    <x v="345"/>
    <x v="351"/>
  </r>
  <r>
    <x v="0"/>
    <x v="1"/>
    <s v="NATS"/>
    <x v="8"/>
    <n v="1699"/>
    <n v="162"/>
    <x v="0"/>
    <x v="0"/>
    <s v="EGPXICTA"/>
    <x v="35"/>
    <x v="35"/>
  </r>
  <r>
    <x v="0"/>
    <x v="9"/>
    <s v="ENAV"/>
    <x v="3"/>
    <n v="59"/>
    <n v="7.5333333333333332"/>
    <x v="0"/>
    <x v="1"/>
    <s v="LIBGAPP"/>
    <x v="282"/>
    <x v="286"/>
  </r>
  <r>
    <x v="0"/>
    <x v="11"/>
    <s v="LVNL"/>
    <x v="9"/>
    <n v="1958"/>
    <n v="163.63333333333333"/>
    <x v="0"/>
    <x v="1"/>
    <s v="EHRDCTR"/>
    <x v="39"/>
    <x v="39"/>
  </r>
  <r>
    <x v="1"/>
    <x v="10"/>
    <s v="DHMI"/>
    <x v="5"/>
    <n v="167"/>
    <n v="13.55"/>
    <x v="0"/>
    <x v="1"/>
    <s v="LTCVTMA"/>
    <x v="65"/>
    <x v="65"/>
  </r>
  <r>
    <x v="1"/>
    <x v="3"/>
    <s v="AENA"/>
    <x v="25"/>
    <n v="263"/>
    <n v="30.183333333333334"/>
    <x v="0"/>
    <x v="1"/>
    <s v="LEPPCTA"/>
    <x v="156"/>
    <x v="158"/>
  </r>
  <r>
    <x v="0"/>
    <x v="3"/>
    <s v="ENAV"/>
    <x v="3"/>
    <n v="1918"/>
    <n v="249.91666666666666"/>
    <x v="0"/>
    <x v="1"/>
    <s v="LIBDTMA"/>
    <x v="290"/>
    <x v="295"/>
  </r>
  <r>
    <x v="0"/>
    <x v="1"/>
    <s v="DHMI"/>
    <x v="5"/>
    <n v="243"/>
    <n v="23.95"/>
    <x v="0"/>
    <x v="1"/>
    <s v="LTAZTMA"/>
    <x v="5"/>
    <x v="5"/>
  </r>
  <r>
    <x v="0"/>
    <x v="5"/>
    <s v="BHANSA"/>
    <x v="32"/>
    <n v="378"/>
    <n v="53.966666666666669"/>
    <x v="0"/>
    <x v="1"/>
    <s v="LQTZAPP"/>
    <x v="302"/>
    <x v="307"/>
  </r>
  <r>
    <x v="1"/>
    <x v="0"/>
    <s v="FINLAND CAA"/>
    <x v="15"/>
    <n v="593"/>
    <n v="64.483333333333334"/>
    <x v="0"/>
    <x v="1"/>
    <s v="EFOUTWR"/>
    <x v="27"/>
    <x v="27"/>
  </r>
  <r>
    <x v="0"/>
    <x v="7"/>
    <s v="NATAM"/>
    <x v="6"/>
    <n v="15153"/>
    <n v="425.06666666666666"/>
    <x v="0"/>
    <x v="1"/>
    <s v="ENGMTWR"/>
    <x v="6"/>
    <x v="6"/>
  </r>
  <r>
    <x v="1"/>
    <x v="0"/>
    <s v="SMATSA"/>
    <x v="31"/>
    <n v="502"/>
    <n v="60.583333333333336"/>
    <x v="0"/>
    <x v="1"/>
    <s v="LYNIAPP"/>
    <x v="90"/>
    <x v="91"/>
  </r>
  <r>
    <x v="1"/>
    <x v="3"/>
    <s v="BELGOCONTROL"/>
    <x v="1"/>
    <n v="2711"/>
    <n v="204.73333333333332"/>
    <x v="0"/>
    <x v="1"/>
    <s v="EBLGAPP"/>
    <x v="376"/>
    <x v="384"/>
  </r>
  <r>
    <x v="0"/>
    <x v="7"/>
    <s v="LPS"/>
    <x v="29"/>
    <n v="356"/>
    <n v="74.233333333333334"/>
    <x v="0"/>
    <x v="1"/>
    <s v="LZKZAPP"/>
    <x v="289"/>
    <x v="293"/>
  </r>
  <r>
    <x v="0"/>
    <x v="9"/>
    <s v="FINLAND CAA"/>
    <x v="15"/>
    <n v="10753"/>
    <n v="4586.0166666666664"/>
    <x v="1"/>
    <x v="3"/>
    <s v="EFINACC"/>
    <x v="265"/>
    <x v="268"/>
  </r>
  <r>
    <x v="1"/>
    <x v="8"/>
    <s v="ATSA BULGARIA"/>
    <x v="27"/>
    <n v="168"/>
    <n v="28.166666666666668"/>
    <x v="0"/>
    <x v="1"/>
    <s v="LBBGAPP"/>
    <x v="54"/>
    <x v="54"/>
  </r>
  <r>
    <x v="1"/>
    <x v="3"/>
    <s v="SKYGUIDE"/>
    <x v="17"/>
    <n v="66"/>
    <n v="2.3666666666666667"/>
    <x v="0"/>
    <x v="1"/>
    <s v="LSZLAPP"/>
    <x v="109"/>
    <x v="111"/>
  </r>
  <r>
    <x v="1"/>
    <x v="8"/>
    <s v="FYROM CAA"/>
    <x v="26"/>
    <n v="1024"/>
    <n v="133.75"/>
    <x v="0"/>
    <x v="1"/>
    <s v="LWSKAPP"/>
    <x v="264"/>
    <x v="267"/>
  </r>
  <r>
    <x v="1"/>
    <x v="6"/>
    <s v="NATAM"/>
    <x v="6"/>
    <n v="15392"/>
    <n v="6757.45"/>
    <x v="1"/>
    <x v="3"/>
    <s v="ENBDACC"/>
    <x v="378"/>
    <x v="386"/>
  </r>
  <r>
    <x v="1"/>
    <x v="3"/>
    <s v="SMATSA"/>
    <x v="31"/>
    <n v="108"/>
    <n v="76.266666666666666"/>
    <x v="0"/>
    <x v="1"/>
    <s v="LYVRAPP"/>
    <x v="377"/>
    <x v="385"/>
  </r>
  <r>
    <x v="0"/>
    <x v="11"/>
    <s v="ENAV"/>
    <x v="3"/>
    <n v="6095"/>
    <n v="794.73333333333335"/>
    <x v="0"/>
    <x v="1"/>
    <s v="LIPEAPP"/>
    <x v="367"/>
    <x v="374"/>
  </r>
  <r>
    <x v="0"/>
    <x v="8"/>
    <s v="FINLAND CAA"/>
    <x v="15"/>
    <n v="72"/>
    <n v="11.316666666666666"/>
    <x v="0"/>
    <x v="1"/>
    <s v="EFHAAPP"/>
    <x v="98"/>
    <x v="99"/>
  </r>
  <r>
    <x v="0"/>
    <x v="3"/>
    <s v="DNA"/>
    <x v="7"/>
    <n v="2873"/>
    <n v="675.83333333333337"/>
    <x v="0"/>
    <x v="1"/>
    <s v="LFBDFIC"/>
    <x v="323"/>
    <x v="328"/>
  </r>
  <r>
    <x v="1"/>
    <x v="10"/>
    <s v="ENAV"/>
    <x v="3"/>
    <n v="0"/>
    <n v="0"/>
    <x v="1"/>
    <x v="2"/>
    <s v="LISTRIKE"/>
    <x v="3"/>
    <x v="3"/>
  </r>
  <r>
    <x v="0"/>
    <x v="9"/>
    <s v="BHANSA"/>
    <x v="32"/>
    <n v="18556"/>
    <n v="3905.4"/>
    <x v="1"/>
    <x v="3"/>
    <s v="LQSBACC"/>
    <x v="342"/>
    <x v="348"/>
  </r>
  <r>
    <x v="1"/>
    <x v="0"/>
    <s v="NATS"/>
    <x v="8"/>
    <n v="96465"/>
    <n v="20957.900000000001"/>
    <x v="1"/>
    <x v="3"/>
    <s v="EGTTTC"/>
    <x v="226"/>
    <x v="229"/>
  </r>
  <r>
    <x v="0"/>
    <x v="1"/>
    <s v="ANS_SE"/>
    <x v="18"/>
    <n v="8374"/>
    <n v="1117.4166666666667"/>
    <x v="0"/>
    <x v="1"/>
    <s v="ESSATMA"/>
    <x v="68"/>
    <x v="68"/>
  </r>
  <r>
    <x v="0"/>
    <x v="6"/>
    <s v="AENA"/>
    <x v="25"/>
    <n v="65"/>
    <n v="14.933333333333334"/>
    <x v="0"/>
    <x v="1"/>
    <s v="LELNTMA"/>
    <x v="312"/>
    <x v="317"/>
  </r>
  <r>
    <x v="0"/>
    <x v="2"/>
    <s v="AUSTROCONTROL"/>
    <x v="20"/>
    <n v="1420"/>
    <n v="210.68333333333334"/>
    <x v="0"/>
    <x v="1"/>
    <s v="LOWGBTMA"/>
    <x v="36"/>
    <x v="36"/>
  </r>
  <r>
    <x v="0"/>
    <x v="9"/>
    <s v="AENA"/>
    <x v="25"/>
    <n v="4604"/>
    <n v="410.71666666666664"/>
    <x v="0"/>
    <x v="1"/>
    <s v="GCXOAPP"/>
    <x v="48"/>
    <x v="48"/>
  </r>
  <r>
    <x v="1"/>
    <x v="10"/>
    <s v="ENAV"/>
    <x v="3"/>
    <n v="206"/>
    <n v="28.85"/>
    <x v="0"/>
    <x v="1"/>
    <s v="LICRTWR"/>
    <x v="19"/>
    <x v="19"/>
  </r>
  <r>
    <x v="1"/>
    <x v="8"/>
    <s v="DNA"/>
    <x v="7"/>
    <n v="658"/>
    <n v="104.2"/>
    <x v="0"/>
    <x v="1"/>
    <s v="LFRHTMA"/>
    <x v="32"/>
    <x v="32"/>
  </r>
  <r>
    <x v="0"/>
    <x v="0"/>
    <s v="PATA"/>
    <x v="0"/>
    <n v="21017"/>
    <n v="10717.483333333334"/>
    <x v="1"/>
    <x v="3"/>
    <s v="EPWWACC"/>
    <x v="115"/>
    <x v="117"/>
  </r>
  <r>
    <x v="0"/>
    <x v="7"/>
    <s v="DNA"/>
    <x v="7"/>
    <n v="1300"/>
    <n v="274.39999999999998"/>
    <x v="0"/>
    <x v="1"/>
    <s v="LFKBFIC"/>
    <x v="81"/>
    <x v="81"/>
  </r>
  <r>
    <x v="0"/>
    <x v="9"/>
    <s v="AENA"/>
    <x v="25"/>
    <n v="8220"/>
    <n v="322.26666666666665"/>
    <x v="0"/>
    <x v="1"/>
    <s v="LEPATMA"/>
    <x v="212"/>
    <x v="215"/>
  </r>
  <r>
    <x v="0"/>
    <x v="2"/>
    <s v="PATA"/>
    <x v="0"/>
    <n v="8321"/>
    <n v="1772.95"/>
    <x v="0"/>
    <x v="1"/>
    <s v="EPKKTMA"/>
    <x v="58"/>
    <x v="58"/>
  </r>
  <r>
    <x v="1"/>
    <x v="10"/>
    <s v="NATS"/>
    <x v="8"/>
    <n v="1963"/>
    <n v="245.28333333333333"/>
    <x v="0"/>
    <x v="1"/>
    <s v="EGHIAPP"/>
    <x v="17"/>
    <x v="17"/>
  </r>
  <r>
    <x v="0"/>
    <x v="1"/>
    <s v="DHMI"/>
    <x v="5"/>
    <n v="272"/>
    <n v="22.766666666666666"/>
    <x v="0"/>
    <x v="1"/>
    <s v="LTCFAPP"/>
    <x v="247"/>
    <x v="250"/>
  </r>
  <r>
    <x v="0"/>
    <x v="2"/>
    <s v="NAVEP"/>
    <x v="19"/>
    <n v="5427"/>
    <n v="1175.3166666666666"/>
    <x v="0"/>
    <x v="1"/>
    <s v="LPFRAPP"/>
    <x v="281"/>
    <x v="285"/>
  </r>
  <r>
    <x v="1"/>
    <x v="8"/>
    <s v="UKSATSE"/>
    <x v="28"/>
    <n v="247"/>
    <n v="28.916666666666668"/>
    <x v="0"/>
    <x v="1"/>
    <s v="UKDETMA"/>
    <x v="257"/>
    <x v="260"/>
  </r>
  <r>
    <x v="1"/>
    <x v="3"/>
    <s v="NATS"/>
    <x v="8"/>
    <n v="109511"/>
    <n v="23663.75"/>
    <x v="1"/>
    <x v="3"/>
    <s v="EGTTTC"/>
    <x v="226"/>
    <x v="229"/>
  </r>
  <r>
    <x v="1"/>
    <x v="6"/>
    <s v="NATAM"/>
    <x v="6"/>
    <n v="112"/>
    <n v="18.55"/>
    <x v="0"/>
    <x v="1"/>
    <s v="ENOLAPP"/>
    <x v="132"/>
    <x v="134"/>
  </r>
  <r>
    <x v="0"/>
    <x v="3"/>
    <s v="FINLAND CAA"/>
    <x v="15"/>
    <n v="43"/>
    <n v="4.333333333333333"/>
    <x v="0"/>
    <x v="1"/>
    <s v="EFIVTWR"/>
    <x v="255"/>
    <x v="258"/>
  </r>
  <r>
    <x v="1"/>
    <x v="0"/>
    <s v="ANS_CZ"/>
    <x v="37"/>
    <n v="1805"/>
    <n v="766.55"/>
    <x v="0"/>
    <x v="1"/>
    <s v="LKAAICTA"/>
    <x v="222"/>
    <x v="225"/>
  </r>
  <r>
    <x v="0"/>
    <x v="11"/>
    <s v="DHMI"/>
    <x v="5"/>
    <n v="57065"/>
    <n v="16862.333333333332"/>
    <x v="1"/>
    <x v="3"/>
    <s v="LTBBACC"/>
    <x v="100"/>
    <x v="102"/>
  </r>
  <r>
    <x v="0"/>
    <x v="3"/>
    <s v="ANS_SE"/>
    <x v="18"/>
    <n v="147"/>
    <n v="29.083333333333332"/>
    <x v="0"/>
    <x v="1"/>
    <s v="ESDFAPP"/>
    <x v="121"/>
    <x v="123"/>
  </r>
  <r>
    <x v="0"/>
    <x v="11"/>
    <s v="ENAV"/>
    <x v="3"/>
    <n v="655"/>
    <n v="95.55"/>
    <x v="0"/>
    <x v="1"/>
    <s v="LIPYCTR"/>
    <x v="176"/>
    <x v="179"/>
  </r>
  <r>
    <x v="0"/>
    <x v="3"/>
    <s v="FINLAND CAA"/>
    <x v="15"/>
    <n v="41"/>
    <n v="4.5333333333333332"/>
    <x v="0"/>
    <x v="1"/>
    <s v="EFKSTMA"/>
    <x v="238"/>
    <x v="241"/>
  </r>
  <r>
    <x v="0"/>
    <x v="8"/>
    <s v="SKYGUIDE"/>
    <x v="17"/>
    <n v="119"/>
    <n v="7.8666666666666663"/>
    <x v="0"/>
    <x v="1"/>
    <s v="LSGSTMA"/>
    <x v="380"/>
    <x v="388"/>
  </r>
  <r>
    <x v="0"/>
    <x v="6"/>
    <s v="NATAM"/>
    <x v="6"/>
    <n v="976"/>
    <n v="134.33333333333334"/>
    <x v="0"/>
    <x v="1"/>
    <s v="ENKRTWR"/>
    <x v="38"/>
    <x v="38"/>
  </r>
  <r>
    <x v="0"/>
    <x v="0"/>
    <s v="SLOVENIA CAA"/>
    <x v="12"/>
    <n v="6"/>
    <n v="0.21666666666666667"/>
    <x v="0"/>
    <x v="1"/>
    <s v="LJPZCTMA"/>
    <x v="18"/>
    <x v="18"/>
  </r>
  <r>
    <x v="0"/>
    <x v="3"/>
    <s v="PATA"/>
    <x v="0"/>
    <n v="81"/>
    <n v="11.933333333333334"/>
    <x v="0"/>
    <x v="1"/>
    <s v="EPRATMA"/>
    <x v="249"/>
    <x v="252"/>
  </r>
  <r>
    <x v="0"/>
    <x v="1"/>
    <s v="DHMI"/>
    <x v="5"/>
    <n v="512"/>
    <n v="61.883333333333333"/>
    <x v="0"/>
    <x v="1"/>
    <s v="LTCAAPP"/>
    <x v="316"/>
    <x v="321"/>
  </r>
  <r>
    <x v="0"/>
    <x v="3"/>
    <s v="DFS"/>
    <x v="23"/>
    <n v="57553"/>
    <n v="19905.849999999999"/>
    <x v="1"/>
    <x v="3"/>
    <s v="EDUUUAC"/>
    <x v="44"/>
    <x v="44"/>
  </r>
  <r>
    <x v="0"/>
    <x v="7"/>
    <s v="ATSA BULGARIA"/>
    <x v="27"/>
    <n v="3935"/>
    <n v="710.75"/>
    <x v="0"/>
    <x v="1"/>
    <s v="LBSFAPP"/>
    <x v="381"/>
    <x v="389"/>
  </r>
  <r>
    <x v="1"/>
    <x v="10"/>
    <s v="LVNL"/>
    <x v="9"/>
    <n v="1056"/>
    <n v="85.183333333333337"/>
    <x v="0"/>
    <x v="1"/>
    <s v="EHRDAPP"/>
    <x v="320"/>
    <x v="325"/>
  </r>
  <r>
    <x v="1"/>
    <x v="0"/>
    <s v="LPS"/>
    <x v="29"/>
    <n v="32182"/>
    <n v="5804"/>
    <x v="1"/>
    <x v="3"/>
    <s v="LZBBACC"/>
    <x v="78"/>
    <x v="78"/>
  </r>
  <r>
    <x v="0"/>
    <x v="6"/>
    <s v="UKSATSE"/>
    <x v="28"/>
    <n v="637"/>
    <n v="107.8"/>
    <x v="0"/>
    <x v="1"/>
    <s v="UKOVAPP"/>
    <x v="382"/>
    <x v="390"/>
  </r>
  <r>
    <x v="0"/>
    <x v="2"/>
    <s v="NAVIAIR"/>
    <x v="4"/>
    <n v="497"/>
    <n v="93.4"/>
    <x v="0"/>
    <x v="1"/>
    <s v="EKAHAPP"/>
    <x v="4"/>
    <x v="4"/>
  </r>
  <r>
    <x v="0"/>
    <x v="11"/>
    <s v="PATA"/>
    <x v="0"/>
    <n v="126"/>
    <n v="34.366666666666667"/>
    <x v="0"/>
    <x v="1"/>
    <s v="EPSYTMA"/>
    <x v="268"/>
    <x v="271"/>
  </r>
  <r>
    <x v="0"/>
    <x v="11"/>
    <s v="EANS"/>
    <x v="22"/>
    <n v="70"/>
    <n v="49.2"/>
    <x v="0"/>
    <x v="1"/>
    <s v="EETUTWR"/>
    <x v="332"/>
    <x v="338"/>
  </r>
  <r>
    <x v="0"/>
    <x v="6"/>
    <s v="AENA"/>
    <x v="25"/>
    <n v="1305"/>
    <n v="277.85000000000002"/>
    <x v="0"/>
    <x v="1"/>
    <s v="LECGTMA"/>
    <x v="237"/>
    <x v="240"/>
  </r>
  <r>
    <x v="0"/>
    <x v="4"/>
    <s v="DFS"/>
    <x v="23"/>
    <n v="65570"/>
    <n v="14995.116666666667"/>
    <x v="1"/>
    <x v="3"/>
    <s v="EDMMACC"/>
    <x v="379"/>
    <x v="387"/>
  </r>
  <r>
    <x v="0"/>
    <x v="11"/>
    <s v="CROATIACONTROL"/>
    <x v="11"/>
    <n v="3827"/>
    <n v="801.68333333333328"/>
    <x v="0"/>
    <x v="1"/>
    <s v="LDSPAPP"/>
    <x v="189"/>
    <x v="192"/>
  </r>
  <r>
    <x v="1"/>
    <x v="6"/>
    <s v="FINLAND CAA"/>
    <x v="15"/>
    <n v="610"/>
    <n v="71.36666666666666"/>
    <x v="0"/>
    <x v="1"/>
    <s v="EFROAPP"/>
    <x v="300"/>
    <x v="305"/>
  </r>
  <r>
    <x v="1"/>
    <x v="10"/>
    <s v="FINLAND CAA"/>
    <x v="15"/>
    <n v="20"/>
    <n v="1.8333333333333333"/>
    <x v="0"/>
    <x v="0"/>
    <s v="EFETTWR"/>
    <x v="243"/>
    <x v="246"/>
  </r>
  <r>
    <x v="0"/>
    <x v="10"/>
    <s v="SLOVENIA CAA"/>
    <x v="12"/>
    <n v="532"/>
    <n v="32.766666666666666"/>
    <x v="0"/>
    <x v="1"/>
    <s v="LJLJTWR"/>
    <x v="140"/>
    <x v="142"/>
  </r>
  <r>
    <x v="0"/>
    <x v="6"/>
    <s v="LPS"/>
    <x v="29"/>
    <n v="101"/>
    <n v="63.15"/>
    <x v="0"/>
    <x v="1"/>
    <s v="LZKZAPP"/>
    <x v="289"/>
    <x v="293"/>
  </r>
  <r>
    <x v="0"/>
    <x v="0"/>
    <s v="BELGOCONTROL"/>
    <x v="1"/>
    <n v="6997"/>
    <n v="648.23333333333335"/>
    <x v="0"/>
    <x v="1"/>
    <s v="EBBRAPP"/>
    <x v="122"/>
    <x v="124"/>
  </r>
  <r>
    <x v="0"/>
    <x v="3"/>
    <s v="PATA"/>
    <x v="0"/>
    <n v="61"/>
    <n v="13.083333333333334"/>
    <x v="0"/>
    <x v="1"/>
    <s v="EPLRATZ"/>
    <x v="329"/>
    <x v="335"/>
  </r>
  <r>
    <x v="0"/>
    <x v="2"/>
    <s v="NATAM"/>
    <x v="6"/>
    <n v="1234"/>
    <n v="174.91666666666666"/>
    <x v="0"/>
    <x v="1"/>
    <s v="ENEVTWR"/>
    <x v="373"/>
    <x v="381"/>
  </r>
  <r>
    <x v="0"/>
    <x v="5"/>
    <s v="FINLAND CAA"/>
    <x v="15"/>
    <n v="201"/>
    <n v="29.233333333333334"/>
    <x v="0"/>
    <x v="1"/>
    <s v="EFMATWR"/>
    <x v="354"/>
    <x v="360"/>
  </r>
  <r>
    <x v="1"/>
    <x v="8"/>
    <s v="UKSATSE"/>
    <x v="28"/>
    <n v="781"/>
    <n v="134.11666666666667"/>
    <x v="0"/>
    <x v="1"/>
    <s v="UKOVAPP"/>
    <x v="382"/>
    <x v="390"/>
  </r>
  <r>
    <x v="0"/>
    <x v="8"/>
    <s v="SLOVENIA CAA"/>
    <x v="12"/>
    <n v="4"/>
    <n v="0.11666666666666667"/>
    <x v="0"/>
    <x v="1"/>
    <s v="LJPZCTMA"/>
    <x v="18"/>
    <x v="18"/>
  </r>
  <r>
    <x v="0"/>
    <x v="2"/>
    <s v="DFS"/>
    <x v="23"/>
    <n v="116873"/>
    <n v="41934.550000000003"/>
    <x v="1"/>
    <x v="3"/>
    <s v="EDUUUAC"/>
    <x v="44"/>
    <x v="44"/>
  </r>
  <r>
    <x v="1"/>
    <x v="10"/>
    <s v="SMATSA"/>
    <x v="31"/>
    <n v="311"/>
    <n v="35.833333333333336"/>
    <x v="0"/>
    <x v="1"/>
    <s v="LYNIAPP"/>
    <x v="90"/>
    <x v="91"/>
  </r>
  <r>
    <x v="0"/>
    <x v="10"/>
    <s v="AENA"/>
    <x v="25"/>
    <n v="122"/>
    <n v="33.633333333333333"/>
    <x v="0"/>
    <x v="1"/>
    <s v="LERSAPP"/>
    <x v="383"/>
    <x v="391"/>
  </r>
  <r>
    <x v="1"/>
    <x v="10"/>
    <s v="HUNGAROCONTROL"/>
    <x v="21"/>
    <n v="6087"/>
    <n v="736.43333333333328"/>
    <x v="1"/>
    <x v="3"/>
    <s v="LHKRACC"/>
    <x v="130"/>
    <x v="132"/>
  </r>
  <r>
    <x v="0"/>
    <x v="2"/>
    <s v="ATSA BULGARIA"/>
    <x v="27"/>
    <n v="31"/>
    <n v="4.0333333333333332"/>
    <x v="0"/>
    <x v="1"/>
    <s v="LBGOCTR"/>
    <x v="155"/>
    <x v="157"/>
  </r>
  <r>
    <x v="0"/>
    <x v="3"/>
    <s v="CROATIACONTROL"/>
    <x v="11"/>
    <n v="715"/>
    <n v="129.85"/>
    <x v="0"/>
    <x v="1"/>
    <s v="LDDUAPP"/>
    <x v="16"/>
    <x v="16"/>
  </r>
  <r>
    <x v="0"/>
    <x v="2"/>
    <s v="FINLAND CAA"/>
    <x v="15"/>
    <n v="68"/>
    <n v="7.583333333333333"/>
    <x v="0"/>
    <x v="0"/>
    <s v="EFKITWR"/>
    <x v="64"/>
    <x v="64"/>
  </r>
  <r>
    <x v="1"/>
    <x v="10"/>
    <s v="PATA"/>
    <x v="0"/>
    <n v="88"/>
    <n v="24.833333333333332"/>
    <x v="0"/>
    <x v="1"/>
    <s v="EPSYTMA"/>
    <x v="268"/>
    <x v="271"/>
  </r>
  <r>
    <x v="1"/>
    <x v="3"/>
    <s v="NATAM"/>
    <x v="6"/>
    <n v="720"/>
    <n v="68.466666666666669"/>
    <x v="0"/>
    <x v="0"/>
    <s v="ENFLFIS"/>
    <x v="209"/>
    <x v="212"/>
  </r>
  <r>
    <x v="1"/>
    <x v="8"/>
    <s v="AENA"/>
    <x v="25"/>
    <n v="527"/>
    <n v="79.266666666666666"/>
    <x v="0"/>
    <x v="1"/>
    <s v="LEGEAPP"/>
    <x v="193"/>
    <x v="196"/>
  </r>
  <r>
    <x v="0"/>
    <x v="8"/>
    <s v="MOLDATSA"/>
    <x v="30"/>
    <n v="519"/>
    <n v="44.06666666666667"/>
    <x v="0"/>
    <x v="1"/>
    <s v="LUKKAPP"/>
    <x v="232"/>
    <x v="235"/>
  </r>
  <r>
    <x v="0"/>
    <x v="5"/>
    <s v="BELGOCONTROL"/>
    <x v="1"/>
    <n v="709"/>
    <n v="78.483333333333334"/>
    <x v="0"/>
    <x v="1"/>
    <s v="EBOSAPP"/>
    <x v="362"/>
    <x v="369"/>
  </r>
  <r>
    <x v="1"/>
    <x v="8"/>
    <s v="FINLAND CAA"/>
    <x v="15"/>
    <n v="205"/>
    <n v="39.9"/>
    <x v="0"/>
    <x v="1"/>
    <s v="EFPOTWR"/>
    <x v="350"/>
    <x v="356"/>
  </r>
  <r>
    <x v="0"/>
    <x v="6"/>
    <s v="AUSTROCONTROL"/>
    <x v="20"/>
    <n v="617"/>
    <n v="134.18333333333334"/>
    <x v="0"/>
    <x v="1"/>
    <s v="LOWGBTMA"/>
    <x v="36"/>
    <x v="36"/>
  </r>
  <r>
    <x v="0"/>
    <x v="5"/>
    <s v="ANS_SE"/>
    <x v="18"/>
    <n v="32029"/>
    <n v="13856.5"/>
    <x v="1"/>
    <x v="3"/>
    <s v="ESMMACC"/>
    <x v="149"/>
    <x v="151"/>
  </r>
  <r>
    <x v="1"/>
    <x v="10"/>
    <s v="UKSATSE"/>
    <x v="28"/>
    <n v="10297"/>
    <n v="3699.85"/>
    <x v="1"/>
    <x v="3"/>
    <s v="UKLVACC"/>
    <x v="231"/>
    <x v="234"/>
  </r>
  <r>
    <x v="0"/>
    <x v="9"/>
    <s v="SLOVENIA CAA"/>
    <x v="12"/>
    <n v="54"/>
    <n v="5.1333333333333337"/>
    <x v="0"/>
    <x v="1"/>
    <s v="LJPZBTMA"/>
    <x v="24"/>
    <x v="24"/>
  </r>
  <r>
    <x v="1"/>
    <x v="3"/>
    <s v="SLOVENIA CAA"/>
    <x v="12"/>
    <n v="202"/>
    <n v="19"/>
    <x v="0"/>
    <x v="1"/>
    <s v="LJMBATMA"/>
    <x v="77"/>
    <x v="168"/>
  </r>
  <r>
    <x v="0"/>
    <x v="0"/>
    <s v="BELGOCONTROL"/>
    <x v="1"/>
    <n v="1121"/>
    <n v="63.75"/>
    <x v="0"/>
    <x v="1"/>
    <s v="EBCIAPP"/>
    <x v="250"/>
    <x v="253"/>
  </r>
  <r>
    <x v="0"/>
    <x v="5"/>
    <s v="FINLAND CAA"/>
    <x v="15"/>
    <n v="83"/>
    <n v="10.233333333333333"/>
    <x v="0"/>
    <x v="1"/>
    <s v="EFKSTMA"/>
    <x v="238"/>
    <x v="241"/>
  </r>
  <r>
    <x v="0"/>
    <x v="5"/>
    <s v="NATAM"/>
    <x v="6"/>
    <n v="17315"/>
    <n v="3219.5166666666669"/>
    <x v="0"/>
    <x v="1"/>
    <s v="ENOSTMA"/>
    <x v="293"/>
    <x v="298"/>
  </r>
  <r>
    <x v="1"/>
    <x v="6"/>
    <s v="AENA"/>
    <x v="25"/>
    <n v="32002"/>
    <n v="14425.316666666668"/>
    <x v="1"/>
    <x v="3"/>
    <s v="LECSACC"/>
    <x v="321"/>
    <x v="326"/>
  </r>
  <r>
    <x v="1"/>
    <x v="0"/>
    <s v="AENA"/>
    <x v="25"/>
    <n v="6315"/>
    <n v="833.08333333333337"/>
    <x v="0"/>
    <x v="1"/>
    <s v="GCTSAPP"/>
    <x v="198"/>
    <x v="201"/>
  </r>
  <r>
    <x v="0"/>
    <x v="11"/>
    <s v="DNA"/>
    <x v="7"/>
    <n v="27880"/>
    <n v="6342.916666666667"/>
    <x v="1"/>
    <x v="1"/>
    <s v="LFMMAPP"/>
    <x v="9"/>
    <x v="9"/>
  </r>
  <r>
    <x v="0"/>
    <x v="7"/>
    <s v="AENA"/>
    <x v="25"/>
    <n v="708"/>
    <n v="98.816666666666663"/>
    <x v="0"/>
    <x v="1"/>
    <s v="LEXJAPP"/>
    <x v="301"/>
    <x v="306"/>
  </r>
  <r>
    <x v="0"/>
    <x v="7"/>
    <s v="NAVEP"/>
    <x v="19"/>
    <n v="1976"/>
    <n v="511.93333333333334"/>
    <x v="0"/>
    <x v="1"/>
    <s v="LPMAAPP"/>
    <x v="71"/>
    <x v="71"/>
  </r>
  <r>
    <x v="0"/>
    <x v="7"/>
    <s v="NATAM"/>
    <x v="6"/>
    <n v="247"/>
    <n v="36.700000000000003"/>
    <x v="0"/>
    <x v="1"/>
    <s v="ENANTWR"/>
    <x v="96"/>
    <x v="97"/>
  </r>
  <r>
    <x v="0"/>
    <x v="1"/>
    <s v="DNA"/>
    <x v="7"/>
    <n v="1063"/>
    <n v="171.9"/>
    <x v="0"/>
    <x v="1"/>
    <s v="LFBZFIC"/>
    <x v="10"/>
    <x v="10"/>
  </r>
  <r>
    <x v="0"/>
    <x v="9"/>
    <s v="DCAC"/>
    <x v="13"/>
    <n v="3346"/>
    <n v="621.0333333333333"/>
    <x v="0"/>
    <x v="1"/>
    <s v="LCLKAPP"/>
    <x v="93"/>
    <x v="94"/>
  </r>
  <r>
    <x v="1"/>
    <x v="3"/>
    <s v="NAVEP"/>
    <x v="19"/>
    <n v="6908"/>
    <n v="1538.45"/>
    <x v="0"/>
    <x v="1"/>
    <s v="LPFRAPP"/>
    <x v="281"/>
    <x v="285"/>
  </r>
  <r>
    <x v="0"/>
    <x v="8"/>
    <s v="SLOVENIA CAA"/>
    <x v="12"/>
    <n v="52"/>
    <n v="4.2"/>
    <x v="0"/>
    <x v="1"/>
    <s v="LJMBATMA"/>
    <x v="77"/>
    <x v="168"/>
  </r>
  <r>
    <x v="0"/>
    <x v="8"/>
    <s v="DNA"/>
    <x v="7"/>
    <n v="1610"/>
    <n v="418.68333333333334"/>
    <x v="0"/>
    <x v="1"/>
    <s v="LFLCCTA"/>
    <x v="169"/>
    <x v="172"/>
  </r>
  <r>
    <x v="0"/>
    <x v="9"/>
    <s v="AENA"/>
    <x v="25"/>
    <n v="2027"/>
    <n v="90.61666666666666"/>
    <x v="0"/>
    <x v="1"/>
    <s v="LEIBCTR"/>
    <x v="317"/>
    <x v="322"/>
  </r>
  <r>
    <x v="0"/>
    <x v="10"/>
    <s v="ROMATSA"/>
    <x v="10"/>
    <n v="909"/>
    <n v="184.2"/>
    <x v="0"/>
    <x v="1"/>
    <s v="LRCLTMA"/>
    <x v="14"/>
    <x v="14"/>
  </r>
  <r>
    <x v="1"/>
    <x v="10"/>
    <s v="LGS"/>
    <x v="39"/>
    <n v="36"/>
    <n v="31.966666666666665"/>
    <x v="0"/>
    <x v="1"/>
    <s v="EVLAAPP"/>
    <x v="260"/>
    <x v="263"/>
  </r>
  <r>
    <x v="0"/>
    <x v="0"/>
    <s v="HCAA"/>
    <x v="24"/>
    <n v="308"/>
    <n v="58.6"/>
    <x v="0"/>
    <x v="1"/>
    <s v="LGKRAPP"/>
    <x v="315"/>
    <x v="320"/>
  </r>
  <r>
    <x v="1"/>
    <x v="6"/>
    <s v="DHMI"/>
    <x v="5"/>
    <n v="436"/>
    <n v="43.95"/>
    <x v="0"/>
    <x v="1"/>
    <s v="LTAYTMA"/>
    <x v="112"/>
    <x v="114"/>
  </r>
  <r>
    <x v="0"/>
    <x v="10"/>
    <s v="BELGOCONTROL"/>
    <x v="1"/>
    <n v="6480"/>
    <n v="485.53333333333336"/>
    <x v="0"/>
    <x v="1"/>
    <s v="EBBRAPP"/>
    <x v="122"/>
    <x v="124"/>
  </r>
  <r>
    <x v="0"/>
    <x v="4"/>
    <s v="SMATSA"/>
    <x v="31"/>
    <n v="35"/>
    <n v="5.15"/>
    <x v="0"/>
    <x v="1"/>
    <s v="LYUZAPP"/>
    <x v="181"/>
    <x v="184"/>
  </r>
  <r>
    <x v="1"/>
    <x v="6"/>
    <s v="FINLAND CAA"/>
    <x v="15"/>
    <n v="276"/>
    <n v="53.7"/>
    <x v="0"/>
    <x v="1"/>
    <s v="EFPOTWR"/>
    <x v="350"/>
    <x v="356"/>
  </r>
  <r>
    <x v="0"/>
    <x v="5"/>
    <s v="NATS"/>
    <x v="8"/>
    <n v="16130"/>
    <n v="1344.0166666666667"/>
    <x v="0"/>
    <x v="1"/>
    <s v="EGSSAPP"/>
    <x v="147"/>
    <x v="149"/>
  </r>
  <r>
    <x v="1"/>
    <x v="0"/>
    <s v="NAVIAIR"/>
    <x v="4"/>
    <n v="17489"/>
    <n v="1940.7"/>
    <x v="0"/>
    <x v="1"/>
    <s v="EKCHAPP"/>
    <x v="110"/>
    <x v="112"/>
  </r>
  <r>
    <x v="1"/>
    <x v="3"/>
    <s v="ORO"/>
    <x v="38"/>
    <n v="995"/>
    <n v="141.43333333333334"/>
    <x v="0"/>
    <x v="1"/>
    <s v="EYKAAPP"/>
    <x v="242"/>
    <x v="245"/>
  </r>
  <r>
    <x v="0"/>
    <x v="8"/>
    <s v="SAKAERONAV"/>
    <x v="2"/>
    <n v="54"/>
    <n v="6.1"/>
    <x v="0"/>
    <x v="1"/>
    <s v="UGKOTMA"/>
    <x v="2"/>
    <x v="2"/>
  </r>
  <r>
    <x v="0"/>
    <x v="7"/>
    <s v="BHANSA"/>
    <x v="32"/>
    <n v="11"/>
    <n v="1.7666666666666666"/>
    <x v="0"/>
    <x v="0"/>
    <s v="LQSBICTA"/>
    <x v="150"/>
    <x v="152"/>
  </r>
  <r>
    <x v="0"/>
    <x v="5"/>
    <s v="IAA"/>
    <x v="14"/>
    <n v="1329"/>
    <n v="125.86666666666666"/>
    <x v="0"/>
    <x v="1"/>
    <s v="EINNTWR"/>
    <x v="25"/>
    <x v="25"/>
  </r>
  <r>
    <x v="0"/>
    <x v="1"/>
    <s v="NAVIAIR"/>
    <x v="4"/>
    <n v="813"/>
    <n v="328.98333333333335"/>
    <x v="0"/>
    <x v="1"/>
    <s v="EKRKAPP"/>
    <x v="240"/>
    <x v="243"/>
  </r>
  <r>
    <x v="0"/>
    <x v="2"/>
    <s v="ANS_SE"/>
    <x v="18"/>
    <n v="10846"/>
    <n v="1391.4166666666667"/>
    <x v="0"/>
    <x v="1"/>
    <s v="ESSATMA"/>
    <x v="68"/>
    <x v="68"/>
  </r>
  <r>
    <x v="1"/>
    <x v="10"/>
    <s v="FINLAND CAA"/>
    <x v="15"/>
    <n v="59"/>
    <n v="8.15"/>
    <x v="0"/>
    <x v="1"/>
    <s v="EFHAAPP"/>
    <x v="98"/>
    <x v="99"/>
  </r>
  <r>
    <x v="1"/>
    <x v="0"/>
    <s v="NAVIAIR"/>
    <x v="4"/>
    <n v="634"/>
    <n v="101.31666666666666"/>
    <x v="0"/>
    <x v="1"/>
    <s v="EKAHAPP"/>
    <x v="4"/>
    <x v="4"/>
  </r>
  <r>
    <x v="0"/>
    <x v="10"/>
    <s v="NATS"/>
    <x v="8"/>
    <n v="21730"/>
    <n v="4419.25"/>
    <x v="1"/>
    <x v="3"/>
    <s v="EGTTTC"/>
    <x v="226"/>
    <x v="229"/>
  </r>
  <r>
    <x v="0"/>
    <x v="1"/>
    <s v="ANS_SE"/>
    <x v="18"/>
    <n v="66"/>
    <n v="7.4"/>
    <x v="0"/>
    <x v="1"/>
    <s v="ESMKAPP"/>
    <x v="274"/>
    <x v="278"/>
  </r>
  <r>
    <x v="0"/>
    <x v="11"/>
    <s v="SAKAERONAV"/>
    <x v="2"/>
    <n v="2183"/>
    <n v="348.48333333333335"/>
    <x v="0"/>
    <x v="1"/>
    <s v="UGTBTMA"/>
    <x v="95"/>
    <x v="96"/>
  </r>
  <r>
    <x v="0"/>
    <x v="6"/>
    <s v="DHMI"/>
    <x v="5"/>
    <n v="141"/>
    <n v="10.966666666666667"/>
    <x v="0"/>
    <x v="1"/>
    <s v="LTAZTMA"/>
    <x v="5"/>
    <x v="5"/>
  </r>
  <r>
    <x v="0"/>
    <x v="5"/>
    <s v="SLOVENIA CAA"/>
    <x v="12"/>
    <n v="87"/>
    <n v="3.7"/>
    <x v="0"/>
    <x v="1"/>
    <s v="LJPZATMA"/>
    <x v="24"/>
    <x v="100"/>
  </r>
  <r>
    <x v="0"/>
    <x v="6"/>
    <s v="ENAV"/>
    <x v="3"/>
    <n v="141"/>
    <n v="16.733333333333334"/>
    <x v="0"/>
    <x v="1"/>
    <s v="LIRQAPP"/>
    <x v="271"/>
    <x v="275"/>
  </r>
  <r>
    <x v="1"/>
    <x v="0"/>
    <s v="DHMI"/>
    <x v="5"/>
    <n v="51592"/>
    <n v="15269.716666666667"/>
    <x v="1"/>
    <x v="3"/>
    <s v="LTBBACC"/>
    <x v="100"/>
    <x v="102"/>
  </r>
  <r>
    <x v="0"/>
    <x v="3"/>
    <s v="SKYGUIDE"/>
    <x v="17"/>
    <n v="467"/>
    <n v="41.633333333333333"/>
    <x v="0"/>
    <x v="1"/>
    <s v="LSZAAPP"/>
    <x v="31"/>
    <x v="31"/>
  </r>
  <r>
    <x v="0"/>
    <x v="4"/>
    <s v="EANS"/>
    <x v="22"/>
    <n v="52"/>
    <n v="3.3666666666666667"/>
    <x v="0"/>
    <x v="1"/>
    <s v="EEEICTR"/>
    <x v="40"/>
    <x v="40"/>
  </r>
  <r>
    <x v="0"/>
    <x v="9"/>
    <s v="SMATSA"/>
    <x v="31"/>
    <n v="60"/>
    <n v="41.31666666666667"/>
    <x v="0"/>
    <x v="1"/>
    <s v="LYVRAPP"/>
    <x v="377"/>
    <x v="385"/>
  </r>
  <r>
    <x v="0"/>
    <x v="1"/>
    <s v="SAKAERONAV"/>
    <x v="2"/>
    <n v="683"/>
    <n v="77.533333333333331"/>
    <x v="0"/>
    <x v="1"/>
    <s v="UGSBTMA"/>
    <x v="273"/>
    <x v="277"/>
  </r>
  <r>
    <x v="0"/>
    <x v="4"/>
    <s v="DCAC"/>
    <x v="13"/>
    <n v="28636"/>
    <n v="11717.983333333334"/>
    <x v="1"/>
    <x v="3"/>
    <s v="LCCCACC"/>
    <x v="337"/>
    <x v="343"/>
  </r>
  <r>
    <x v="0"/>
    <x v="11"/>
    <s v="ENAV"/>
    <x v="3"/>
    <n v="1590"/>
    <n v="54.016666666666666"/>
    <x v="0"/>
    <x v="1"/>
    <s v="LIBRCTR"/>
    <x v="276"/>
    <x v="280"/>
  </r>
  <r>
    <x v="0"/>
    <x v="11"/>
    <s v="ANS_SE"/>
    <x v="18"/>
    <n v="131"/>
    <n v="42.65"/>
    <x v="0"/>
    <x v="1"/>
    <s v="ESGTTMA"/>
    <x v="187"/>
    <x v="190"/>
  </r>
  <r>
    <x v="1"/>
    <x v="3"/>
    <s v="AUSTROCONTROL"/>
    <x v="20"/>
    <n v="834"/>
    <n v="94.316666666666663"/>
    <x v="0"/>
    <x v="1"/>
    <s v="LOWKATMA"/>
    <x v="224"/>
    <x v="227"/>
  </r>
  <r>
    <x v="0"/>
    <x v="6"/>
    <s v="SKYGUIDE"/>
    <x v="17"/>
    <n v="17180"/>
    <n v="3284.7"/>
    <x v="1"/>
    <x v="3"/>
    <s v="LSAZACC"/>
    <x v="151"/>
    <x v="153"/>
  </r>
  <r>
    <x v="0"/>
    <x v="2"/>
    <s v="DHMI"/>
    <x v="5"/>
    <n v="4890"/>
    <n v="912.16666666666663"/>
    <x v="0"/>
    <x v="1"/>
    <s v="LTBSAPP"/>
    <x v="89"/>
    <x v="90"/>
  </r>
  <r>
    <x v="1"/>
    <x v="10"/>
    <s v="FYROM CAA"/>
    <x v="26"/>
    <n v="1301"/>
    <n v="172.15"/>
    <x v="0"/>
    <x v="1"/>
    <s v="LWSKAPP"/>
    <x v="264"/>
    <x v="267"/>
  </r>
  <r>
    <x v="1"/>
    <x v="0"/>
    <s v="AENA"/>
    <x v="25"/>
    <n v="20357"/>
    <n v="775.08333333333337"/>
    <x v="0"/>
    <x v="1"/>
    <s v="LEPATMA"/>
    <x v="212"/>
    <x v="215"/>
  </r>
  <r>
    <x v="0"/>
    <x v="10"/>
    <s v="DHMI"/>
    <x v="5"/>
    <n v="438"/>
    <n v="53.533333333333331"/>
    <x v="0"/>
    <x v="1"/>
    <s v="LTCEAPP"/>
    <x v="154"/>
    <x v="156"/>
  </r>
  <r>
    <x v="1"/>
    <x v="0"/>
    <s v="ANS_SE"/>
    <x v="18"/>
    <n v="579"/>
    <n v="82"/>
    <x v="0"/>
    <x v="1"/>
    <s v="ESSVTWR"/>
    <x v="330"/>
    <x v="336"/>
  </r>
  <r>
    <x v="0"/>
    <x v="5"/>
    <s v="FINLAND CAA"/>
    <x v="15"/>
    <n v="288"/>
    <n v="43.866666666666667"/>
    <x v="0"/>
    <x v="1"/>
    <s v="EFJYAPP"/>
    <x v="365"/>
    <x v="372"/>
  </r>
  <r>
    <x v="0"/>
    <x v="8"/>
    <s v="ENAV"/>
    <x v="3"/>
    <n v="1175"/>
    <n v="127.15"/>
    <x v="0"/>
    <x v="1"/>
    <s v="LIPZAPP"/>
    <x v="360"/>
    <x v="367"/>
  </r>
  <r>
    <x v="1"/>
    <x v="8"/>
    <s v="AENA"/>
    <x v="25"/>
    <n v="5729"/>
    <n v="783.75"/>
    <x v="0"/>
    <x v="1"/>
    <s v="GCTSAPP"/>
    <x v="198"/>
    <x v="201"/>
  </r>
  <r>
    <x v="0"/>
    <x v="2"/>
    <s v="DNA"/>
    <x v="7"/>
    <n v="68315"/>
    <n v="37082.666666666664"/>
    <x v="1"/>
    <x v="3"/>
    <s v="LFBBALL"/>
    <x v="205"/>
    <x v="208"/>
  </r>
  <r>
    <x v="1"/>
    <x v="10"/>
    <s v="ANS_SE"/>
    <x v="18"/>
    <n v="18403"/>
    <n v="6753.7166666666662"/>
    <x v="1"/>
    <x v="3"/>
    <s v="ESOSACC"/>
    <x v="277"/>
    <x v="281"/>
  </r>
  <r>
    <x v="0"/>
    <x v="7"/>
    <s v="AUSTROCONTROL"/>
    <x v="20"/>
    <n v="10391"/>
    <n v="464.58333333333331"/>
    <x v="0"/>
    <x v="1"/>
    <s v="LOWWBTMA"/>
    <x v="371"/>
    <x v="379"/>
  </r>
  <r>
    <x v="1"/>
    <x v="10"/>
    <s v="AENA"/>
    <x v="25"/>
    <n v="62812"/>
    <n v="27442.15"/>
    <x v="1"/>
    <x v="3"/>
    <s v="LECMALL"/>
    <x v="372"/>
    <x v="380"/>
  </r>
  <r>
    <x v="0"/>
    <x v="5"/>
    <s v="BELGOCONTROL"/>
    <x v="1"/>
    <n v="4010"/>
    <n v="176.88333333333333"/>
    <x v="0"/>
    <x v="1"/>
    <s v="EBCIAPP"/>
    <x v="250"/>
    <x v="253"/>
  </r>
  <r>
    <x v="1"/>
    <x v="3"/>
    <s v="FINLAND CAA"/>
    <x v="15"/>
    <n v="226"/>
    <n v="28.016666666666666"/>
    <x v="0"/>
    <x v="1"/>
    <s v="EFVATWR"/>
    <x v="340"/>
    <x v="346"/>
  </r>
  <r>
    <x v="0"/>
    <x v="6"/>
    <s v="SMATSA"/>
    <x v="31"/>
    <n v="6"/>
    <n v="1.2"/>
    <x v="0"/>
    <x v="1"/>
    <s v="LYUZAPP"/>
    <x v="181"/>
    <x v="184"/>
  </r>
  <r>
    <x v="0"/>
    <x v="6"/>
    <s v="ANS_SE"/>
    <x v="18"/>
    <n v="94"/>
    <n v="38.966666666666669"/>
    <x v="0"/>
    <x v="1"/>
    <s v="ESGTTMA"/>
    <x v="187"/>
    <x v="190"/>
  </r>
  <r>
    <x v="1"/>
    <x v="10"/>
    <s v="AENA"/>
    <x v="25"/>
    <n v="24566"/>
    <n v="6003.55"/>
    <x v="0"/>
    <x v="1"/>
    <s v="LECMAPP"/>
    <x v="72"/>
    <x v="72"/>
  </r>
  <r>
    <x v="0"/>
    <x v="0"/>
    <s v="AENA"/>
    <x v="25"/>
    <n v="94"/>
    <n v="12.65"/>
    <x v="0"/>
    <x v="1"/>
    <s v="LESOCTA"/>
    <x v="159"/>
    <x v="161"/>
  </r>
  <r>
    <x v="0"/>
    <x v="3"/>
    <s v="DHMI"/>
    <x v="5"/>
    <n v="1257"/>
    <n v="244.38333333333333"/>
    <x v="0"/>
    <x v="1"/>
    <s v="LTBSAPP"/>
    <x v="89"/>
    <x v="90"/>
  </r>
  <r>
    <x v="0"/>
    <x v="4"/>
    <s v="LVNL"/>
    <x v="9"/>
    <n v="554"/>
    <n v="163.46666666666667"/>
    <x v="0"/>
    <x v="1"/>
    <s v="EHGGAPP"/>
    <x v="256"/>
    <x v="259"/>
  </r>
  <r>
    <x v="1"/>
    <x v="8"/>
    <s v="EANS"/>
    <x v="22"/>
    <n v="78"/>
    <n v="5.6333333333333337"/>
    <x v="0"/>
    <x v="1"/>
    <s v="EEEICTR"/>
    <x v="40"/>
    <x v="40"/>
  </r>
  <r>
    <x v="0"/>
    <x v="8"/>
    <s v="HUNGAROCONTROL"/>
    <x v="21"/>
    <n v="2211"/>
    <n v="251.6"/>
    <x v="1"/>
    <x v="3"/>
    <s v="LHKRACC"/>
    <x v="130"/>
    <x v="132"/>
  </r>
  <r>
    <x v="0"/>
    <x v="3"/>
    <s v="PATA"/>
    <x v="0"/>
    <n v="83"/>
    <n v="35.75"/>
    <x v="0"/>
    <x v="1"/>
    <s v="EPSYTMA"/>
    <x v="268"/>
    <x v="271"/>
  </r>
  <r>
    <x v="0"/>
    <x v="1"/>
    <s v="CROATIACONTROL"/>
    <x v="11"/>
    <n v="2236"/>
    <n v="476.71666666666664"/>
    <x v="0"/>
    <x v="1"/>
    <s v="LDSPAPP"/>
    <x v="189"/>
    <x v="192"/>
  </r>
  <r>
    <x v="0"/>
    <x v="7"/>
    <s v="BELGOCONTROL"/>
    <x v="1"/>
    <n v="754"/>
    <n v="113.88333333333334"/>
    <x v="0"/>
    <x v="1"/>
    <s v="EBOSAPP"/>
    <x v="362"/>
    <x v="369"/>
  </r>
  <r>
    <x v="0"/>
    <x v="10"/>
    <s v="NAVIAIR"/>
    <x v="4"/>
    <n v="11553"/>
    <n v="3450.3666666666668"/>
    <x v="1"/>
    <x v="3"/>
    <s v="EKDKACC"/>
    <x v="374"/>
    <x v="382"/>
  </r>
  <r>
    <x v="0"/>
    <x v="1"/>
    <s v="FINLAND CAA"/>
    <x v="15"/>
    <n v="49"/>
    <n v="6.166666666666667"/>
    <x v="0"/>
    <x v="1"/>
    <s v="EFVATWR"/>
    <x v="340"/>
    <x v="346"/>
  </r>
  <r>
    <x v="0"/>
    <x v="9"/>
    <s v="LPS"/>
    <x v="29"/>
    <n v="23097"/>
    <n v="4549.25"/>
    <x v="1"/>
    <x v="3"/>
    <s v="LZBBACC"/>
    <x v="78"/>
    <x v="78"/>
  </r>
  <r>
    <x v="0"/>
    <x v="10"/>
    <s v="AENA"/>
    <x v="25"/>
    <n v="287"/>
    <n v="28.15"/>
    <x v="0"/>
    <x v="1"/>
    <s v="LEGRAPP"/>
    <x v="368"/>
    <x v="375"/>
  </r>
  <r>
    <x v="0"/>
    <x v="8"/>
    <s v="PATA"/>
    <x v="0"/>
    <n v="130"/>
    <n v="13.216666666666667"/>
    <x v="0"/>
    <x v="1"/>
    <s v="EPRZTWR"/>
    <x v="136"/>
    <x v="138"/>
  </r>
  <r>
    <x v="1"/>
    <x v="6"/>
    <s v="NAVIAIR"/>
    <x v="4"/>
    <n v="15021"/>
    <n v="1646.7666666666667"/>
    <x v="0"/>
    <x v="1"/>
    <s v="EKCHAPP"/>
    <x v="110"/>
    <x v="112"/>
  </r>
  <r>
    <x v="1"/>
    <x v="0"/>
    <s v="BELGOCONTROL"/>
    <x v="1"/>
    <n v="4904"/>
    <n v="224.71666666666667"/>
    <x v="0"/>
    <x v="1"/>
    <s v="EBCIAPP"/>
    <x v="250"/>
    <x v="253"/>
  </r>
  <r>
    <x v="0"/>
    <x v="10"/>
    <s v="ENAV"/>
    <x v="3"/>
    <n v="6729"/>
    <n v="2512.4"/>
    <x v="1"/>
    <x v="3"/>
    <s v="LIBBACC"/>
    <x v="285"/>
    <x v="289"/>
  </r>
  <r>
    <x v="0"/>
    <x v="8"/>
    <s v="FINLAND CAA"/>
    <x v="15"/>
    <n v="3356"/>
    <n v="599.45000000000005"/>
    <x v="0"/>
    <x v="1"/>
    <s v="EFHKAPP"/>
    <x v="126"/>
    <x v="128"/>
  </r>
  <r>
    <x v="1"/>
    <x v="8"/>
    <s v="NATA ALBANIA"/>
    <x v="36"/>
    <n v="9396"/>
    <n v="1892.7833333333333"/>
    <x v="1"/>
    <x v="3"/>
    <s v="LAAAACC"/>
    <x v="244"/>
    <x v="247"/>
  </r>
  <r>
    <x v="0"/>
    <x v="6"/>
    <s v="DNA"/>
    <x v="7"/>
    <n v="868"/>
    <n v="137.33333333333334"/>
    <x v="0"/>
    <x v="1"/>
    <s v="LFLBAPP"/>
    <x v="21"/>
    <x v="21"/>
  </r>
  <r>
    <x v="0"/>
    <x v="5"/>
    <s v="NATS"/>
    <x v="8"/>
    <n v="57207"/>
    <n v="5515.6"/>
    <x v="0"/>
    <x v="0"/>
    <s v="EGTTFIS"/>
    <x v="213"/>
    <x v="216"/>
  </r>
  <r>
    <x v="0"/>
    <x v="10"/>
    <s v="PATA"/>
    <x v="0"/>
    <n v="1302"/>
    <n v="352.1"/>
    <x v="0"/>
    <x v="1"/>
    <s v="EPGDAPP"/>
    <x v="118"/>
    <x v="120"/>
  </r>
  <r>
    <x v="0"/>
    <x v="8"/>
    <s v="AENA"/>
    <x v="25"/>
    <n v="9423"/>
    <n v="4968.2166666666662"/>
    <x v="1"/>
    <x v="3"/>
    <s v="LECSACC"/>
    <x v="321"/>
    <x v="326"/>
  </r>
  <r>
    <x v="0"/>
    <x v="11"/>
    <s v="ANS_SE"/>
    <x v="18"/>
    <n v="865"/>
    <n v="122.48333333333333"/>
    <x v="0"/>
    <x v="1"/>
    <s v="ESPAAPP"/>
    <x v="313"/>
    <x v="318"/>
  </r>
  <r>
    <x v="1"/>
    <x v="10"/>
    <s v="AUSTROCONTROL"/>
    <x v="20"/>
    <n v="46183"/>
    <n v="13088.416666666666"/>
    <x v="1"/>
    <x v="3"/>
    <s v="LOVVACC"/>
    <x v="145"/>
    <x v="147"/>
  </r>
  <r>
    <x v="0"/>
    <x v="7"/>
    <s v="AENA"/>
    <x v="25"/>
    <n v="716"/>
    <n v="100.1"/>
    <x v="0"/>
    <x v="1"/>
    <s v="LEGRAPP"/>
    <x v="368"/>
    <x v="375"/>
  </r>
  <r>
    <x v="1"/>
    <x v="6"/>
    <s v="AENA"/>
    <x v="25"/>
    <n v="249"/>
    <n v="60.583333333333336"/>
    <x v="0"/>
    <x v="1"/>
    <s v="LERSAPP"/>
    <x v="383"/>
    <x v="391"/>
  </r>
  <r>
    <x v="0"/>
    <x v="3"/>
    <s v="LVNL"/>
    <x v="9"/>
    <n v="807"/>
    <n v="126.7"/>
    <x v="0"/>
    <x v="1"/>
    <s v="EHRDCTR"/>
    <x v="39"/>
    <x v="39"/>
  </r>
  <r>
    <x v="0"/>
    <x v="6"/>
    <s v="UKSATSE"/>
    <x v="28"/>
    <n v="6772"/>
    <n v="1906.5333333333333"/>
    <x v="1"/>
    <x v="3"/>
    <s v="UKBVACC"/>
    <x v="221"/>
    <x v="224"/>
  </r>
  <r>
    <x v="0"/>
    <x v="8"/>
    <s v="SAKAERONAV"/>
    <x v="2"/>
    <n v="660"/>
    <n v="106.83333333333333"/>
    <x v="0"/>
    <x v="1"/>
    <s v="UGTBTMA"/>
    <x v="95"/>
    <x v="96"/>
  </r>
  <r>
    <x v="0"/>
    <x v="6"/>
    <s v="ATSA BULGARIA"/>
    <x v="27"/>
    <n v="25228"/>
    <n v="8592.9166666666661"/>
    <x v="1"/>
    <x v="3"/>
    <s v="LBSRACC"/>
    <x v="180"/>
    <x v="183"/>
  </r>
  <r>
    <x v="0"/>
    <x v="2"/>
    <s v="SMATSA"/>
    <x v="31"/>
    <n v="6775"/>
    <n v="1520.95"/>
    <x v="0"/>
    <x v="1"/>
    <s v="LYBEAPP"/>
    <x v="234"/>
    <x v="237"/>
  </r>
  <r>
    <x v="0"/>
    <x v="6"/>
    <s v="LVNL"/>
    <x v="9"/>
    <n v="593"/>
    <n v="219"/>
    <x v="0"/>
    <x v="1"/>
    <s v="EHGGAPP"/>
    <x v="256"/>
    <x v="259"/>
  </r>
  <r>
    <x v="0"/>
    <x v="2"/>
    <s v="NATS"/>
    <x v="8"/>
    <n v="4572"/>
    <n v="426.2"/>
    <x v="0"/>
    <x v="1"/>
    <s v="EGPHAPP"/>
    <x v="144"/>
    <x v="146"/>
  </r>
  <r>
    <x v="0"/>
    <x v="11"/>
    <s v="DNA"/>
    <x v="7"/>
    <n v="2424"/>
    <n v="632.41666666666663"/>
    <x v="0"/>
    <x v="1"/>
    <s v="LFLCCTA"/>
    <x v="169"/>
    <x v="172"/>
  </r>
  <r>
    <x v="0"/>
    <x v="11"/>
    <s v="ANS_SE"/>
    <x v="18"/>
    <n v="199"/>
    <n v="28.3"/>
    <x v="0"/>
    <x v="1"/>
    <s v="ESNQTWR"/>
    <x v="105"/>
    <x v="107"/>
  </r>
  <r>
    <x v="0"/>
    <x v="7"/>
    <s v="NAVIAIR"/>
    <x v="4"/>
    <n v="1537"/>
    <n v="248.86666666666667"/>
    <x v="0"/>
    <x v="1"/>
    <s v="EKYTAPP"/>
    <x v="13"/>
    <x v="13"/>
  </r>
  <r>
    <x v="0"/>
    <x v="4"/>
    <s v="ENAV"/>
    <x v="3"/>
    <n v="6079"/>
    <n v="660.08333333333337"/>
    <x v="0"/>
    <x v="1"/>
    <s v="LIPZAPP"/>
    <x v="360"/>
    <x v="367"/>
  </r>
  <r>
    <x v="0"/>
    <x v="11"/>
    <s v="ENAV"/>
    <x v="3"/>
    <n v="637"/>
    <n v="91.05"/>
    <x v="0"/>
    <x v="1"/>
    <s v="LIBPAPP"/>
    <x v="202"/>
    <x v="205"/>
  </r>
  <r>
    <x v="1"/>
    <x v="10"/>
    <s v="SLOVENIA CAA"/>
    <x v="12"/>
    <n v="86"/>
    <n v="10.566666666666666"/>
    <x v="0"/>
    <x v="1"/>
    <s v="LJPZTWR"/>
    <x v="307"/>
    <x v="312"/>
  </r>
  <r>
    <x v="1"/>
    <x v="0"/>
    <s v="ORO"/>
    <x v="38"/>
    <n v="3110"/>
    <n v="368.45"/>
    <x v="0"/>
    <x v="1"/>
    <s v="EYVIAPP"/>
    <x v="162"/>
    <x v="164"/>
  </r>
  <r>
    <x v="0"/>
    <x v="6"/>
    <s v="PATA"/>
    <x v="0"/>
    <n v="38"/>
    <n v="2.5"/>
    <x v="0"/>
    <x v="1"/>
    <s v="EPZGCTR"/>
    <x v="248"/>
    <x v="251"/>
  </r>
  <r>
    <x v="1"/>
    <x v="3"/>
    <s v="SKYGUIDE"/>
    <x v="17"/>
    <n v="2937"/>
    <n v="360.2"/>
    <x v="0"/>
    <x v="1"/>
    <s v="LSAZAPF"/>
    <x v="66"/>
    <x v="66"/>
  </r>
  <r>
    <x v="0"/>
    <x v="2"/>
    <s v="ANS_SE"/>
    <x v="18"/>
    <n v="218"/>
    <n v="23.416666666666668"/>
    <x v="0"/>
    <x v="1"/>
    <s v="ESNZTMA"/>
    <x v="283"/>
    <x v="287"/>
  </r>
  <r>
    <x v="1"/>
    <x v="3"/>
    <s v="ANS_CZ"/>
    <x v="37"/>
    <n v="9091"/>
    <n v="1730.1"/>
    <x v="0"/>
    <x v="1"/>
    <s v="LKPRAPP"/>
    <x v="160"/>
    <x v="162"/>
  </r>
  <r>
    <x v="0"/>
    <x v="8"/>
    <s v="NATAM"/>
    <x v="6"/>
    <n v="507"/>
    <n v="47.05"/>
    <x v="0"/>
    <x v="0"/>
    <s v="ENFLFIS"/>
    <x v="209"/>
    <x v="212"/>
  </r>
  <r>
    <x v="0"/>
    <x v="1"/>
    <s v="NATS"/>
    <x v="8"/>
    <n v="1818"/>
    <n v="221.2"/>
    <x v="0"/>
    <x v="1"/>
    <s v="EGHIAPP"/>
    <x v="17"/>
    <x v="17"/>
  </r>
  <r>
    <x v="0"/>
    <x v="2"/>
    <s v="AUSTROCONTROL"/>
    <x v="20"/>
    <n v="13689"/>
    <n v="604.16666666666663"/>
    <x v="0"/>
    <x v="1"/>
    <s v="LOWWBTMA"/>
    <x v="371"/>
    <x v="379"/>
  </r>
  <r>
    <x v="0"/>
    <x v="3"/>
    <s v="BELGOCONTROL"/>
    <x v="1"/>
    <n v="1429"/>
    <n v="143.81666666666666"/>
    <x v="0"/>
    <x v="0"/>
    <s v="EBBUFIS"/>
    <x v="1"/>
    <x v="1"/>
  </r>
  <r>
    <x v="0"/>
    <x v="4"/>
    <s v="ENAV"/>
    <x v="3"/>
    <n v="2806"/>
    <n v="419.61666666666667"/>
    <x v="0"/>
    <x v="1"/>
    <s v="LIRQAPP"/>
    <x v="271"/>
    <x v="275"/>
  </r>
  <r>
    <x v="1"/>
    <x v="0"/>
    <s v="ENAV"/>
    <x v="3"/>
    <n v="259"/>
    <n v="27.166666666666668"/>
    <x v="0"/>
    <x v="1"/>
    <s v="LICGCTR"/>
    <x v="30"/>
    <x v="30"/>
  </r>
  <r>
    <x v="1"/>
    <x v="10"/>
    <s v="DHMI"/>
    <x v="5"/>
    <n v="74929"/>
    <n v="62336.866666666669"/>
    <x v="1"/>
    <x v="3"/>
    <s v="LTAAACC"/>
    <x v="70"/>
    <x v="70"/>
  </r>
  <r>
    <x v="0"/>
    <x v="9"/>
    <s v="BELGOCONTROL"/>
    <x v="1"/>
    <n v="9622"/>
    <n v="317.28333333333336"/>
    <x v="0"/>
    <x v="1"/>
    <s v="EBBRCTR"/>
    <x v="135"/>
    <x v="137"/>
  </r>
  <r>
    <x v="1"/>
    <x v="6"/>
    <s v="BHANSA"/>
    <x v="32"/>
    <n v="949"/>
    <n v="169.36666666666667"/>
    <x v="0"/>
    <x v="1"/>
    <s v="LQSAAPP"/>
    <x v="92"/>
    <x v="93"/>
  </r>
  <r>
    <x v="0"/>
    <x v="1"/>
    <s v="PATA"/>
    <x v="0"/>
    <n v="89"/>
    <n v="20.65"/>
    <x v="0"/>
    <x v="1"/>
    <s v="EPZGCTR"/>
    <x v="248"/>
    <x v="251"/>
  </r>
  <r>
    <x v="0"/>
    <x v="2"/>
    <s v="PATA"/>
    <x v="0"/>
    <n v="168"/>
    <n v="47.383333333333333"/>
    <x v="0"/>
    <x v="1"/>
    <s v="EPSYTMA"/>
    <x v="268"/>
    <x v="271"/>
  </r>
  <r>
    <x v="0"/>
    <x v="11"/>
    <s v="SMATSA"/>
    <x v="31"/>
    <n v="21"/>
    <n v="2.25"/>
    <x v="0"/>
    <x v="1"/>
    <s v="LYUZAPP"/>
    <x v="181"/>
    <x v="184"/>
  </r>
  <r>
    <x v="0"/>
    <x v="10"/>
    <s v="HCAA"/>
    <x v="24"/>
    <n v="18040"/>
    <n v="12526.466666666667"/>
    <x v="1"/>
    <x v="3"/>
    <s v="LGACC"/>
    <x v="384"/>
    <x v="392"/>
  </r>
  <r>
    <x v="1"/>
    <x v="0"/>
    <s v="ARMATS"/>
    <x v="34"/>
    <n v="438"/>
    <n v="37.416666666666664"/>
    <x v="0"/>
    <x v="1"/>
    <s v="UDSGTMA"/>
    <x v="349"/>
    <x v="355"/>
  </r>
  <r>
    <x v="0"/>
    <x v="6"/>
    <s v="SLOVENIA CAA"/>
    <x v="12"/>
    <n v="26"/>
    <n v="1.0333333333333334"/>
    <x v="0"/>
    <x v="1"/>
    <s v="LJPZATMA"/>
    <x v="24"/>
    <x v="100"/>
  </r>
  <r>
    <x v="0"/>
    <x v="0"/>
    <s v="LVNL"/>
    <x v="9"/>
    <n v="680"/>
    <n v="59.55"/>
    <x v="0"/>
    <x v="1"/>
    <s v="EHBKCTR"/>
    <x v="385"/>
    <x v="393"/>
  </r>
  <r>
    <x v="0"/>
    <x v="4"/>
    <s v="NAVIAIR"/>
    <x v="4"/>
    <n v="619"/>
    <n v="120.41666666666667"/>
    <x v="0"/>
    <x v="1"/>
    <s v="EKAHAPP"/>
    <x v="4"/>
    <x v="4"/>
  </r>
  <r>
    <x v="0"/>
    <x v="2"/>
    <s v="BHANSA"/>
    <x v="32"/>
    <n v="310"/>
    <n v="20.483333333333334"/>
    <x v="0"/>
    <x v="1"/>
    <s v="LQMOAPP"/>
    <x v="219"/>
    <x v="222"/>
  </r>
  <r>
    <x v="0"/>
    <x v="7"/>
    <s v="DNA"/>
    <x v="7"/>
    <n v="4605"/>
    <n v="627.29999999999995"/>
    <x v="0"/>
    <x v="1"/>
    <s v="LFSTAPP"/>
    <x v="139"/>
    <x v="141"/>
  </r>
  <r>
    <x v="1"/>
    <x v="6"/>
    <s v="LVNL"/>
    <x v="9"/>
    <n v="1566"/>
    <n v="159.06666666666666"/>
    <x v="0"/>
    <x v="1"/>
    <s v="EHRDAPP"/>
    <x v="320"/>
    <x v="325"/>
  </r>
  <r>
    <x v="1"/>
    <x v="0"/>
    <s v="LVNL"/>
    <x v="9"/>
    <n v="1795"/>
    <n v="160"/>
    <x v="0"/>
    <x v="1"/>
    <s v="EHRDAPP"/>
    <x v="320"/>
    <x v="325"/>
  </r>
  <r>
    <x v="0"/>
    <x v="10"/>
    <s v="SMATSA"/>
    <x v="31"/>
    <n v="10"/>
    <n v="1.75"/>
    <x v="0"/>
    <x v="1"/>
    <s v="LYUZAPP"/>
    <x v="181"/>
    <x v="184"/>
  </r>
  <r>
    <x v="0"/>
    <x v="5"/>
    <s v="ENAV"/>
    <x v="3"/>
    <n v="625"/>
    <n v="37.333333333333336"/>
    <x v="0"/>
    <x v="1"/>
    <s v="LIPQAPP"/>
    <x v="203"/>
    <x v="206"/>
  </r>
  <r>
    <x v="0"/>
    <x v="0"/>
    <s v="ENAV"/>
    <x v="3"/>
    <n v="16133"/>
    <n v="4458.4333333333334"/>
    <x v="1"/>
    <x v="3"/>
    <s v="LIPPACC"/>
    <x v="106"/>
    <x v="108"/>
  </r>
  <r>
    <x v="0"/>
    <x v="2"/>
    <s v="ROMATSA"/>
    <x v="10"/>
    <n v="2972"/>
    <n v="1075.1166666666666"/>
    <x v="0"/>
    <x v="1"/>
    <s v="LRCLTMA"/>
    <x v="14"/>
    <x v="14"/>
  </r>
  <r>
    <x v="0"/>
    <x v="11"/>
    <s v="AENA"/>
    <x v="25"/>
    <n v="3730"/>
    <n v="137.86666666666667"/>
    <x v="0"/>
    <x v="1"/>
    <s v="LEMHAPP"/>
    <x v="299"/>
    <x v="304"/>
  </r>
  <r>
    <x v="1"/>
    <x v="10"/>
    <s v="SAKAERONAV"/>
    <x v="2"/>
    <n v="286"/>
    <n v="35.6"/>
    <x v="0"/>
    <x v="1"/>
    <s v="UGSBTMA"/>
    <x v="273"/>
    <x v="277"/>
  </r>
  <r>
    <x v="1"/>
    <x v="6"/>
    <s v="HCAA"/>
    <x v="24"/>
    <n v="1220"/>
    <n v="198.16666666666666"/>
    <x v="0"/>
    <x v="1"/>
    <s v="LGIRAPP"/>
    <x v="272"/>
    <x v="276"/>
  </r>
  <r>
    <x v="1"/>
    <x v="0"/>
    <s v="HUNGAROCONTROL"/>
    <x v="21"/>
    <n v="12257"/>
    <n v="1544.3166666666666"/>
    <x v="1"/>
    <x v="3"/>
    <s v="LHKRACC"/>
    <x v="130"/>
    <x v="132"/>
  </r>
  <r>
    <x v="1"/>
    <x v="8"/>
    <s v="BELGOCONTROL"/>
    <x v="1"/>
    <n v="3284"/>
    <n v="237.88333333333333"/>
    <x v="0"/>
    <x v="1"/>
    <s v="EBLGAPP"/>
    <x v="376"/>
    <x v="384"/>
  </r>
  <r>
    <x v="1"/>
    <x v="3"/>
    <s v="SKYGUIDE"/>
    <x v="17"/>
    <n v="502"/>
    <n v="24.683333333333334"/>
    <x v="0"/>
    <x v="1"/>
    <s v="LSGSCTR"/>
    <x v="152"/>
    <x v="154"/>
  </r>
  <r>
    <x v="0"/>
    <x v="1"/>
    <s v="ROMATSA"/>
    <x v="10"/>
    <n v="265"/>
    <n v="88.233333333333334"/>
    <x v="0"/>
    <x v="1"/>
    <s v="LRCKTMA"/>
    <x v="26"/>
    <x v="26"/>
  </r>
  <r>
    <x v="1"/>
    <x v="8"/>
    <s v="NATS"/>
    <x v="8"/>
    <n v="10589"/>
    <n v="714.23333333333335"/>
    <x v="0"/>
    <x v="1"/>
    <s v="EGCCAPP"/>
    <x v="305"/>
    <x v="310"/>
  </r>
  <r>
    <x v="0"/>
    <x v="8"/>
    <s v="NATAM"/>
    <x v="6"/>
    <n v="5084"/>
    <n v="158.86666666666667"/>
    <x v="0"/>
    <x v="1"/>
    <s v="ENGMTWR"/>
    <x v="6"/>
    <x v="6"/>
  </r>
  <r>
    <x v="0"/>
    <x v="1"/>
    <s v="SKYGUIDE"/>
    <x v="17"/>
    <n v="560"/>
    <n v="43.733333333333334"/>
    <x v="0"/>
    <x v="1"/>
    <s v="LSZAAPP"/>
    <x v="31"/>
    <x v="31"/>
  </r>
  <r>
    <x v="0"/>
    <x v="2"/>
    <s v="PATA"/>
    <x v="0"/>
    <n v="370"/>
    <n v="57.583333333333336"/>
    <x v="0"/>
    <x v="1"/>
    <s v="EPSCTWR"/>
    <x v="254"/>
    <x v="257"/>
  </r>
  <r>
    <x v="0"/>
    <x v="10"/>
    <s v="PATA"/>
    <x v="0"/>
    <n v="52"/>
    <n v="13.116666666666667"/>
    <x v="0"/>
    <x v="1"/>
    <s v="EPSYTMA"/>
    <x v="268"/>
    <x v="271"/>
  </r>
  <r>
    <x v="0"/>
    <x v="8"/>
    <s v="NATAM"/>
    <x v="6"/>
    <n v="12328"/>
    <n v="5124.4333333333334"/>
    <x v="1"/>
    <x v="3"/>
    <s v="ENOSALL"/>
    <x v="120"/>
    <x v="122"/>
  </r>
  <r>
    <x v="0"/>
    <x v="6"/>
    <s v="NATS"/>
    <x v="8"/>
    <n v="830"/>
    <n v="142.35"/>
    <x v="0"/>
    <x v="1"/>
    <s v="EGHIAPP"/>
    <x v="17"/>
    <x v="17"/>
  </r>
  <r>
    <x v="0"/>
    <x v="1"/>
    <s v="DHMI"/>
    <x v="5"/>
    <n v="720"/>
    <n v="43.95"/>
    <x v="0"/>
    <x v="1"/>
    <s v="LTCNAPP"/>
    <x v="275"/>
    <x v="279"/>
  </r>
  <r>
    <x v="1"/>
    <x v="3"/>
    <s v="LVNL"/>
    <x v="9"/>
    <n v="1402"/>
    <n v="486.8"/>
    <x v="0"/>
    <x v="0"/>
    <s v="EHAAFIS"/>
    <x v="97"/>
    <x v="98"/>
  </r>
  <r>
    <x v="0"/>
    <x v="4"/>
    <s v="NATS"/>
    <x v="8"/>
    <n v="11590"/>
    <n v="721.13333333333333"/>
    <x v="0"/>
    <x v="1"/>
    <s v="EGCCAPP"/>
    <x v="305"/>
    <x v="310"/>
  </r>
  <r>
    <x v="1"/>
    <x v="6"/>
    <s v="ANS_SE"/>
    <x v="18"/>
    <n v="263"/>
    <n v="33.18333333333333"/>
    <x v="0"/>
    <x v="1"/>
    <s v="ESMTAPP"/>
    <x v="366"/>
    <x v="373"/>
  </r>
  <r>
    <x v="1"/>
    <x v="3"/>
    <s v="ANS_SE"/>
    <x v="18"/>
    <n v="85"/>
    <n v="4.1333333333333337"/>
    <x v="0"/>
    <x v="1"/>
    <s v="ESPEAPP"/>
    <x v="207"/>
    <x v="210"/>
  </r>
  <r>
    <x v="0"/>
    <x v="6"/>
    <s v="NATS"/>
    <x v="8"/>
    <n v="3284"/>
    <n v="344.91666666666669"/>
    <x v="0"/>
    <x v="1"/>
    <s v="EGSSAPP"/>
    <x v="147"/>
    <x v="149"/>
  </r>
  <r>
    <x v="1"/>
    <x v="6"/>
    <s v="NATAM"/>
    <x v="6"/>
    <n v="1003"/>
    <n v="129.80000000000001"/>
    <x v="0"/>
    <x v="1"/>
    <s v="ENKRTWR"/>
    <x v="38"/>
    <x v="38"/>
  </r>
  <r>
    <x v="0"/>
    <x v="10"/>
    <s v="NATS"/>
    <x v="8"/>
    <n v="498"/>
    <n v="124.68333333333334"/>
    <x v="0"/>
    <x v="1"/>
    <s v="EGFFAPP"/>
    <x v="11"/>
    <x v="11"/>
  </r>
  <r>
    <x v="0"/>
    <x v="0"/>
    <s v="ANS_SE"/>
    <x v="18"/>
    <n v="9544"/>
    <n v="3803.4333333333334"/>
    <x v="1"/>
    <x v="3"/>
    <s v="ESOSACC"/>
    <x v="277"/>
    <x v="281"/>
  </r>
  <r>
    <x v="1"/>
    <x v="8"/>
    <s v="NAVIAIR"/>
    <x v="4"/>
    <n v="26659"/>
    <n v="8076.25"/>
    <x v="1"/>
    <x v="3"/>
    <s v="EKDKACC"/>
    <x v="374"/>
    <x v="382"/>
  </r>
  <r>
    <x v="0"/>
    <x v="4"/>
    <s v="FINLAND CAA"/>
    <x v="15"/>
    <n v="271"/>
    <n v="36.950000000000003"/>
    <x v="0"/>
    <x v="1"/>
    <s v="EFJYAPP"/>
    <x v="365"/>
    <x v="372"/>
  </r>
  <r>
    <x v="0"/>
    <x v="0"/>
    <s v="ORO"/>
    <x v="38"/>
    <n v="357"/>
    <n v="101.95"/>
    <x v="0"/>
    <x v="1"/>
    <s v="EYKAAPP"/>
    <x v="242"/>
    <x v="245"/>
  </r>
  <r>
    <x v="0"/>
    <x v="7"/>
    <s v="DNA"/>
    <x v="7"/>
    <n v="0"/>
    <n v="0"/>
    <x v="1"/>
    <x v="2"/>
    <s v="LFDSNA"/>
    <x v="343"/>
    <x v="349"/>
  </r>
  <r>
    <x v="1"/>
    <x v="8"/>
    <s v="SAKAERONAV"/>
    <x v="2"/>
    <n v="233"/>
    <n v="28.883333333333333"/>
    <x v="0"/>
    <x v="1"/>
    <s v="UGSBTMA"/>
    <x v="273"/>
    <x v="277"/>
  </r>
  <r>
    <x v="1"/>
    <x v="3"/>
    <s v="SMATSA"/>
    <x v="31"/>
    <n v="631"/>
    <n v="59.966666666666669"/>
    <x v="0"/>
    <x v="1"/>
    <s v="LYNIAPP"/>
    <x v="90"/>
    <x v="91"/>
  </r>
  <r>
    <x v="1"/>
    <x v="0"/>
    <s v="ROMATSA"/>
    <x v="10"/>
    <n v="2864"/>
    <n v="1202.7166666666667"/>
    <x v="0"/>
    <x v="1"/>
    <s v="LRCLTMA"/>
    <x v="14"/>
    <x v="14"/>
  </r>
  <r>
    <x v="0"/>
    <x v="8"/>
    <s v="DCAC"/>
    <x v="13"/>
    <n v="574"/>
    <n v="77.333333333333329"/>
    <x v="0"/>
    <x v="1"/>
    <s v="LCRAAPP"/>
    <x v="170"/>
    <x v="173"/>
  </r>
  <r>
    <x v="0"/>
    <x v="0"/>
    <s v="DNA"/>
    <x v="7"/>
    <n v="0"/>
    <n v="0"/>
    <x v="1"/>
    <x v="2"/>
    <s v="LFDSNA"/>
    <x v="343"/>
    <x v="349"/>
  </r>
  <r>
    <x v="0"/>
    <x v="4"/>
    <s v="SLOVENIA CAA"/>
    <x v="12"/>
    <n v="262"/>
    <n v="22.333333333333332"/>
    <x v="0"/>
    <x v="1"/>
    <s v="LJMBATMA"/>
    <x v="77"/>
    <x v="168"/>
  </r>
  <r>
    <x v="1"/>
    <x v="6"/>
    <s v="ENAV"/>
    <x v="3"/>
    <n v="4035"/>
    <n v="716.23333333333335"/>
    <x v="0"/>
    <x v="1"/>
    <s v="LICJAPP"/>
    <x v="148"/>
    <x v="150"/>
  </r>
  <r>
    <x v="1"/>
    <x v="6"/>
    <s v="AENA"/>
    <x v="25"/>
    <n v="1422"/>
    <n v="53.93333333333333"/>
    <x v="0"/>
    <x v="1"/>
    <s v="LEMHAPP"/>
    <x v="299"/>
    <x v="304"/>
  </r>
  <r>
    <x v="0"/>
    <x v="0"/>
    <s v="SLOVENIA CAA"/>
    <x v="12"/>
    <n v="611"/>
    <n v="33.016666666666666"/>
    <x v="0"/>
    <x v="1"/>
    <s v="LJLJTWR"/>
    <x v="140"/>
    <x v="142"/>
  </r>
  <r>
    <x v="0"/>
    <x v="3"/>
    <s v="FINLAND CAA"/>
    <x v="15"/>
    <n v="163"/>
    <n v="20.216666666666665"/>
    <x v="0"/>
    <x v="1"/>
    <s v="EFROAPP"/>
    <x v="300"/>
    <x v="305"/>
  </r>
  <r>
    <x v="0"/>
    <x v="2"/>
    <s v="NATAM"/>
    <x v="6"/>
    <n v="685"/>
    <n v="87.933333333333337"/>
    <x v="0"/>
    <x v="1"/>
    <s v="ENATTWR"/>
    <x v="127"/>
    <x v="129"/>
  </r>
  <r>
    <x v="0"/>
    <x v="4"/>
    <s v="ORO"/>
    <x v="38"/>
    <n v="323"/>
    <n v="37.633333333333333"/>
    <x v="0"/>
    <x v="1"/>
    <s v="EYPAAPP"/>
    <x v="314"/>
    <x v="319"/>
  </r>
  <r>
    <x v="0"/>
    <x v="9"/>
    <s v="ANS_CZ"/>
    <x v="37"/>
    <n v="1774"/>
    <n v="638.2166666666667"/>
    <x v="0"/>
    <x v="1"/>
    <s v="LKAAICTA"/>
    <x v="222"/>
    <x v="225"/>
  </r>
  <r>
    <x v="0"/>
    <x v="8"/>
    <s v="CROATIACONTROL"/>
    <x v="11"/>
    <n v="229"/>
    <n v="74.349999999999994"/>
    <x v="0"/>
    <x v="1"/>
    <s v="LDPLAPP"/>
    <x v="86"/>
    <x v="87"/>
  </r>
  <r>
    <x v="0"/>
    <x v="1"/>
    <s v="ENAV"/>
    <x v="3"/>
    <n v="1707"/>
    <n v="249.16666666666666"/>
    <x v="0"/>
    <x v="1"/>
    <s v="LIRQAPP"/>
    <x v="271"/>
    <x v="275"/>
  </r>
  <r>
    <x v="0"/>
    <x v="1"/>
    <s v="PATA"/>
    <x v="0"/>
    <n v="108"/>
    <n v="8.6833333333333336"/>
    <x v="0"/>
    <x v="1"/>
    <s v="EPLBCTR"/>
    <x v="55"/>
    <x v="55"/>
  </r>
  <r>
    <x v="0"/>
    <x v="5"/>
    <s v="AENA"/>
    <x v="25"/>
    <n v="19198"/>
    <n v="715.66666666666663"/>
    <x v="0"/>
    <x v="1"/>
    <s v="LEPATMA"/>
    <x v="212"/>
    <x v="215"/>
  </r>
  <r>
    <x v="1"/>
    <x v="0"/>
    <s v="DHMI"/>
    <x v="5"/>
    <n v="326"/>
    <n v="43.15"/>
    <x v="0"/>
    <x v="1"/>
    <s v="LTAZTMA"/>
    <x v="5"/>
    <x v="5"/>
  </r>
  <r>
    <x v="1"/>
    <x v="3"/>
    <s v="PATA"/>
    <x v="0"/>
    <n v="15796"/>
    <n v="3352.4166666666665"/>
    <x v="0"/>
    <x v="1"/>
    <s v="EPWAAPP"/>
    <x v="20"/>
    <x v="20"/>
  </r>
  <r>
    <x v="0"/>
    <x v="7"/>
    <s v="AENA"/>
    <x v="25"/>
    <n v="2179"/>
    <n v="98.266666666666666"/>
    <x v="0"/>
    <x v="1"/>
    <s v="LEIBCTR"/>
    <x v="317"/>
    <x v="322"/>
  </r>
  <r>
    <x v="1"/>
    <x v="3"/>
    <s v="BELGOCONTROL"/>
    <x v="1"/>
    <n v="12588"/>
    <n v="411.05"/>
    <x v="0"/>
    <x v="1"/>
    <s v="EBBRCTR"/>
    <x v="135"/>
    <x v="137"/>
  </r>
  <r>
    <x v="0"/>
    <x v="8"/>
    <s v="AENA"/>
    <x v="25"/>
    <n v="10118"/>
    <n v="2566.9833333333331"/>
    <x v="0"/>
    <x v="1"/>
    <s v="LECMAPP"/>
    <x v="72"/>
    <x v="72"/>
  </r>
  <r>
    <x v="0"/>
    <x v="0"/>
    <s v="FINLAND CAA"/>
    <x v="15"/>
    <n v="29"/>
    <n v="4"/>
    <x v="0"/>
    <x v="1"/>
    <s v="EFVATWR"/>
    <x v="340"/>
    <x v="346"/>
  </r>
  <r>
    <x v="0"/>
    <x v="1"/>
    <s v="MIA"/>
    <x v="16"/>
    <n v="2937"/>
    <n v="577.7166666666667"/>
    <x v="0"/>
    <x v="1"/>
    <s v="LMMLAPP"/>
    <x v="220"/>
    <x v="223"/>
  </r>
  <r>
    <x v="0"/>
    <x v="9"/>
    <s v="FINLAND CAA"/>
    <x v="15"/>
    <n v="121"/>
    <n v="16.083333333333332"/>
    <x v="0"/>
    <x v="1"/>
    <s v="EFVATWR"/>
    <x v="340"/>
    <x v="346"/>
  </r>
  <r>
    <x v="0"/>
    <x v="11"/>
    <s v="ANS_SE"/>
    <x v="18"/>
    <n v="44"/>
    <n v="2.8"/>
    <x v="0"/>
    <x v="1"/>
    <s v="ESPEAPP"/>
    <x v="207"/>
    <x v="210"/>
  </r>
  <r>
    <x v="1"/>
    <x v="6"/>
    <s v="SMATSA"/>
    <x v="31"/>
    <n v="40275"/>
    <n v="11306.683333333332"/>
    <x v="1"/>
    <x v="3"/>
    <s v="LYBAACC"/>
    <x v="234"/>
    <x v="334"/>
  </r>
  <r>
    <x v="0"/>
    <x v="8"/>
    <s v="FINLAND CAA"/>
    <x v="15"/>
    <n v="290"/>
    <n v="33.533333333333331"/>
    <x v="0"/>
    <x v="1"/>
    <s v="EFROAPP"/>
    <x v="300"/>
    <x v="305"/>
  </r>
  <r>
    <x v="1"/>
    <x v="6"/>
    <s v="ANS_CZ"/>
    <x v="37"/>
    <n v="33014"/>
    <n v="9336.4833333333336"/>
    <x v="1"/>
    <x v="3"/>
    <s v="LKAAACC"/>
    <x v="146"/>
    <x v="148"/>
  </r>
  <r>
    <x v="0"/>
    <x v="2"/>
    <s v="SAKAERONAV"/>
    <x v="2"/>
    <n v="9522"/>
    <n v="3104.4166666666665"/>
    <x v="1"/>
    <x v="3"/>
    <s v="UGGGACC"/>
    <x v="171"/>
    <x v="174"/>
  </r>
  <r>
    <x v="0"/>
    <x v="9"/>
    <s v="PATA"/>
    <x v="0"/>
    <n v="96"/>
    <n v="45.216666666666669"/>
    <x v="0"/>
    <x v="1"/>
    <s v="EPZGCTR"/>
    <x v="248"/>
    <x v="251"/>
  </r>
  <r>
    <x v="1"/>
    <x v="8"/>
    <s v="DNA"/>
    <x v="7"/>
    <n v="567"/>
    <n v="107.01666666666667"/>
    <x v="0"/>
    <x v="1"/>
    <s v="LFRGFIC"/>
    <x v="361"/>
    <x v="368"/>
  </r>
  <r>
    <x v="1"/>
    <x v="10"/>
    <s v="SLOVENIA CAA"/>
    <x v="12"/>
    <n v="118"/>
    <n v="16.766666666666666"/>
    <x v="0"/>
    <x v="1"/>
    <s v="LJMBBTMA"/>
    <x v="77"/>
    <x v="77"/>
  </r>
  <r>
    <x v="0"/>
    <x v="10"/>
    <s v="HCAA"/>
    <x v="24"/>
    <n v="5927"/>
    <n v="1369.2666666666667"/>
    <x v="0"/>
    <x v="1"/>
    <s v="LGAVAPP"/>
    <x v="45"/>
    <x v="45"/>
  </r>
  <r>
    <x v="0"/>
    <x v="1"/>
    <s v="NAVIAIR"/>
    <x v="4"/>
    <n v="1589"/>
    <n v="264.78333333333336"/>
    <x v="0"/>
    <x v="1"/>
    <s v="EKBIAPP"/>
    <x v="344"/>
    <x v="350"/>
  </r>
  <r>
    <x v="1"/>
    <x v="8"/>
    <s v="FINLAND CAA"/>
    <x v="15"/>
    <n v="215"/>
    <n v="22.916666666666668"/>
    <x v="0"/>
    <x v="1"/>
    <s v="EFIVTWR"/>
    <x v="255"/>
    <x v="258"/>
  </r>
  <r>
    <x v="1"/>
    <x v="6"/>
    <s v="BELGOCONTROL"/>
    <x v="1"/>
    <n v="9874"/>
    <n v="330.81666666666666"/>
    <x v="0"/>
    <x v="1"/>
    <s v="EBBRCTR"/>
    <x v="135"/>
    <x v="137"/>
  </r>
  <r>
    <x v="1"/>
    <x v="3"/>
    <s v="NATAM"/>
    <x v="6"/>
    <n v="35846"/>
    <n v="12347.2"/>
    <x v="1"/>
    <x v="3"/>
    <s v="ENOSALL"/>
    <x v="120"/>
    <x v="122"/>
  </r>
  <r>
    <x v="0"/>
    <x v="11"/>
    <s v="NATAM"/>
    <x v="6"/>
    <n v="152"/>
    <n v="23.25"/>
    <x v="0"/>
    <x v="1"/>
    <s v="ENOLAPP"/>
    <x v="132"/>
    <x v="134"/>
  </r>
  <r>
    <x v="0"/>
    <x v="9"/>
    <s v="AENA"/>
    <x v="25"/>
    <n v="1301"/>
    <n v="155.48333333333332"/>
    <x v="0"/>
    <x v="1"/>
    <s v="LEVTCTA"/>
    <x v="131"/>
    <x v="133"/>
  </r>
  <r>
    <x v="0"/>
    <x v="9"/>
    <s v="EANS"/>
    <x v="22"/>
    <n v="2894"/>
    <n v="534.66666666666663"/>
    <x v="0"/>
    <x v="1"/>
    <s v="EETNAPP"/>
    <x v="235"/>
    <x v="238"/>
  </r>
  <r>
    <x v="1"/>
    <x v="8"/>
    <s v="DHMI"/>
    <x v="5"/>
    <n v="337"/>
    <n v="33.483333333333334"/>
    <x v="0"/>
    <x v="1"/>
    <s v="LTAYTMA"/>
    <x v="112"/>
    <x v="114"/>
  </r>
  <r>
    <x v="0"/>
    <x v="3"/>
    <s v="BHANSA"/>
    <x v="32"/>
    <n v="252"/>
    <n v="32.716666666666669"/>
    <x v="0"/>
    <x v="1"/>
    <s v="LQTZAPP"/>
    <x v="302"/>
    <x v="307"/>
  </r>
  <r>
    <x v="0"/>
    <x v="6"/>
    <s v="NATAM"/>
    <x v="6"/>
    <n v="601"/>
    <n v="82.7"/>
    <x v="0"/>
    <x v="1"/>
    <s v="ENEVTWR"/>
    <x v="373"/>
    <x v="381"/>
  </r>
  <r>
    <x v="0"/>
    <x v="0"/>
    <s v="SKYGUIDE"/>
    <x v="17"/>
    <n v="57"/>
    <n v="3.2166666666666668"/>
    <x v="0"/>
    <x v="1"/>
    <s v="LSZLAPP"/>
    <x v="109"/>
    <x v="111"/>
  </r>
  <r>
    <x v="0"/>
    <x v="0"/>
    <s v="NATS"/>
    <x v="8"/>
    <n v="813"/>
    <n v="103.63333333333334"/>
    <x v="0"/>
    <x v="0"/>
    <s v="EGPXICTA"/>
    <x v="35"/>
    <x v="35"/>
  </r>
  <r>
    <x v="0"/>
    <x v="4"/>
    <s v="NATS"/>
    <x v="8"/>
    <n v="105600"/>
    <n v="32170.583333333332"/>
    <x v="1"/>
    <x v="3"/>
    <s v="EGTTACC"/>
    <x v="369"/>
    <x v="376"/>
  </r>
  <r>
    <x v="1"/>
    <x v="3"/>
    <s v="DNA"/>
    <x v="7"/>
    <n v="720"/>
    <n v="142.23333333333332"/>
    <x v="0"/>
    <x v="1"/>
    <s v="LFBHFIC"/>
    <x v="279"/>
    <x v="283"/>
  </r>
  <r>
    <x v="0"/>
    <x v="11"/>
    <s v="FINLAND CAA"/>
    <x v="15"/>
    <n v="8"/>
    <n v="0.8833333333333333"/>
    <x v="0"/>
    <x v="0"/>
    <s v="EFSATWR"/>
    <x v="292"/>
    <x v="297"/>
  </r>
  <r>
    <x v="1"/>
    <x v="8"/>
    <s v="DNA"/>
    <x v="7"/>
    <n v="53349"/>
    <n v="18706.283333333333"/>
    <x v="1"/>
    <x v="3"/>
    <s v="LFMMACC"/>
    <x v="165"/>
    <x v="167"/>
  </r>
  <r>
    <x v="0"/>
    <x v="0"/>
    <s v="CROATIACONTROL"/>
    <x v="11"/>
    <n v="15841"/>
    <n v="5172.4333333333334"/>
    <x v="1"/>
    <x v="3"/>
    <s v="LDZOACC"/>
    <x v="52"/>
    <x v="52"/>
  </r>
  <r>
    <x v="0"/>
    <x v="1"/>
    <s v="BELGOCONTROL"/>
    <x v="1"/>
    <n v="12025"/>
    <n v="979.4666666666667"/>
    <x v="0"/>
    <x v="1"/>
    <s v="EBBRAPP"/>
    <x v="122"/>
    <x v="124"/>
  </r>
  <r>
    <x v="0"/>
    <x v="7"/>
    <s v="FINLAND CAA"/>
    <x v="15"/>
    <n v="840"/>
    <n v="89.583333333333329"/>
    <x v="0"/>
    <x v="1"/>
    <s v="EFKTTMA"/>
    <x v="179"/>
    <x v="182"/>
  </r>
  <r>
    <x v="1"/>
    <x v="10"/>
    <s v="SMATSA"/>
    <x v="31"/>
    <n v="4164"/>
    <n v="957.51666666666665"/>
    <x v="0"/>
    <x v="1"/>
    <s v="LYBEAPP"/>
    <x v="234"/>
    <x v="237"/>
  </r>
  <r>
    <x v="1"/>
    <x v="6"/>
    <s v="ANS_SE"/>
    <x v="18"/>
    <n v="440"/>
    <n v="67.55"/>
    <x v="0"/>
    <x v="1"/>
    <s v="ESSVTWR"/>
    <x v="330"/>
    <x v="336"/>
  </r>
  <r>
    <x v="0"/>
    <x v="1"/>
    <s v="DNA"/>
    <x v="7"/>
    <n v="5314"/>
    <n v="1196.8666666666666"/>
    <x v="0"/>
    <x v="1"/>
    <s v="LFBOFIC"/>
    <x v="339"/>
    <x v="345"/>
  </r>
  <r>
    <x v="0"/>
    <x v="0"/>
    <s v="FINLAND CAA"/>
    <x v="15"/>
    <n v="227"/>
    <n v="49.133333333333333"/>
    <x v="0"/>
    <x v="1"/>
    <s v="EFTUTWR"/>
    <x v="83"/>
    <x v="83"/>
  </r>
  <r>
    <x v="0"/>
    <x v="2"/>
    <s v="ORO"/>
    <x v="38"/>
    <n v="182"/>
    <n v="73.333333333333329"/>
    <x v="0"/>
    <x v="1"/>
    <s v="EYSAAPP"/>
    <x v="177"/>
    <x v="180"/>
  </r>
  <r>
    <x v="0"/>
    <x v="5"/>
    <s v="ENAV"/>
    <x v="3"/>
    <n v="1691"/>
    <n v="93.933333333333337"/>
    <x v="0"/>
    <x v="1"/>
    <s v="LIEOAPP"/>
    <x v="56"/>
    <x v="56"/>
  </r>
  <r>
    <x v="0"/>
    <x v="9"/>
    <s v="PATA"/>
    <x v="0"/>
    <n v="376"/>
    <n v="35.299999999999997"/>
    <x v="0"/>
    <x v="1"/>
    <s v="EPRZTWR"/>
    <x v="136"/>
    <x v="138"/>
  </r>
  <r>
    <x v="0"/>
    <x v="7"/>
    <s v="SKYGUIDE"/>
    <x v="17"/>
    <n v="272"/>
    <n v="16.466666666666665"/>
    <x v="0"/>
    <x v="1"/>
    <s v="LSGSTMA"/>
    <x v="380"/>
    <x v="388"/>
  </r>
  <r>
    <x v="1"/>
    <x v="8"/>
    <s v="PATA"/>
    <x v="0"/>
    <n v="87"/>
    <n v="23.866666666666667"/>
    <x v="0"/>
    <x v="1"/>
    <s v="EPSYTMA"/>
    <x v="268"/>
    <x v="271"/>
  </r>
  <r>
    <x v="0"/>
    <x v="4"/>
    <s v="LPS"/>
    <x v="29"/>
    <n v="1989"/>
    <n v="274.21666666666664"/>
    <x v="0"/>
    <x v="1"/>
    <s v="LZIBAPP"/>
    <x v="200"/>
    <x v="203"/>
  </r>
  <r>
    <x v="0"/>
    <x v="11"/>
    <s v="BELGOCONTROL"/>
    <x v="1"/>
    <n v="2725"/>
    <n v="126.15"/>
    <x v="0"/>
    <x v="1"/>
    <s v="EBLGCTR"/>
    <x v="210"/>
    <x v="213"/>
  </r>
  <r>
    <x v="0"/>
    <x v="5"/>
    <s v="FINLAND CAA"/>
    <x v="15"/>
    <n v="93"/>
    <n v="11.933333333333334"/>
    <x v="0"/>
    <x v="1"/>
    <s v="EFVATWR"/>
    <x v="340"/>
    <x v="346"/>
  </r>
  <r>
    <x v="1"/>
    <x v="0"/>
    <s v="SKYGUIDE"/>
    <x v="17"/>
    <n v="456"/>
    <n v="34.65"/>
    <x v="0"/>
    <x v="1"/>
    <s v="LSZAAPP"/>
    <x v="31"/>
    <x v="31"/>
  </r>
  <r>
    <x v="0"/>
    <x v="8"/>
    <s v="ENAV"/>
    <x v="3"/>
    <n v="871"/>
    <n v="127.2"/>
    <x v="0"/>
    <x v="1"/>
    <s v="LIBDTMA"/>
    <x v="290"/>
    <x v="295"/>
  </r>
  <r>
    <x v="0"/>
    <x v="3"/>
    <s v="AENA"/>
    <x v="25"/>
    <n v="268"/>
    <n v="42.366666666666667"/>
    <x v="0"/>
    <x v="1"/>
    <s v="LEXJAPP"/>
    <x v="301"/>
    <x v="306"/>
  </r>
  <r>
    <x v="0"/>
    <x v="6"/>
    <s v="AUSTROCONTROL"/>
    <x v="20"/>
    <n v="70"/>
    <n v="9.9333333333333336"/>
    <x v="0"/>
    <x v="1"/>
    <s v="LOWIBTMA"/>
    <x v="123"/>
    <x v="272"/>
  </r>
  <r>
    <x v="0"/>
    <x v="2"/>
    <s v="FINLAND CAA"/>
    <x v="15"/>
    <n v="249"/>
    <n v="32.200000000000003"/>
    <x v="0"/>
    <x v="1"/>
    <s v="EFROAPP"/>
    <x v="300"/>
    <x v="305"/>
  </r>
  <r>
    <x v="0"/>
    <x v="11"/>
    <s v="PATA"/>
    <x v="0"/>
    <n v="3230"/>
    <n v="139.48333333333332"/>
    <x v="0"/>
    <x v="1"/>
    <s v="EPKTTWR"/>
    <x v="87"/>
    <x v="88"/>
  </r>
  <r>
    <x v="1"/>
    <x v="3"/>
    <s v="AENA"/>
    <x v="25"/>
    <n v="31600"/>
    <n v="8207.9166666666661"/>
    <x v="0"/>
    <x v="1"/>
    <s v="LECMAPP"/>
    <x v="72"/>
    <x v="72"/>
  </r>
  <r>
    <x v="1"/>
    <x v="3"/>
    <s v="LVNL"/>
    <x v="9"/>
    <n v="39555"/>
    <n v="2113.6666666666665"/>
    <x v="0"/>
    <x v="1"/>
    <s v="EHAMCTR"/>
    <x v="50"/>
    <x v="50"/>
  </r>
  <r>
    <x v="0"/>
    <x v="8"/>
    <s v="FINLAND CAA"/>
    <x v="15"/>
    <n v="94"/>
    <n v="8.9499999999999993"/>
    <x v="0"/>
    <x v="1"/>
    <s v="EFKSTMA"/>
    <x v="238"/>
    <x v="241"/>
  </r>
  <r>
    <x v="0"/>
    <x v="0"/>
    <s v="AENA"/>
    <x v="25"/>
    <n v="183"/>
    <n v="24.5"/>
    <x v="0"/>
    <x v="1"/>
    <s v="LEPPCTA"/>
    <x v="156"/>
    <x v="158"/>
  </r>
  <r>
    <x v="0"/>
    <x v="3"/>
    <s v="ANS_SE"/>
    <x v="18"/>
    <n v="1587"/>
    <n v="338.73333333333335"/>
    <x v="0"/>
    <x v="1"/>
    <s v="ESGGAPP"/>
    <x v="33"/>
    <x v="33"/>
  </r>
  <r>
    <x v="0"/>
    <x v="9"/>
    <s v="DNA"/>
    <x v="7"/>
    <n v="1023"/>
    <n v="157.01666666666668"/>
    <x v="0"/>
    <x v="1"/>
    <s v="LFBZFIC"/>
    <x v="10"/>
    <x v="10"/>
  </r>
  <r>
    <x v="0"/>
    <x v="5"/>
    <s v="AENA"/>
    <x v="25"/>
    <n v="271"/>
    <n v="32.5"/>
    <x v="0"/>
    <x v="1"/>
    <s v="LESOCTA"/>
    <x v="159"/>
    <x v="161"/>
  </r>
  <r>
    <x v="0"/>
    <x v="6"/>
    <s v="NATS"/>
    <x v="8"/>
    <n v="1560"/>
    <n v="188.56666666666666"/>
    <x v="0"/>
    <x v="1"/>
    <s v="EGAAAPP"/>
    <x v="211"/>
    <x v="214"/>
  </r>
  <r>
    <x v="0"/>
    <x v="6"/>
    <s v="DNA"/>
    <x v="7"/>
    <n v="270"/>
    <n v="46.75"/>
    <x v="0"/>
    <x v="1"/>
    <s v="LFOPTMA"/>
    <x v="197"/>
    <x v="200"/>
  </r>
  <r>
    <x v="0"/>
    <x v="3"/>
    <s v="AENA"/>
    <x v="25"/>
    <n v="28555"/>
    <n v="12301.75"/>
    <x v="1"/>
    <x v="3"/>
    <s v="LECBACC"/>
    <x v="158"/>
    <x v="160"/>
  </r>
  <r>
    <x v="1"/>
    <x v="0"/>
    <s v="DNA"/>
    <x v="7"/>
    <n v="86589"/>
    <n v="32520.316666666666"/>
    <x v="1"/>
    <x v="3"/>
    <s v="LFMMACC"/>
    <x v="165"/>
    <x v="167"/>
  </r>
  <r>
    <x v="1"/>
    <x v="3"/>
    <s v="NATAM"/>
    <x v="6"/>
    <n v="119"/>
    <n v="12.033333333333333"/>
    <x v="0"/>
    <x v="1"/>
    <s v="ENROTWR"/>
    <x v="298"/>
    <x v="303"/>
  </r>
  <r>
    <x v="1"/>
    <x v="0"/>
    <s v="IAA"/>
    <x v="14"/>
    <n v="35487"/>
    <n v="19460.416666666668"/>
    <x v="1"/>
    <x v="3"/>
    <s v="EISNACC"/>
    <x v="252"/>
    <x v="255"/>
  </r>
  <r>
    <x v="0"/>
    <x v="6"/>
    <s v="ENAV"/>
    <x v="3"/>
    <n v="99"/>
    <n v="11.733333333333333"/>
    <x v="0"/>
    <x v="1"/>
    <s v="LICRTWR"/>
    <x v="19"/>
    <x v="19"/>
  </r>
  <r>
    <x v="0"/>
    <x v="3"/>
    <s v="UKSATSE"/>
    <x v="28"/>
    <n v="6279"/>
    <n v="2248.2666666666669"/>
    <x v="1"/>
    <x v="3"/>
    <s v="UKLVACC"/>
    <x v="231"/>
    <x v="234"/>
  </r>
  <r>
    <x v="1"/>
    <x v="8"/>
    <s v="CROATIACONTROL"/>
    <x v="11"/>
    <n v="2953"/>
    <n v="628.15"/>
    <x v="0"/>
    <x v="1"/>
    <s v="LDZAAPP"/>
    <x v="22"/>
    <x v="22"/>
  </r>
  <r>
    <x v="0"/>
    <x v="0"/>
    <s v="BELGOCONTROL"/>
    <x v="1"/>
    <n v="4246"/>
    <n v="133.93333333333334"/>
    <x v="0"/>
    <x v="1"/>
    <s v="EBBRCTR"/>
    <x v="135"/>
    <x v="137"/>
  </r>
  <r>
    <x v="0"/>
    <x v="7"/>
    <s v="DNA"/>
    <x v="7"/>
    <n v="829"/>
    <n v="194.06666666666666"/>
    <x v="0"/>
    <x v="1"/>
    <s v="LFBIFIC"/>
    <x v="309"/>
    <x v="314"/>
  </r>
  <r>
    <x v="0"/>
    <x v="0"/>
    <s v="ORO"/>
    <x v="38"/>
    <n v="35"/>
    <n v="3.2666666666666666"/>
    <x v="0"/>
    <x v="0"/>
    <s v="EYPAFIC"/>
    <x v="230"/>
    <x v="233"/>
  </r>
  <r>
    <x v="0"/>
    <x v="1"/>
    <s v="DNA"/>
    <x v="7"/>
    <n v="2422"/>
    <n v="562.9"/>
    <x v="0"/>
    <x v="1"/>
    <s v="LFRNFIC"/>
    <x v="42"/>
    <x v="42"/>
  </r>
  <r>
    <x v="0"/>
    <x v="4"/>
    <s v="NATS"/>
    <x v="8"/>
    <n v="128"/>
    <n v="4.583333333333333"/>
    <x v="0"/>
    <x v="1"/>
    <s v="EGNHATZ"/>
    <x v="185"/>
    <x v="188"/>
  </r>
  <r>
    <x v="0"/>
    <x v="8"/>
    <s v="AUSTROCONTROL"/>
    <x v="20"/>
    <n v="394"/>
    <n v="63.266666666666666"/>
    <x v="0"/>
    <x v="1"/>
    <s v="LOWICTMA"/>
    <x v="123"/>
    <x v="364"/>
  </r>
  <r>
    <x v="0"/>
    <x v="6"/>
    <s v="DHMI"/>
    <x v="5"/>
    <n v="234"/>
    <n v="17.766666666666666"/>
    <x v="0"/>
    <x v="1"/>
    <s v="LTCUTMA"/>
    <x v="284"/>
    <x v="288"/>
  </r>
  <r>
    <x v="0"/>
    <x v="1"/>
    <s v="AUSTROCONTROL"/>
    <x v="20"/>
    <n v="439"/>
    <n v="38.666666666666664"/>
    <x v="0"/>
    <x v="1"/>
    <s v="LOWIATMA"/>
    <x v="123"/>
    <x v="125"/>
  </r>
  <r>
    <x v="0"/>
    <x v="4"/>
    <s v="SLOVENIA CAA"/>
    <x v="12"/>
    <n v="372"/>
    <n v="42.93333333333333"/>
    <x v="0"/>
    <x v="1"/>
    <s v="LJPZTWR"/>
    <x v="307"/>
    <x v="312"/>
  </r>
  <r>
    <x v="0"/>
    <x v="9"/>
    <s v="HCAA"/>
    <x v="24"/>
    <n v="480"/>
    <n v="86.38333333333334"/>
    <x v="0"/>
    <x v="1"/>
    <s v="LGKRAPP"/>
    <x v="315"/>
    <x v="320"/>
  </r>
  <r>
    <x v="0"/>
    <x v="9"/>
    <s v="SKYGUIDE"/>
    <x v="17"/>
    <n v="1183"/>
    <n v="222.35"/>
    <x v="0"/>
    <x v="1"/>
    <s v="LSZBAPP"/>
    <x v="246"/>
    <x v="249"/>
  </r>
  <r>
    <x v="0"/>
    <x v="9"/>
    <s v="UKSATSE"/>
    <x v="28"/>
    <n v="26"/>
    <n v="4"/>
    <x v="0"/>
    <x v="1"/>
    <s v="UKLUTMA"/>
    <x v="63"/>
    <x v="63"/>
  </r>
  <r>
    <x v="1"/>
    <x v="8"/>
    <s v="AENA"/>
    <x v="25"/>
    <n v="41"/>
    <n v="6.35"/>
    <x v="0"/>
    <x v="1"/>
    <s v="LELNTMA"/>
    <x v="312"/>
    <x v="317"/>
  </r>
  <r>
    <x v="0"/>
    <x v="7"/>
    <s v="ORO"/>
    <x v="38"/>
    <n v="35"/>
    <n v="1.5"/>
    <x v="0"/>
    <x v="0"/>
    <s v="EYSACTA"/>
    <x v="183"/>
    <x v="186"/>
  </r>
  <r>
    <x v="1"/>
    <x v="10"/>
    <s v="NATS"/>
    <x v="8"/>
    <n v="112"/>
    <n v="4.55"/>
    <x v="0"/>
    <x v="1"/>
    <s v="EGNHATZ"/>
    <x v="185"/>
    <x v="188"/>
  </r>
  <r>
    <x v="1"/>
    <x v="3"/>
    <s v="FINLAND CAA"/>
    <x v="15"/>
    <n v="148"/>
    <n v="16.399999999999999"/>
    <x v="0"/>
    <x v="1"/>
    <s v="EFKETWR"/>
    <x v="107"/>
    <x v="109"/>
  </r>
  <r>
    <x v="1"/>
    <x v="3"/>
    <s v="SKYGUIDE"/>
    <x v="17"/>
    <n v="14807"/>
    <n v="2441.4833333333331"/>
    <x v="0"/>
    <x v="1"/>
    <s v="LSGGAPP"/>
    <x v="108"/>
    <x v="110"/>
  </r>
  <r>
    <x v="1"/>
    <x v="10"/>
    <s v="NATS"/>
    <x v="8"/>
    <n v="55600"/>
    <n v="11030.716666666667"/>
    <x v="1"/>
    <x v="3"/>
    <s v="EGTTTC"/>
    <x v="226"/>
    <x v="229"/>
  </r>
  <r>
    <x v="1"/>
    <x v="10"/>
    <s v="DHMI"/>
    <x v="5"/>
    <n v="310"/>
    <n v="25.016666666666666"/>
    <x v="0"/>
    <x v="1"/>
    <s v="LTCFAPP"/>
    <x v="247"/>
    <x v="250"/>
  </r>
  <r>
    <x v="1"/>
    <x v="8"/>
    <s v="MIA"/>
    <x v="16"/>
    <n v="2205"/>
    <n v="530.58333333333337"/>
    <x v="0"/>
    <x v="1"/>
    <s v="LMMLAPP"/>
    <x v="220"/>
    <x v="223"/>
  </r>
  <r>
    <x v="0"/>
    <x v="10"/>
    <s v="DCAC"/>
    <x v="13"/>
    <n v="10730"/>
    <n v="4543.333333333333"/>
    <x v="1"/>
    <x v="3"/>
    <s v="LCCCACC"/>
    <x v="337"/>
    <x v="343"/>
  </r>
  <r>
    <x v="0"/>
    <x v="3"/>
    <s v="LVNL"/>
    <x v="9"/>
    <n v="550"/>
    <n v="169.38333333333333"/>
    <x v="0"/>
    <x v="1"/>
    <s v="EHGGAPP"/>
    <x v="256"/>
    <x v="259"/>
  </r>
  <r>
    <x v="0"/>
    <x v="5"/>
    <s v="NAVIAIR"/>
    <x v="4"/>
    <n v="524"/>
    <n v="44.4"/>
    <x v="0"/>
    <x v="1"/>
    <s v="EKRNAPP"/>
    <x v="229"/>
    <x v="232"/>
  </r>
  <r>
    <x v="0"/>
    <x v="5"/>
    <s v="ATSA BULGARIA"/>
    <x v="27"/>
    <n v="4339"/>
    <n v="771.6"/>
    <x v="0"/>
    <x v="1"/>
    <s v="LBSFAPP"/>
    <x v="381"/>
    <x v="389"/>
  </r>
  <r>
    <x v="1"/>
    <x v="8"/>
    <s v="ANS_SE"/>
    <x v="18"/>
    <n v="244"/>
    <n v="35.416666666666664"/>
    <x v="0"/>
    <x v="1"/>
    <s v="ESNQTWR"/>
    <x v="105"/>
    <x v="107"/>
  </r>
  <r>
    <x v="0"/>
    <x v="6"/>
    <s v="HCAA"/>
    <x v="24"/>
    <n v="303"/>
    <n v="59.616666666666667"/>
    <x v="0"/>
    <x v="1"/>
    <s v="LGKRAPP"/>
    <x v="315"/>
    <x v="320"/>
  </r>
  <r>
    <x v="1"/>
    <x v="3"/>
    <s v="PATA"/>
    <x v="0"/>
    <n v="9788"/>
    <n v="388.88333333333333"/>
    <x v="0"/>
    <x v="1"/>
    <s v="EPWACTR"/>
    <x v="345"/>
    <x v="351"/>
  </r>
  <r>
    <x v="1"/>
    <x v="3"/>
    <s v="ATSA BULGARIA"/>
    <x v="27"/>
    <n v="763"/>
    <n v="133.1"/>
    <x v="0"/>
    <x v="1"/>
    <s v="LBBGAPP"/>
    <x v="54"/>
    <x v="54"/>
  </r>
  <r>
    <x v="0"/>
    <x v="9"/>
    <s v="NAVIAIR"/>
    <x v="4"/>
    <n v="14922"/>
    <n v="1653.45"/>
    <x v="0"/>
    <x v="1"/>
    <s v="EKCHAPP"/>
    <x v="110"/>
    <x v="112"/>
  </r>
  <r>
    <x v="0"/>
    <x v="7"/>
    <s v="BHANSA"/>
    <x v="32"/>
    <n v="19128"/>
    <n v="3982.7333333333331"/>
    <x v="1"/>
    <x v="3"/>
    <s v="LQSBACC"/>
    <x v="342"/>
    <x v="348"/>
  </r>
  <r>
    <x v="1"/>
    <x v="10"/>
    <s v="CROATIACONTROL"/>
    <x v="11"/>
    <n v="112"/>
    <n v="23.65"/>
    <x v="0"/>
    <x v="1"/>
    <s v="LDOSAPP"/>
    <x v="295"/>
    <x v="300"/>
  </r>
  <r>
    <x v="0"/>
    <x v="5"/>
    <s v="ROMATSA"/>
    <x v="10"/>
    <n v="1169"/>
    <n v="210.83333333333334"/>
    <x v="0"/>
    <x v="1"/>
    <s v="LRARTMA"/>
    <x v="141"/>
    <x v="143"/>
  </r>
  <r>
    <x v="0"/>
    <x v="4"/>
    <s v="ENAV"/>
    <x v="3"/>
    <n v="0"/>
    <n v="0"/>
    <x v="1"/>
    <x v="2"/>
    <s v="LISTRIKE"/>
    <x v="3"/>
    <x v="3"/>
  </r>
  <r>
    <x v="0"/>
    <x v="8"/>
    <s v="ANS_SE"/>
    <x v="18"/>
    <n v="488"/>
    <n v="102.46666666666667"/>
    <x v="0"/>
    <x v="1"/>
    <s v="ESSPAPP"/>
    <x v="129"/>
    <x v="131"/>
  </r>
  <r>
    <x v="0"/>
    <x v="9"/>
    <s v="DHMI"/>
    <x v="5"/>
    <n v="82305"/>
    <n v="67597.166666666672"/>
    <x v="1"/>
    <x v="3"/>
    <s v="LTAAACC"/>
    <x v="70"/>
    <x v="70"/>
  </r>
  <r>
    <x v="0"/>
    <x v="5"/>
    <s v="NATAM"/>
    <x v="6"/>
    <n v="5426"/>
    <n v="1062.0666666666666"/>
    <x v="0"/>
    <x v="1"/>
    <s v="ENZVAPP"/>
    <x v="334"/>
    <x v="340"/>
  </r>
  <r>
    <x v="0"/>
    <x v="9"/>
    <s v="ORO"/>
    <x v="38"/>
    <n v="121"/>
    <n v="45.366666666666667"/>
    <x v="0"/>
    <x v="1"/>
    <s v="EYSAAPP"/>
    <x v="177"/>
    <x v="180"/>
  </r>
  <r>
    <x v="1"/>
    <x v="10"/>
    <s v="AENA"/>
    <x v="25"/>
    <n v="992"/>
    <n v="134.55000000000001"/>
    <x v="0"/>
    <x v="1"/>
    <s v="LEVTCTA"/>
    <x v="131"/>
    <x v="133"/>
  </r>
  <r>
    <x v="0"/>
    <x v="8"/>
    <s v="NAVEP"/>
    <x v="19"/>
    <n v="498"/>
    <n v="88.36666666666666"/>
    <x v="0"/>
    <x v="1"/>
    <s v="LPFRAPP"/>
    <x v="281"/>
    <x v="285"/>
  </r>
  <r>
    <x v="1"/>
    <x v="8"/>
    <s v="NATAM"/>
    <x v="6"/>
    <n v="316"/>
    <n v="200.25"/>
    <x v="0"/>
    <x v="1"/>
    <s v="ENHETMA"/>
    <x v="326"/>
    <x v="331"/>
  </r>
  <r>
    <x v="0"/>
    <x v="7"/>
    <s v="UKSATSE"/>
    <x v="28"/>
    <n v="479"/>
    <n v="51.033333333333331"/>
    <x v="0"/>
    <x v="1"/>
    <s v="UKDETMA"/>
    <x v="257"/>
    <x v="260"/>
  </r>
  <r>
    <x v="0"/>
    <x v="10"/>
    <s v="UKSATSE"/>
    <x v="28"/>
    <n v="9"/>
    <n v="0.8"/>
    <x v="0"/>
    <x v="1"/>
    <s v="UKLNTMA"/>
    <x v="303"/>
    <x v="308"/>
  </r>
  <r>
    <x v="0"/>
    <x v="6"/>
    <s v="EANS"/>
    <x v="22"/>
    <n v="5894"/>
    <n v="1943.4666666666667"/>
    <x v="1"/>
    <x v="3"/>
    <s v="EETTACC"/>
    <x v="386"/>
    <x v="394"/>
  </r>
  <r>
    <x v="0"/>
    <x v="2"/>
    <s v="DHMI"/>
    <x v="5"/>
    <n v="642"/>
    <n v="80.183333333333337"/>
    <x v="0"/>
    <x v="1"/>
    <s v="LTCAAPP"/>
    <x v="316"/>
    <x v="321"/>
  </r>
  <r>
    <x v="1"/>
    <x v="3"/>
    <s v="UKSATSE"/>
    <x v="28"/>
    <n v="42"/>
    <n v="106.26666666666667"/>
    <x v="1"/>
    <x v="3"/>
    <s v="UKOVACC"/>
    <x v="347"/>
    <x v="353"/>
  </r>
  <r>
    <x v="0"/>
    <x v="3"/>
    <s v="SAKAERONAV"/>
    <x v="2"/>
    <n v="1663"/>
    <n v="266.73333333333335"/>
    <x v="0"/>
    <x v="1"/>
    <s v="UGTBTMA"/>
    <x v="95"/>
    <x v="96"/>
  </r>
  <r>
    <x v="0"/>
    <x v="4"/>
    <s v="DHMI"/>
    <x v="5"/>
    <n v="1607"/>
    <n v="145.5"/>
    <x v="0"/>
    <x v="1"/>
    <s v="LTAJAPP"/>
    <x v="8"/>
    <x v="8"/>
  </r>
  <r>
    <x v="0"/>
    <x v="9"/>
    <s v="NATAM"/>
    <x v="6"/>
    <n v="751"/>
    <n v="94.166666666666671"/>
    <x v="0"/>
    <x v="1"/>
    <s v="ENATTWR"/>
    <x v="127"/>
    <x v="129"/>
  </r>
  <r>
    <x v="0"/>
    <x v="10"/>
    <s v="DHMI"/>
    <x v="5"/>
    <n v="984"/>
    <n v="141.25"/>
    <x v="0"/>
    <x v="1"/>
    <s v="LTCGAPP"/>
    <x v="324"/>
    <x v="329"/>
  </r>
  <r>
    <x v="0"/>
    <x v="10"/>
    <s v="NAVEP"/>
    <x v="19"/>
    <n v="13716"/>
    <n v="8902.4833333333336"/>
    <x v="1"/>
    <x v="3"/>
    <s v="LPPCACC"/>
    <x v="101"/>
    <x v="103"/>
  </r>
  <r>
    <x v="0"/>
    <x v="10"/>
    <s v="BHANSA"/>
    <x v="32"/>
    <n v="407"/>
    <n v="81.11666666666666"/>
    <x v="0"/>
    <x v="1"/>
    <s v="LQSAAPP"/>
    <x v="92"/>
    <x v="93"/>
  </r>
  <r>
    <x v="0"/>
    <x v="11"/>
    <s v="AENA"/>
    <x v="25"/>
    <n v="264"/>
    <n v="34.033333333333331"/>
    <x v="0"/>
    <x v="1"/>
    <s v="LESOCTA"/>
    <x v="159"/>
    <x v="161"/>
  </r>
  <r>
    <x v="1"/>
    <x v="8"/>
    <s v="UKSATSE"/>
    <x v="28"/>
    <n v="4193"/>
    <n v="1874.2"/>
    <x v="1"/>
    <x v="3"/>
    <s v="UKOVACC"/>
    <x v="347"/>
    <x v="353"/>
  </r>
  <r>
    <x v="0"/>
    <x v="1"/>
    <s v="ANS_SE"/>
    <x v="18"/>
    <n v="666"/>
    <n v="75.683333333333337"/>
    <x v="0"/>
    <x v="1"/>
    <s v="ESNUTWR"/>
    <x v="253"/>
    <x v="256"/>
  </r>
  <r>
    <x v="0"/>
    <x v="4"/>
    <s v="DHMI"/>
    <x v="5"/>
    <n v="1726"/>
    <n v="91.533333333333331"/>
    <x v="0"/>
    <x v="1"/>
    <s v="LTBZTMA"/>
    <x v="297"/>
    <x v="302"/>
  </r>
  <r>
    <x v="1"/>
    <x v="8"/>
    <s v="DHMI"/>
    <x v="5"/>
    <n v="1298"/>
    <n v="216.83333333333334"/>
    <x v="0"/>
    <x v="1"/>
    <s v="LTCGAPP"/>
    <x v="324"/>
    <x v="329"/>
  </r>
  <r>
    <x v="0"/>
    <x v="6"/>
    <s v="DNA"/>
    <x v="7"/>
    <n v="15462"/>
    <n v="7049.1333333333332"/>
    <x v="1"/>
    <x v="3"/>
    <s v="LFRRACC"/>
    <x v="278"/>
    <x v="282"/>
  </r>
  <r>
    <x v="0"/>
    <x v="0"/>
    <s v="DNA"/>
    <x v="7"/>
    <n v="22627"/>
    <n v="12085.216666666667"/>
    <x v="1"/>
    <x v="3"/>
    <s v="LFBBALL"/>
    <x v="205"/>
    <x v="208"/>
  </r>
  <r>
    <x v="0"/>
    <x v="1"/>
    <s v="NATS"/>
    <x v="8"/>
    <n v="82"/>
    <n v="2.8166666666666669"/>
    <x v="0"/>
    <x v="1"/>
    <s v="EGNHATZ"/>
    <x v="185"/>
    <x v="188"/>
  </r>
  <r>
    <x v="0"/>
    <x v="4"/>
    <s v="NATAM"/>
    <x v="6"/>
    <n v="331"/>
    <n v="35.533333333333331"/>
    <x v="0"/>
    <x v="1"/>
    <s v="ENNATWR"/>
    <x v="327"/>
    <x v="332"/>
  </r>
  <r>
    <x v="0"/>
    <x v="8"/>
    <s v="SKYGUIDE"/>
    <x v="17"/>
    <n v="245"/>
    <n v="22.8"/>
    <x v="0"/>
    <x v="1"/>
    <s v="LSZAAPP"/>
    <x v="31"/>
    <x v="31"/>
  </r>
  <r>
    <x v="0"/>
    <x v="0"/>
    <s v="AENA"/>
    <x v="25"/>
    <n v="161"/>
    <n v="28.583333333333332"/>
    <x v="0"/>
    <x v="1"/>
    <s v="LEXJAPP"/>
    <x v="301"/>
    <x v="306"/>
  </r>
  <r>
    <x v="0"/>
    <x v="5"/>
    <s v="NATAM"/>
    <x v="6"/>
    <n v="317"/>
    <n v="35.583333333333336"/>
    <x v="0"/>
    <x v="1"/>
    <s v="ENNATWR"/>
    <x v="327"/>
    <x v="332"/>
  </r>
  <r>
    <x v="1"/>
    <x v="3"/>
    <s v="DHMI"/>
    <x v="5"/>
    <n v="225"/>
    <n v="26.683333333333334"/>
    <x v="0"/>
    <x v="1"/>
    <s v="LTCUTMA"/>
    <x v="284"/>
    <x v="288"/>
  </r>
  <r>
    <x v="0"/>
    <x v="7"/>
    <s v="SMATSA"/>
    <x v="31"/>
    <n v="1732"/>
    <n v="201.73333333333332"/>
    <x v="0"/>
    <x v="1"/>
    <s v="LYPGAPP"/>
    <x v="319"/>
    <x v="324"/>
  </r>
  <r>
    <x v="0"/>
    <x v="7"/>
    <s v="LPS"/>
    <x v="29"/>
    <n v="1208"/>
    <n v="165.81666666666666"/>
    <x v="0"/>
    <x v="1"/>
    <s v="LZIBAPP"/>
    <x v="200"/>
    <x v="203"/>
  </r>
  <r>
    <x v="0"/>
    <x v="7"/>
    <s v="LPS"/>
    <x v="29"/>
    <n v="21"/>
    <n v="6.2"/>
    <x v="0"/>
    <x v="1"/>
    <s v="LZZIAPP"/>
    <x v="370"/>
    <x v="378"/>
  </r>
  <r>
    <x v="1"/>
    <x v="8"/>
    <s v="EANS"/>
    <x v="22"/>
    <n v="9165"/>
    <n v="2846.6666666666665"/>
    <x v="1"/>
    <x v="3"/>
    <s v="EETTACC"/>
    <x v="386"/>
    <x v="394"/>
  </r>
  <r>
    <x v="1"/>
    <x v="6"/>
    <s v="ENAV"/>
    <x v="3"/>
    <n v="0"/>
    <n v="0"/>
    <x v="1"/>
    <x v="2"/>
    <s v="LISTRIKE"/>
    <x v="3"/>
    <x v="3"/>
  </r>
  <r>
    <x v="0"/>
    <x v="4"/>
    <s v="PATA"/>
    <x v="0"/>
    <n v="5104"/>
    <n v="1040"/>
    <x v="0"/>
    <x v="1"/>
    <s v="EPPOAPP"/>
    <x v="75"/>
    <x v="75"/>
  </r>
  <r>
    <x v="1"/>
    <x v="0"/>
    <s v="ATSA BULGARIA"/>
    <x v="27"/>
    <n v="24"/>
    <n v="5.8166666666666664"/>
    <x v="0"/>
    <x v="1"/>
    <s v="LBGOCTR"/>
    <x v="155"/>
    <x v="157"/>
  </r>
  <r>
    <x v="0"/>
    <x v="8"/>
    <s v="AUSTROCONTROL"/>
    <x v="20"/>
    <n v="690"/>
    <n v="148.13333333333333"/>
    <x v="0"/>
    <x v="1"/>
    <s v="LOWLATMA"/>
    <x v="363"/>
    <x v="370"/>
  </r>
  <r>
    <x v="0"/>
    <x v="3"/>
    <s v="ATSA BULGARIA"/>
    <x v="27"/>
    <n v="115"/>
    <n v="22.9"/>
    <x v="0"/>
    <x v="0"/>
    <s v="LBSRICTA"/>
    <x v="346"/>
    <x v="352"/>
  </r>
  <r>
    <x v="0"/>
    <x v="1"/>
    <s v="DHMI"/>
    <x v="5"/>
    <n v="76529"/>
    <n v="59342.366666666669"/>
    <x v="1"/>
    <x v="3"/>
    <s v="LTAAACC"/>
    <x v="70"/>
    <x v="70"/>
  </r>
  <r>
    <x v="0"/>
    <x v="7"/>
    <s v="ANS_SE"/>
    <x v="18"/>
    <n v="34"/>
    <n v="2.5833333333333335"/>
    <x v="0"/>
    <x v="1"/>
    <s v="ESMKAPP"/>
    <x v="274"/>
    <x v="278"/>
  </r>
  <r>
    <x v="0"/>
    <x v="1"/>
    <s v="EANS"/>
    <x v="22"/>
    <n v="80"/>
    <n v="7.7166666666666668"/>
    <x v="0"/>
    <x v="1"/>
    <s v="EEEICTR"/>
    <x v="40"/>
    <x v="40"/>
  </r>
  <r>
    <x v="0"/>
    <x v="9"/>
    <s v="PATA"/>
    <x v="0"/>
    <n v="7066"/>
    <n v="275.08333333333331"/>
    <x v="0"/>
    <x v="1"/>
    <s v="EPWACTR"/>
    <x v="345"/>
    <x v="351"/>
  </r>
  <r>
    <x v="0"/>
    <x v="11"/>
    <s v="BHANSA"/>
    <x v="32"/>
    <n v="20"/>
    <n v="1.6666666666666667"/>
    <x v="0"/>
    <x v="0"/>
    <s v="LQSBICTA"/>
    <x v="150"/>
    <x v="152"/>
  </r>
  <r>
    <x v="0"/>
    <x v="10"/>
    <s v="AENA"/>
    <x v="25"/>
    <n v="15137"/>
    <n v="7262.85"/>
    <x v="1"/>
    <x v="3"/>
    <s v="LECBACC"/>
    <x v="158"/>
    <x v="160"/>
  </r>
  <r>
    <x v="0"/>
    <x v="2"/>
    <s v="ATSA BULGARIA"/>
    <x v="27"/>
    <n v="33"/>
    <n v="5.1833333333333336"/>
    <x v="0"/>
    <x v="1"/>
    <s v="LBGOTMA"/>
    <x v="128"/>
    <x v="130"/>
  </r>
  <r>
    <x v="1"/>
    <x v="8"/>
    <s v="AENA"/>
    <x v="25"/>
    <n v="7409"/>
    <n v="1293.0999999999999"/>
    <x v="0"/>
    <x v="1"/>
    <s v="LEMGAPP"/>
    <x v="341"/>
    <x v="347"/>
  </r>
  <r>
    <x v="0"/>
    <x v="9"/>
    <m/>
    <x v="35"/>
    <n v="2116"/>
    <n v="645.66666666666663"/>
    <x v="0"/>
    <x v="1"/>
    <s v="LPAZAPP"/>
    <x v="192"/>
    <x v="195"/>
  </r>
  <r>
    <x v="0"/>
    <x v="3"/>
    <s v="SLOVENIA CAA"/>
    <x v="12"/>
    <n v="33"/>
    <n v="4.0999999999999996"/>
    <x v="0"/>
    <x v="1"/>
    <s v="LJCETMA"/>
    <x v="328"/>
    <x v="333"/>
  </r>
  <r>
    <x v="0"/>
    <x v="5"/>
    <s v="LVNL"/>
    <x v="9"/>
    <n v="33599"/>
    <n v="2774.7833333333333"/>
    <x v="0"/>
    <x v="1"/>
    <s v="EHAMAPP"/>
    <x v="233"/>
    <x v="236"/>
  </r>
  <r>
    <x v="0"/>
    <x v="8"/>
    <s v="ANS_SE"/>
    <x v="18"/>
    <n v="81"/>
    <n v="32.43333333333333"/>
    <x v="0"/>
    <x v="1"/>
    <s v="ESGTTMA"/>
    <x v="187"/>
    <x v="190"/>
  </r>
  <r>
    <x v="0"/>
    <x v="4"/>
    <s v="NATS"/>
    <x v="8"/>
    <n v="5113"/>
    <n v="566.26666666666665"/>
    <x v="0"/>
    <x v="1"/>
    <s v="EGAAAPP"/>
    <x v="211"/>
    <x v="214"/>
  </r>
  <r>
    <x v="0"/>
    <x v="11"/>
    <s v="NATAM"/>
    <x v="6"/>
    <n v="341"/>
    <n v="203.75"/>
    <x v="0"/>
    <x v="1"/>
    <s v="ENHETMA"/>
    <x v="326"/>
    <x v="331"/>
  </r>
  <r>
    <x v="0"/>
    <x v="5"/>
    <s v="AENA"/>
    <x v="25"/>
    <n v="5577"/>
    <n v="805.26666666666665"/>
    <x v="0"/>
    <x v="1"/>
    <s v="GCTSAPP"/>
    <x v="198"/>
    <x v="201"/>
  </r>
  <r>
    <x v="0"/>
    <x v="9"/>
    <s v="ORO"/>
    <x v="38"/>
    <n v="32"/>
    <n v="2.3333333333333335"/>
    <x v="0"/>
    <x v="0"/>
    <s v="EYKAFIC"/>
    <x v="364"/>
    <x v="371"/>
  </r>
  <r>
    <x v="1"/>
    <x v="0"/>
    <s v="DHMI"/>
    <x v="5"/>
    <n v="180"/>
    <n v="21.566666666666666"/>
    <x v="0"/>
    <x v="1"/>
    <s v="LTCUTMA"/>
    <x v="284"/>
    <x v="288"/>
  </r>
  <r>
    <x v="0"/>
    <x v="8"/>
    <s v="DCAC"/>
    <x v="13"/>
    <n v="9311"/>
    <n v="3882.5333333333333"/>
    <x v="1"/>
    <x v="3"/>
    <s v="LCCCACC"/>
    <x v="337"/>
    <x v="343"/>
  </r>
  <r>
    <x v="0"/>
    <x v="6"/>
    <s v="ANS_SE"/>
    <x v="18"/>
    <n v="627"/>
    <n v="93.566666666666663"/>
    <x v="0"/>
    <x v="1"/>
    <s v="ESPAAPP"/>
    <x v="313"/>
    <x v="318"/>
  </r>
  <r>
    <x v="0"/>
    <x v="8"/>
    <s v="AENA"/>
    <x v="25"/>
    <n v="214"/>
    <n v="32.966666666666669"/>
    <x v="0"/>
    <x v="1"/>
    <s v="LEASAPP"/>
    <x v="194"/>
    <x v="197"/>
  </r>
  <r>
    <x v="0"/>
    <x v="5"/>
    <s v="AENA"/>
    <x v="25"/>
    <n v="35855"/>
    <n v="15705.316666666668"/>
    <x v="1"/>
    <x v="3"/>
    <s v="LECSACC"/>
    <x v="321"/>
    <x v="326"/>
  </r>
  <r>
    <x v="0"/>
    <x v="9"/>
    <s v="NAVIAIR"/>
    <x v="4"/>
    <n v="2590"/>
    <n v="374.98333333333335"/>
    <x v="0"/>
    <x v="1"/>
    <s v="EKBIAPP"/>
    <x v="344"/>
    <x v="350"/>
  </r>
  <r>
    <x v="1"/>
    <x v="3"/>
    <s v="NATS"/>
    <x v="8"/>
    <n v="3874"/>
    <n v="542.54999999999995"/>
    <x v="0"/>
    <x v="1"/>
    <s v="EGFFAPP"/>
    <x v="11"/>
    <x v="11"/>
  </r>
  <r>
    <x v="1"/>
    <x v="0"/>
    <s v="ORO"/>
    <x v="38"/>
    <n v="82"/>
    <n v="11.533333333333333"/>
    <x v="0"/>
    <x v="0"/>
    <s v="EYSACTA"/>
    <x v="183"/>
    <x v="186"/>
  </r>
  <r>
    <x v="0"/>
    <x v="10"/>
    <s v="ANS_SE"/>
    <x v="18"/>
    <n v="554"/>
    <n v="84.183333333333337"/>
    <x v="0"/>
    <x v="1"/>
    <s v="ESPAAPP"/>
    <x v="313"/>
    <x v="318"/>
  </r>
  <r>
    <x v="1"/>
    <x v="3"/>
    <s v="ANS_SE"/>
    <x v="18"/>
    <n v="226"/>
    <n v="71.166666666666671"/>
    <x v="0"/>
    <x v="1"/>
    <s v="ESGTTMA"/>
    <x v="187"/>
    <x v="190"/>
  </r>
  <r>
    <x v="0"/>
    <x v="2"/>
    <s v="SLOVENIA CAA"/>
    <x v="12"/>
    <n v="315"/>
    <n v="31.5"/>
    <x v="0"/>
    <x v="1"/>
    <s v="LJMBATMA"/>
    <x v="77"/>
    <x v="168"/>
  </r>
  <r>
    <x v="0"/>
    <x v="4"/>
    <s v="ENAV"/>
    <x v="3"/>
    <n v="7840"/>
    <n v="1417.6666666666667"/>
    <x v="0"/>
    <x v="1"/>
    <s v="LIRNAPP"/>
    <x v="186"/>
    <x v="189"/>
  </r>
  <r>
    <x v="0"/>
    <x v="11"/>
    <s v="ROMATSA"/>
    <x v="10"/>
    <n v="268"/>
    <n v="82.36666666666666"/>
    <x v="0"/>
    <x v="1"/>
    <s v="LRCKTMA"/>
    <x v="26"/>
    <x v="26"/>
  </r>
  <r>
    <x v="0"/>
    <x v="4"/>
    <s v="SKYGUIDE"/>
    <x v="17"/>
    <n v="45970"/>
    <n v="8983.4833333333336"/>
    <x v="1"/>
    <x v="3"/>
    <s v="LSAGACC"/>
    <x v="286"/>
    <x v="290"/>
  </r>
  <r>
    <x v="0"/>
    <x v="10"/>
    <s v="AENA"/>
    <x v="25"/>
    <n v="4664"/>
    <n v="1139.3833333333334"/>
    <x v="1"/>
    <x v="3"/>
    <s v="LECPACC"/>
    <x v="161"/>
    <x v="163"/>
  </r>
  <r>
    <x v="0"/>
    <x v="10"/>
    <s v="NATS"/>
    <x v="8"/>
    <n v="18644"/>
    <n v="1895.9166666666667"/>
    <x v="0"/>
    <x v="0"/>
    <s v="EGTTFIS"/>
    <x v="213"/>
    <x v="216"/>
  </r>
  <r>
    <x v="0"/>
    <x v="11"/>
    <s v="SLOVENIA CAA"/>
    <x v="12"/>
    <n v="200"/>
    <n v="17.116666666666667"/>
    <x v="0"/>
    <x v="1"/>
    <s v="LJPZBTMA"/>
    <x v="24"/>
    <x v="24"/>
  </r>
  <r>
    <x v="0"/>
    <x v="4"/>
    <s v="FYROM CAA"/>
    <x v="26"/>
    <n v="26085"/>
    <n v="4215.3666666666668"/>
    <x v="1"/>
    <x v="3"/>
    <s v="LWSSACC"/>
    <x v="49"/>
    <x v="49"/>
  </r>
  <r>
    <x v="0"/>
    <x v="7"/>
    <s v="SKYGUIDE"/>
    <x v="17"/>
    <n v="1070"/>
    <n v="192.55"/>
    <x v="0"/>
    <x v="1"/>
    <s v="LSZBAPP"/>
    <x v="246"/>
    <x v="249"/>
  </r>
  <r>
    <x v="0"/>
    <x v="4"/>
    <s v="LPS"/>
    <x v="29"/>
    <n v="150"/>
    <n v="24.416666666666668"/>
    <x v="0"/>
    <x v="1"/>
    <s v="LZTTAPP"/>
    <x v="137"/>
    <x v="139"/>
  </r>
  <r>
    <x v="1"/>
    <x v="6"/>
    <s v="ENAV"/>
    <x v="3"/>
    <n v="257"/>
    <n v="33.233333333333334"/>
    <x v="0"/>
    <x v="1"/>
    <s v="LICGCTR"/>
    <x v="30"/>
    <x v="30"/>
  </r>
  <r>
    <x v="0"/>
    <x v="4"/>
    <s v="MIA"/>
    <x v="16"/>
    <n v="4696"/>
    <n v="923.23333333333335"/>
    <x v="0"/>
    <x v="1"/>
    <s v="LMMLAPP"/>
    <x v="220"/>
    <x v="223"/>
  </r>
  <r>
    <x v="0"/>
    <x v="10"/>
    <s v="DHMI"/>
    <x v="5"/>
    <n v="202"/>
    <n v="16.033333333333335"/>
    <x v="0"/>
    <x v="1"/>
    <s v="LTCVTMA"/>
    <x v="65"/>
    <x v="65"/>
  </r>
  <r>
    <x v="0"/>
    <x v="3"/>
    <s v="UKSATSE"/>
    <x v="28"/>
    <n v="496"/>
    <n v="50.31666666666667"/>
    <x v="0"/>
    <x v="1"/>
    <s v="UKDETMA"/>
    <x v="257"/>
    <x v="260"/>
  </r>
  <r>
    <x v="0"/>
    <x v="8"/>
    <s v="SKYGUIDE"/>
    <x v="17"/>
    <n v="3965"/>
    <n v="614.4"/>
    <x v="0"/>
    <x v="1"/>
    <s v="LSGGAPP"/>
    <x v="108"/>
    <x v="110"/>
  </r>
  <r>
    <x v="0"/>
    <x v="2"/>
    <s v="DNA"/>
    <x v="7"/>
    <n v="1755"/>
    <n v="445.6"/>
    <x v="0"/>
    <x v="1"/>
    <s v="LFRBFIC"/>
    <x v="280"/>
    <x v="284"/>
  </r>
  <r>
    <x v="0"/>
    <x v="0"/>
    <s v="NATAM"/>
    <x v="6"/>
    <n v="31"/>
    <n v="1.1666666666666667"/>
    <x v="0"/>
    <x v="1"/>
    <s v="ENKR1CTA"/>
    <x v="168"/>
    <x v="171"/>
  </r>
  <r>
    <x v="0"/>
    <x v="0"/>
    <s v="DHMI"/>
    <x v="5"/>
    <n v="188"/>
    <n v="16.383333333333333"/>
    <x v="0"/>
    <x v="1"/>
    <s v="LTCVTMA"/>
    <x v="65"/>
    <x v="65"/>
  </r>
  <r>
    <x v="1"/>
    <x v="10"/>
    <s v="FINLAND CAA"/>
    <x v="15"/>
    <n v="204"/>
    <n v="41.766666666666666"/>
    <x v="0"/>
    <x v="1"/>
    <s v="EFPOTWR"/>
    <x v="350"/>
    <x v="356"/>
  </r>
  <r>
    <x v="0"/>
    <x v="3"/>
    <s v="SLOVENIA CAA"/>
    <x v="12"/>
    <n v="148"/>
    <n v="32.416666666666664"/>
    <x v="0"/>
    <x v="1"/>
    <s v="LJMBTWR"/>
    <x v="269"/>
    <x v="273"/>
  </r>
  <r>
    <x v="0"/>
    <x v="2"/>
    <s v="NAVIAIR"/>
    <x v="4"/>
    <n v="550"/>
    <n v="50.616666666666667"/>
    <x v="0"/>
    <x v="1"/>
    <s v="EKRNAPP"/>
    <x v="229"/>
    <x v="232"/>
  </r>
  <r>
    <x v="0"/>
    <x v="7"/>
    <s v="DHMI"/>
    <x v="5"/>
    <n v="489"/>
    <n v="70.099999999999994"/>
    <x v="0"/>
    <x v="1"/>
    <s v="LTCEAPP"/>
    <x v="154"/>
    <x v="156"/>
  </r>
  <r>
    <x v="0"/>
    <x v="7"/>
    <s v="NAVIAIR"/>
    <x v="4"/>
    <n v="10"/>
    <n v="2.5833333333333335"/>
    <x v="0"/>
    <x v="0"/>
    <s v="EKVJATZ"/>
    <x v="325"/>
    <x v="330"/>
  </r>
  <r>
    <x v="1"/>
    <x v="3"/>
    <s v="NAVIAIR"/>
    <x v="4"/>
    <n v="854"/>
    <n v="252.83333333333334"/>
    <x v="0"/>
    <x v="1"/>
    <s v="EKRKAPP"/>
    <x v="240"/>
    <x v="243"/>
  </r>
  <r>
    <x v="0"/>
    <x v="7"/>
    <s v="DFS"/>
    <x v="23"/>
    <n v="30359"/>
    <n v="8507.9833333333336"/>
    <x v="1"/>
    <x v="3"/>
    <s v="EDWWACC"/>
    <x v="227"/>
    <x v="230"/>
  </r>
  <r>
    <x v="0"/>
    <x v="4"/>
    <s v="AENA"/>
    <x v="25"/>
    <n v="79330"/>
    <n v="32914.800000000003"/>
    <x v="1"/>
    <x v="3"/>
    <s v="LECBACC"/>
    <x v="158"/>
    <x v="160"/>
  </r>
  <r>
    <x v="0"/>
    <x v="1"/>
    <s v="NATS"/>
    <x v="8"/>
    <n v="2404"/>
    <n v="317.56666666666666"/>
    <x v="0"/>
    <x v="1"/>
    <s v="EGPDAPP"/>
    <x v="245"/>
    <x v="248"/>
  </r>
  <r>
    <x v="0"/>
    <x v="0"/>
    <s v="SLOVENIA CAA"/>
    <x v="12"/>
    <n v="71"/>
    <n v="9.2166666666666668"/>
    <x v="0"/>
    <x v="1"/>
    <s v="LJPZBTMA"/>
    <x v="24"/>
    <x v="24"/>
  </r>
  <r>
    <x v="0"/>
    <x v="11"/>
    <s v="ATSA BULGARIA"/>
    <x v="27"/>
    <n v="1744"/>
    <n v="248.9"/>
    <x v="0"/>
    <x v="1"/>
    <s v="LBWNAPP"/>
    <x v="124"/>
    <x v="126"/>
  </r>
  <r>
    <x v="0"/>
    <x v="7"/>
    <s v="ENAV"/>
    <x v="3"/>
    <n v="1022"/>
    <n v="36.166666666666664"/>
    <x v="0"/>
    <x v="1"/>
    <s v="LIBRCTR"/>
    <x v="276"/>
    <x v="280"/>
  </r>
  <r>
    <x v="1"/>
    <x v="8"/>
    <s v="MOLDATSA"/>
    <x v="30"/>
    <n v="947"/>
    <n v="80.083333333333329"/>
    <x v="0"/>
    <x v="1"/>
    <s v="LUKKAPP"/>
    <x v="232"/>
    <x v="235"/>
  </r>
  <r>
    <x v="1"/>
    <x v="0"/>
    <s v="DNA"/>
    <x v="7"/>
    <n v="6450"/>
    <n v="1370.6666666666667"/>
    <x v="0"/>
    <x v="1"/>
    <s v="LFRSFIC"/>
    <x v="206"/>
    <x v="209"/>
  </r>
  <r>
    <x v="0"/>
    <x v="6"/>
    <s v="SMATSA"/>
    <x v="31"/>
    <n v="165"/>
    <n v="15.3"/>
    <x v="0"/>
    <x v="1"/>
    <s v="LYTVAPP"/>
    <x v="85"/>
    <x v="86"/>
  </r>
  <r>
    <x v="0"/>
    <x v="11"/>
    <s v="ENAV"/>
    <x v="3"/>
    <n v="6650"/>
    <n v="1140.75"/>
    <x v="0"/>
    <x v="1"/>
    <s v="LIRNAPP"/>
    <x v="186"/>
    <x v="189"/>
  </r>
  <r>
    <x v="0"/>
    <x v="6"/>
    <s v="DNA"/>
    <x v="7"/>
    <n v="1281"/>
    <n v="354.98333333333335"/>
    <x v="0"/>
    <x v="1"/>
    <s v="LFBLFIC"/>
    <x v="53"/>
    <x v="53"/>
  </r>
  <r>
    <x v="0"/>
    <x v="6"/>
    <s v="PATA"/>
    <x v="0"/>
    <n v="232"/>
    <n v="43.116666666666667"/>
    <x v="0"/>
    <x v="1"/>
    <s v="EPSCTWR"/>
    <x v="254"/>
    <x v="257"/>
  </r>
  <r>
    <x v="0"/>
    <x v="8"/>
    <s v="HCAA"/>
    <x v="24"/>
    <n v="1124"/>
    <n v="261.85000000000002"/>
    <x v="0"/>
    <x v="1"/>
    <s v="LGTSAPP"/>
    <x v="270"/>
    <x v="274"/>
  </r>
  <r>
    <x v="0"/>
    <x v="1"/>
    <s v="AENA"/>
    <x v="25"/>
    <n v="15585"/>
    <n v="8521.75"/>
    <x v="1"/>
    <x v="3"/>
    <s v="GCCCACC"/>
    <x v="116"/>
    <x v="118"/>
  </r>
  <r>
    <x v="0"/>
    <x v="4"/>
    <s v="FINLAND CAA"/>
    <x v="15"/>
    <n v="110"/>
    <n v="11.416666666666666"/>
    <x v="0"/>
    <x v="1"/>
    <s v="EFIVTWR"/>
    <x v="255"/>
    <x v="258"/>
  </r>
  <r>
    <x v="0"/>
    <x v="5"/>
    <s v="SLOVENIA CAA"/>
    <x v="12"/>
    <n v="206"/>
    <n v="37.966666666666669"/>
    <x v="0"/>
    <x v="1"/>
    <s v="LJMBBTMA"/>
    <x v="77"/>
    <x v="77"/>
  </r>
  <r>
    <x v="1"/>
    <x v="8"/>
    <s v="AENA"/>
    <x v="25"/>
    <n v="6987"/>
    <n v="266.98333333333335"/>
    <x v="0"/>
    <x v="1"/>
    <s v="LEPATMA"/>
    <x v="212"/>
    <x v="215"/>
  </r>
  <r>
    <x v="1"/>
    <x v="0"/>
    <s v="NATAM"/>
    <x v="6"/>
    <n v="892"/>
    <n v="114.08333333333333"/>
    <x v="0"/>
    <x v="1"/>
    <s v="ENKRTWR"/>
    <x v="38"/>
    <x v="38"/>
  </r>
  <r>
    <x v="1"/>
    <x v="0"/>
    <s v="LVNL"/>
    <x v="9"/>
    <n v="526"/>
    <n v="89.2"/>
    <x v="0"/>
    <x v="1"/>
    <s v="EHGGAPP"/>
    <x v="256"/>
    <x v="259"/>
  </r>
  <r>
    <x v="1"/>
    <x v="8"/>
    <s v="DNA"/>
    <x v="7"/>
    <n v="6482"/>
    <n v="1030.9833333333333"/>
    <x v="0"/>
    <x v="1"/>
    <s v="LFSBAPP"/>
    <x v="57"/>
    <x v="57"/>
  </r>
  <r>
    <x v="1"/>
    <x v="8"/>
    <s v="EANS"/>
    <x v="22"/>
    <n v="29"/>
    <n v="20.366666666666667"/>
    <x v="0"/>
    <x v="1"/>
    <s v="EETUTWR"/>
    <x v="332"/>
    <x v="338"/>
  </r>
  <r>
    <x v="0"/>
    <x v="11"/>
    <s v="LGS"/>
    <x v="39"/>
    <n v="109"/>
    <n v="105.48333333333333"/>
    <x v="0"/>
    <x v="1"/>
    <s v="EVLAAPP"/>
    <x v="260"/>
    <x v="263"/>
  </r>
  <r>
    <x v="0"/>
    <x v="9"/>
    <s v="MOLDATSA"/>
    <x v="30"/>
    <n v="2335"/>
    <n v="429.06666666666666"/>
    <x v="1"/>
    <x v="3"/>
    <s v="LUUUACC"/>
    <x v="84"/>
    <x v="84"/>
  </r>
  <r>
    <x v="0"/>
    <x v="5"/>
    <s v="SKYGUIDE"/>
    <x v="17"/>
    <n v="1466"/>
    <n v="294.61666666666667"/>
    <x v="0"/>
    <x v="1"/>
    <s v="LSZBAPP"/>
    <x v="246"/>
    <x v="249"/>
  </r>
  <r>
    <x v="0"/>
    <x v="11"/>
    <s v="ANS_SE"/>
    <x v="18"/>
    <n v="1314"/>
    <n v="259.81666666666666"/>
    <x v="0"/>
    <x v="1"/>
    <s v="ESSPAPP"/>
    <x v="129"/>
    <x v="131"/>
  </r>
  <r>
    <x v="0"/>
    <x v="7"/>
    <s v="DNA"/>
    <x v="7"/>
    <n v="8622"/>
    <n v="1547.3666666666666"/>
    <x v="0"/>
    <x v="1"/>
    <s v="LFLLAPP"/>
    <x v="167"/>
    <x v="170"/>
  </r>
  <r>
    <x v="0"/>
    <x v="8"/>
    <s v="BHANSA"/>
    <x v="32"/>
    <n v="62"/>
    <n v="4.4666666666666668"/>
    <x v="0"/>
    <x v="1"/>
    <s v="LQMOAPP"/>
    <x v="219"/>
    <x v="222"/>
  </r>
  <r>
    <x v="1"/>
    <x v="10"/>
    <s v="ROMATSA"/>
    <x v="10"/>
    <n v="860"/>
    <n v="157.58333333333334"/>
    <x v="0"/>
    <x v="1"/>
    <s v="LRARTMA"/>
    <x v="141"/>
    <x v="143"/>
  </r>
  <r>
    <x v="0"/>
    <x v="10"/>
    <s v="ENAV"/>
    <x v="3"/>
    <n v="1095"/>
    <n v="201.96666666666667"/>
    <x v="0"/>
    <x v="1"/>
    <s v="LIRNAPP"/>
    <x v="186"/>
    <x v="189"/>
  </r>
  <r>
    <x v="0"/>
    <x v="2"/>
    <s v="ARMATS"/>
    <x v="34"/>
    <n v="2371"/>
    <n v="353.3"/>
    <x v="0"/>
    <x v="1"/>
    <s v="UDYZTMA"/>
    <x v="119"/>
    <x v="121"/>
  </r>
  <r>
    <x v="0"/>
    <x v="4"/>
    <s v="DHMI"/>
    <x v="5"/>
    <n v="423"/>
    <n v="53.3"/>
    <x v="0"/>
    <x v="1"/>
    <s v="LTCSTMA"/>
    <x v="60"/>
    <x v="60"/>
  </r>
  <r>
    <x v="0"/>
    <x v="11"/>
    <s v="BELGOCONTROL"/>
    <x v="1"/>
    <n v="3916"/>
    <n v="255.51666666666668"/>
    <x v="0"/>
    <x v="1"/>
    <s v="EBLGAPP"/>
    <x v="376"/>
    <x v="384"/>
  </r>
  <r>
    <x v="0"/>
    <x v="3"/>
    <s v="AENA"/>
    <x v="25"/>
    <n v="147"/>
    <n v="19.416666666666668"/>
    <x v="0"/>
    <x v="1"/>
    <s v="LESOCTA"/>
    <x v="159"/>
    <x v="161"/>
  </r>
  <r>
    <x v="0"/>
    <x v="2"/>
    <s v="AENA"/>
    <x v="25"/>
    <n v="3715"/>
    <n v="530.76666666666665"/>
    <x v="0"/>
    <x v="1"/>
    <s v="GCTSAPP"/>
    <x v="198"/>
    <x v="201"/>
  </r>
  <r>
    <x v="0"/>
    <x v="6"/>
    <s v="FINLAND CAA"/>
    <x v="15"/>
    <n v="33"/>
    <n v="5.0333333333333332"/>
    <x v="0"/>
    <x v="1"/>
    <s v="EFKKTWR"/>
    <x v="166"/>
    <x v="169"/>
  </r>
  <r>
    <x v="1"/>
    <x v="8"/>
    <s v="ARMATS"/>
    <x v="34"/>
    <n v="507"/>
    <n v="44.9"/>
    <x v="0"/>
    <x v="1"/>
    <s v="UDSGTMA"/>
    <x v="349"/>
    <x v="355"/>
  </r>
  <r>
    <x v="0"/>
    <x v="7"/>
    <s v="SLOVENIA CAA"/>
    <x v="12"/>
    <n v="28"/>
    <n v="4.5666666666666664"/>
    <x v="0"/>
    <x v="1"/>
    <s v="LJCETMA"/>
    <x v="328"/>
    <x v="333"/>
  </r>
  <r>
    <x v="1"/>
    <x v="8"/>
    <s v="NAVIAIR"/>
    <x v="4"/>
    <n v="642"/>
    <n v="228.81666666666666"/>
    <x v="0"/>
    <x v="1"/>
    <s v="EKRKAPP"/>
    <x v="240"/>
    <x v="243"/>
  </r>
  <r>
    <x v="0"/>
    <x v="5"/>
    <s v="AENA"/>
    <x v="25"/>
    <n v="490"/>
    <n v="64.166666666666671"/>
    <x v="0"/>
    <x v="1"/>
    <s v="LERSAPP"/>
    <x v="383"/>
    <x v="391"/>
  </r>
  <r>
    <x v="1"/>
    <x v="8"/>
    <s v="AUSTROCONTROL"/>
    <x v="20"/>
    <n v="2287"/>
    <n v="199.28333333333333"/>
    <x v="0"/>
    <x v="1"/>
    <s v="LOWSBTMA"/>
    <x v="47"/>
    <x v="294"/>
  </r>
  <r>
    <x v="0"/>
    <x v="5"/>
    <s v="ATSA BULGARIA"/>
    <x v="27"/>
    <n v="11"/>
    <n v="4.2666666666666666"/>
    <x v="0"/>
    <x v="1"/>
    <s v="LBGOCTR"/>
    <x v="155"/>
    <x v="157"/>
  </r>
  <r>
    <x v="1"/>
    <x v="6"/>
    <s v="DHMI"/>
    <x v="5"/>
    <n v="330"/>
    <n v="40.516666666666666"/>
    <x v="0"/>
    <x v="1"/>
    <s v="LTCAAPP"/>
    <x v="316"/>
    <x v="321"/>
  </r>
  <r>
    <x v="0"/>
    <x v="9"/>
    <s v="FINLAND CAA"/>
    <x v="15"/>
    <n v="23"/>
    <n v="2.1166666666666667"/>
    <x v="0"/>
    <x v="1"/>
    <s v="EFUTAPP"/>
    <x v="287"/>
    <x v="291"/>
  </r>
  <r>
    <x v="1"/>
    <x v="8"/>
    <s v="DNA"/>
    <x v="7"/>
    <n v="736"/>
    <n v="69.516666666666666"/>
    <x v="0"/>
    <x v="1"/>
    <s v="LFOBAPP"/>
    <x v="173"/>
    <x v="176"/>
  </r>
  <r>
    <x v="1"/>
    <x v="3"/>
    <s v="AENA"/>
    <x v="25"/>
    <n v="3487"/>
    <n v="134.05000000000001"/>
    <x v="0"/>
    <x v="1"/>
    <s v="LEMHAPP"/>
    <x v="299"/>
    <x v="304"/>
  </r>
  <r>
    <x v="0"/>
    <x v="10"/>
    <s v="AUSTROCONTROL"/>
    <x v="20"/>
    <n v="511"/>
    <n v="43.616666666666667"/>
    <x v="0"/>
    <x v="1"/>
    <s v="LOWSATMA"/>
    <x v="296"/>
    <x v="301"/>
  </r>
  <r>
    <x v="0"/>
    <x v="8"/>
    <s v="ANS_SE"/>
    <x v="18"/>
    <n v="10899"/>
    <n v="4854.5333333333338"/>
    <x v="1"/>
    <x v="3"/>
    <s v="ESMMACC"/>
    <x v="149"/>
    <x v="151"/>
  </r>
  <r>
    <x v="0"/>
    <x v="5"/>
    <s v="SMATSA"/>
    <x v="31"/>
    <n v="1519"/>
    <n v="128.36666666666667"/>
    <x v="0"/>
    <x v="1"/>
    <s v="LYBTAPP"/>
    <x v="267"/>
    <x v="270"/>
  </r>
  <r>
    <x v="0"/>
    <x v="10"/>
    <s v="ANS_CZ"/>
    <x v="37"/>
    <n v="1130"/>
    <n v="533.45000000000005"/>
    <x v="0"/>
    <x v="1"/>
    <s v="LKAAICTA"/>
    <x v="222"/>
    <x v="225"/>
  </r>
  <r>
    <x v="0"/>
    <x v="3"/>
    <s v="NATAM"/>
    <x v="6"/>
    <n v="5069"/>
    <n v="969.55"/>
    <x v="0"/>
    <x v="1"/>
    <s v="ENBRAPP"/>
    <x v="359"/>
    <x v="366"/>
  </r>
  <r>
    <x v="0"/>
    <x v="11"/>
    <s v="FINLAND CAA"/>
    <x v="15"/>
    <n v="323"/>
    <n v="36.466666666666669"/>
    <x v="0"/>
    <x v="1"/>
    <s v="EFROAPP"/>
    <x v="300"/>
    <x v="305"/>
  </r>
  <r>
    <x v="1"/>
    <x v="8"/>
    <s v="LVNL"/>
    <x v="9"/>
    <n v="673"/>
    <n v="64.166666666666671"/>
    <x v="0"/>
    <x v="1"/>
    <s v="EHBKAPP"/>
    <x v="88"/>
    <x v="89"/>
  </r>
  <r>
    <x v="0"/>
    <x v="2"/>
    <s v="ENAV"/>
    <x v="3"/>
    <n v="5694"/>
    <n v="1031.3333333333333"/>
    <x v="0"/>
    <x v="1"/>
    <s v="LICJAPP"/>
    <x v="148"/>
    <x v="150"/>
  </r>
  <r>
    <x v="0"/>
    <x v="3"/>
    <s v="ANS_SE"/>
    <x v="18"/>
    <n v="56"/>
    <n v="13.5"/>
    <x v="0"/>
    <x v="1"/>
    <s v="ESIATMA"/>
    <x v="338"/>
    <x v="344"/>
  </r>
  <r>
    <x v="0"/>
    <x v="5"/>
    <s v="PATA"/>
    <x v="0"/>
    <n v="403"/>
    <n v="38.65"/>
    <x v="0"/>
    <x v="1"/>
    <s v="EPRZTWR"/>
    <x v="136"/>
    <x v="138"/>
  </r>
  <r>
    <x v="0"/>
    <x v="7"/>
    <s v="AUSTROCONTROL"/>
    <x v="20"/>
    <n v="536"/>
    <n v="61.716666666666669"/>
    <x v="0"/>
    <x v="1"/>
    <s v="LOWLBTMA"/>
    <x v="47"/>
    <x v="47"/>
  </r>
  <r>
    <x v="0"/>
    <x v="8"/>
    <s v="LVNL"/>
    <x v="9"/>
    <n v="46"/>
    <n v="3.7666666666666666"/>
    <x v="0"/>
    <x v="1"/>
    <s v="EHLECTR"/>
    <x v="12"/>
    <x v="12"/>
  </r>
  <r>
    <x v="0"/>
    <x v="2"/>
    <s v="NATAM"/>
    <x v="6"/>
    <n v="4332"/>
    <n v="867.23333333333335"/>
    <x v="0"/>
    <x v="1"/>
    <s v="ENZVAPP"/>
    <x v="334"/>
    <x v="340"/>
  </r>
  <r>
    <x v="0"/>
    <x v="6"/>
    <s v="SLOVENIA CAA"/>
    <x v="12"/>
    <n v="6922"/>
    <n v="1274.6333333333334"/>
    <x v="1"/>
    <x v="3"/>
    <s v="LJLAACC"/>
    <x v="261"/>
    <x v="264"/>
  </r>
  <r>
    <x v="0"/>
    <x v="5"/>
    <s v="PATA"/>
    <x v="0"/>
    <n v="716"/>
    <n v="252.31666666666666"/>
    <x v="0"/>
    <x v="1"/>
    <s v="EPRZTMA"/>
    <x v="266"/>
    <x v="269"/>
  </r>
  <r>
    <x v="1"/>
    <x v="8"/>
    <s v="ENAV"/>
    <x v="3"/>
    <n v="365"/>
    <n v="54.416666666666664"/>
    <x v="0"/>
    <x v="1"/>
    <s v="LIPYCTR"/>
    <x v="176"/>
    <x v="179"/>
  </r>
  <r>
    <x v="0"/>
    <x v="10"/>
    <s v="SLOVENIA CAA"/>
    <x v="12"/>
    <n v="14"/>
    <n v="0.6"/>
    <x v="0"/>
    <x v="1"/>
    <s v="LJPZATMA"/>
    <x v="24"/>
    <x v="100"/>
  </r>
  <r>
    <x v="0"/>
    <x v="0"/>
    <s v="DNA"/>
    <x v="7"/>
    <n v="2817"/>
    <n v="659.7166666666667"/>
    <x v="0"/>
    <x v="1"/>
    <s v="LFRSFIC"/>
    <x v="206"/>
    <x v="209"/>
  </r>
  <r>
    <x v="0"/>
    <x v="3"/>
    <s v="ANS_SE"/>
    <x v="18"/>
    <n v="119"/>
    <n v="62.766666666666666"/>
    <x v="0"/>
    <x v="1"/>
    <s v="ESGTTMA"/>
    <x v="187"/>
    <x v="190"/>
  </r>
  <r>
    <x v="0"/>
    <x v="10"/>
    <s v="DNA"/>
    <x v="7"/>
    <n v="1338"/>
    <n v="287.26666666666665"/>
    <x v="0"/>
    <x v="1"/>
    <s v="LFRNFIC"/>
    <x v="42"/>
    <x v="42"/>
  </r>
  <r>
    <x v="0"/>
    <x v="9"/>
    <s v="BHANSA"/>
    <x v="32"/>
    <n v="347"/>
    <n v="49.233333333333334"/>
    <x v="0"/>
    <x v="1"/>
    <s v="LQBKAPP"/>
    <x v="216"/>
    <x v="219"/>
  </r>
  <r>
    <x v="0"/>
    <x v="0"/>
    <s v="DNA"/>
    <x v="7"/>
    <n v="3508"/>
    <n v="681.5"/>
    <x v="0"/>
    <x v="1"/>
    <s v="LFSBAPP"/>
    <x v="57"/>
    <x v="57"/>
  </r>
  <r>
    <x v="0"/>
    <x v="4"/>
    <s v="ANS_SE"/>
    <x v="18"/>
    <n v="899"/>
    <n v="128.35"/>
    <x v="0"/>
    <x v="1"/>
    <s v="ESSVTWR"/>
    <x v="330"/>
    <x v="336"/>
  </r>
  <r>
    <x v="0"/>
    <x v="5"/>
    <s v="BELGOCONTROL"/>
    <x v="1"/>
    <n v="16753"/>
    <n v="1249.2833333333333"/>
    <x v="0"/>
    <x v="1"/>
    <s v="EBBRAPP"/>
    <x v="122"/>
    <x v="124"/>
  </r>
  <r>
    <x v="1"/>
    <x v="3"/>
    <s v="ANS_SE"/>
    <x v="18"/>
    <n v="317"/>
    <n v="33.25"/>
    <x v="0"/>
    <x v="1"/>
    <s v="ESIBAPP"/>
    <x v="80"/>
    <x v="80"/>
  </r>
  <r>
    <x v="1"/>
    <x v="6"/>
    <s v="PATA"/>
    <x v="0"/>
    <n v="118"/>
    <n v="38.15"/>
    <x v="0"/>
    <x v="1"/>
    <s v="EPZGCTR"/>
    <x v="248"/>
    <x v="251"/>
  </r>
  <r>
    <x v="1"/>
    <x v="10"/>
    <s v="LVNL"/>
    <x v="9"/>
    <n v="547"/>
    <n v="38.15"/>
    <x v="0"/>
    <x v="1"/>
    <s v="EHBKCTR"/>
    <x v="385"/>
    <x v="393"/>
  </r>
  <r>
    <x v="1"/>
    <x v="3"/>
    <s v="EANS"/>
    <x v="22"/>
    <n v="122"/>
    <n v="58.81666666666667"/>
    <x v="0"/>
    <x v="1"/>
    <s v="EETUTWR"/>
    <x v="332"/>
    <x v="338"/>
  </r>
  <r>
    <x v="0"/>
    <x v="3"/>
    <s v="BELGOCONTROL"/>
    <x v="1"/>
    <n v="875"/>
    <n v="54.583333333333336"/>
    <x v="0"/>
    <x v="1"/>
    <s v="EBCICTR"/>
    <x v="225"/>
    <x v="228"/>
  </r>
  <r>
    <x v="0"/>
    <x v="2"/>
    <s v="ANS_SE"/>
    <x v="18"/>
    <n v="1006"/>
    <n v="141.68333333333334"/>
    <x v="0"/>
    <x v="1"/>
    <s v="ESSVTWR"/>
    <x v="330"/>
    <x v="336"/>
  </r>
  <r>
    <x v="0"/>
    <x v="2"/>
    <s v="AENA"/>
    <x v="25"/>
    <n v="1341"/>
    <n v="207.23333333333332"/>
    <x v="0"/>
    <x v="1"/>
    <s v="LEVTCTA"/>
    <x v="131"/>
    <x v="133"/>
  </r>
  <r>
    <x v="0"/>
    <x v="11"/>
    <s v="NATS"/>
    <x v="8"/>
    <n v="3771"/>
    <n v="371.95"/>
    <x v="0"/>
    <x v="1"/>
    <s v="EGLFTMA"/>
    <x v="111"/>
    <x v="113"/>
  </r>
  <r>
    <x v="0"/>
    <x v="5"/>
    <s v="LVNL"/>
    <x v="9"/>
    <n v="1830"/>
    <n v="157.80000000000001"/>
    <x v="0"/>
    <x v="1"/>
    <s v="EHRDCTR"/>
    <x v="39"/>
    <x v="39"/>
  </r>
  <r>
    <x v="0"/>
    <x v="6"/>
    <s v="NAVEP"/>
    <x v="19"/>
    <n v="511"/>
    <n v="136.81666666666666"/>
    <x v="0"/>
    <x v="1"/>
    <s v="LPMAAPP"/>
    <x v="71"/>
    <x v="71"/>
  </r>
  <r>
    <x v="0"/>
    <x v="3"/>
    <s v="NAVIAIR"/>
    <x v="4"/>
    <n v="13096"/>
    <n v="3977.6166666666668"/>
    <x v="1"/>
    <x v="3"/>
    <s v="EKDKACC"/>
    <x v="374"/>
    <x v="382"/>
  </r>
  <r>
    <x v="1"/>
    <x v="0"/>
    <s v="CROATIACONTROL"/>
    <x v="11"/>
    <n v="51752"/>
    <n v="16589.2"/>
    <x v="1"/>
    <x v="3"/>
    <s v="LDZOACC"/>
    <x v="52"/>
    <x v="52"/>
  </r>
  <r>
    <x v="0"/>
    <x v="8"/>
    <s v="UKSATSE"/>
    <x v="28"/>
    <n v="263"/>
    <n v="32.56666666666667"/>
    <x v="0"/>
    <x v="1"/>
    <s v="UKDETMA"/>
    <x v="257"/>
    <x v="260"/>
  </r>
  <r>
    <x v="0"/>
    <x v="7"/>
    <s v="ENAV"/>
    <x v="3"/>
    <n v="48271"/>
    <n v="27415.016666666666"/>
    <x v="1"/>
    <x v="3"/>
    <s v="LIRRACC"/>
    <x v="91"/>
    <x v="92"/>
  </r>
  <r>
    <x v="0"/>
    <x v="4"/>
    <s v="ANS_SE"/>
    <x v="18"/>
    <n v="820"/>
    <n v="115.81666666666666"/>
    <x v="0"/>
    <x v="1"/>
    <s v="ESPAAPP"/>
    <x v="313"/>
    <x v="318"/>
  </r>
  <r>
    <x v="0"/>
    <x v="11"/>
    <s v="PATA"/>
    <x v="0"/>
    <n v="446"/>
    <n v="35.283333333333331"/>
    <x v="0"/>
    <x v="1"/>
    <s v="EPRZTWR"/>
    <x v="136"/>
    <x v="138"/>
  </r>
  <r>
    <x v="1"/>
    <x v="6"/>
    <s v="CROATIACONTROL"/>
    <x v="11"/>
    <n v="35586"/>
    <n v="11506.4"/>
    <x v="1"/>
    <x v="3"/>
    <s v="LDZOACC"/>
    <x v="52"/>
    <x v="52"/>
  </r>
  <r>
    <x v="0"/>
    <x v="10"/>
    <s v="ATSA BULGARIA"/>
    <x v="27"/>
    <n v="11"/>
    <n v="0.73333333333333328"/>
    <x v="0"/>
    <x v="1"/>
    <s v="LBGOCTR"/>
    <x v="155"/>
    <x v="157"/>
  </r>
  <r>
    <x v="0"/>
    <x v="8"/>
    <s v="ANS_SE"/>
    <x v="18"/>
    <n v="306"/>
    <n v="32.116666666666667"/>
    <x v="0"/>
    <x v="1"/>
    <s v="ESNZTMA"/>
    <x v="283"/>
    <x v="287"/>
  </r>
  <r>
    <x v="0"/>
    <x v="8"/>
    <s v="NATAM"/>
    <x v="6"/>
    <n v="2810"/>
    <n v="617.15"/>
    <x v="0"/>
    <x v="1"/>
    <s v="ENZVAPP"/>
    <x v="334"/>
    <x v="340"/>
  </r>
  <r>
    <x v="0"/>
    <x v="8"/>
    <s v="NATS"/>
    <x v="8"/>
    <n v="947"/>
    <n v="95.533333333333331"/>
    <x v="0"/>
    <x v="1"/>
    <s v="EGPHAPP"/>
    <x v="144"/>
    <x v="146"/>
  </r>
  <r>
    <x v="0"/>
    <x v="2"/>
    <s v="AUSTROCONTROL"/>
    <x v="20"/>
    <n v="208"/>
    <n v="21.666666666666668"/>
    <x v="0"/>
    <x v="1"/>
    <s v="LOWIBTMA"/>
    <x v="123"/>
    <x v="272"/>
  </r>
  <r>
    <x v="1"/>
    <x v="0"/>
    <s v="SMATSA"/>
    <x v="31"/>
    <n v="166"/>
    <n v="24.783333333333335"/>
    <x v="0"/>
    <x v="1"/>
    <s v="LYKVAPP"/>
    <x v="184"/>
    <x v="187"/>
  </r>
  <r>
    <x v="0"/>
    <x v="11"/>
    <s v="FINLAND CAA"/>
    <x v="15"/>
    <n v="101"/>
    <n v="10.883333333333333"/>
    <x v="0"/>
    <x v="1"/>
    <s v="EFKTTMA"/>
    <x v="179"/>
    <x v="182"/>
  </r>
  <r>
    <x v="0"/>
    <x v="8"/>
    <s v="ENAV"/>
    <x v="3"/>
    <n v="425"/>
    <n v="64.683333333333337"/>
    <x v="0"/>
    <x v="1"/>
    <s v="LICAAPP"/>
    <x v="117"/>
    <x v="119"/>
  </r>
  <r>
    <x v="0"/>
    <x v="4"/>
    <s v="LVNL"/>
    <x v="9"/>
    <n v="1181"/>
    <n v="597.66666666666663"/>
    <x v="0"/>
    <x v="0"/>
    <s v="EHAAFIS"/>
    <x v="97"/>
    <x v="98"/>
  </r>
  <r>
    <x v="1"/>
    <x v="6"/>
    <s v="DNA"/>
    <x v="7"/>
    <n v="1614"/>
    <n v="309.36666666666667"/>
    <x v="0"/>
    <x v="1"/>
    <s v="LFBPFIC"/>
    <x v="310"/>
    <x v="315"/>
  </r>
  <r>
    <x v="1"/>
    <x v="3"/>
    <s v="ORO"/>
    <x v="38"/>
    <n v="13501"/>
    <n v="3355.8333333333335"/>
    <x v="1"/>
    <x v="3"/>
    <s v="EYVCACC"/>
    <x v="318"/>
    <x v="323"/>
  </r>
  <r>
    <x v="0"/>
    <x v="0"/>
    <s v="HCAA"/>
    <x v="24"/>
    <n v="21879"/>
    <n v="14990.716666666667"/>
    <x v="1"/>
    <x v="3"/>
    <s v="LGACC"/>
    <x v="384"/>
    <x v="392"/>
  </r>
  <r>
    <x v="1"/>
    <x v="10"/>
    <s v="DHMI"/>
    <x v="5"/>
    <n v="585"/>
    <n v="82.15"/>
    <x v="0"/>
    <x v="1"/>
    <s v="LTCEAPP"/>
    <x v="154"/>
    <x v="156"/>
  </r>
  <r>
    <x v="0"/>
    <x v="6"/>
    <s v="IAA"/>
    <x v="14"/>
    <n v="559"/>
    <n v="66.716666666666669"/>
    <x v="0"/>
    <x v="1"/>
    <s v="EINNTWR"/>
    <x v="25"/>
    <x v="25"/>
  </r>
  <r>
    <x v="0"/>
    <x v="0"/>
    <s v="AENA"/>
    <x v="25"/>
    <n v="11043"/>
    <n v="6202.15"/>
    <x v="1"/>
    <x v="3"/>
    <s v="GCCCACC"/>
    <x v="116"/>
    <x v="118"/>
  </r>
  <r>
    <x v="0"/>
    <x v="6"/>
    <s v="FINLAND CAA"/>
    <x v="15"/>
    <n v="263"/>
    <n v="56.483333333333334"/>
    <x v="0"/>
    <x v="1"/>
    <s v="EFPOTWR"/>
    <x v="350"/>
    <x v="356"/>
  </r>
  <r>
    <x v="1"/>
    <x v="3"/>
    <s v="FINLAND CAA"/>
    <x v="15"/>
    <n v="125"/>
    <n v="16.216666666666665"/>
    <x v="0"/>
    <x v="0"/>
    <s v="EFKITWR"/>
    <x v="64"/>
    <x v="64"/>
  </r>
  <r>
    <x v="0"/>
    <x v="6"/>
    <s v="DCAC"/>
    <x v="13"/>
    <n v="1429"/>
    <n v="242.8"/>
    <x v="0"/>
    <x v="1"/>
    <s v="LCLKAPP"/>
    <x v="93"/>
    <x v="94"/>
  </r>
  <r>
    <x v="1"/>
    <x v="8"/>
    <s v="FINLAND CAA"/>
    <x v="15"/>
    <n v="178"/>
    <n v="17.533333333333335"/>
    <x v="0"/>
    <x v="1"/>
    <s v="EFKKTWR"/>
    <x v="166"/>
    <x v="169"/>
  </r>
  <r>
    <x v="0"/>
    <x v="10"/>
    <s v="ANS_SE"/>
    <x v="18"/>
    <n v="82"/>
    <n v="37.916666666666664"/>
    <x v="0"/>
    <x v="1"/>
    <s v="ESGTTMA"/>
    <x v="187"/>
    <x v="190"/>
  </r>
  <r>
    <x v="0"/>
    <x v="8"/>
    <s v="LGS"/>
    <x v="39"/>
    <n v="6058"/>
    <n v="1713.1333333333334"/>
    <x v="1"/>
    <x v="3"/>
    <s v="EVRRACC"/>
    <x v="357"/>
    <x v="363"/>
  </r>
  <r>
    <x v="0"/>
    <x v="5"/>
    <s v="NAVIAIR"/>
    <x v="4"/>
    <n v="779"/>
    <n v="306.78333333333336"/>
    <x v="0"/>
    <x v="1"/>
    <s v="EKRKAPP"/>
    <x v="240"/>
    <x v="243"/>
  </r>
  <r>
    <x v="1"/>
    <x v="10"/>
    <s v="SLOVENIA CAA"/>
    <x v="12"/>
    <n v="16692"/>
    <n v="2835.9833333333331"/>
    <x v="1"/>
    <x v="3"/>
    <s v="LJLAACC"/>
    <x v="261"/>
    <x v="264"/>
  </r>
  <r>
    <x v="1"/>
    <x v="0"/>
    <s v="PATA"/>
    <x v="0"/>
    <n v="104"/>
    <n v="31.45"/>
    <x v="0"/>
    <x v="1"/>
    <s v="EPZGCTR"/>
    <x v="248"/>
    <x v="251"/>
  </r>
  <r>
    <x v="0"/>
    <x v="4"/>
    <s v="AENA"/>
    <x v="25"/>
    <n v="608"/>
    <n v="65.650000000000006"/>
    <x v="0"/>
    <x v="1"/>
    <s v="LERSAPP"/>
    <x v="383"/>
    <x v="391"/>
  </r>
  <r>
    <x v="0"/>
    <x v="11"/>
    <s v="DCAC"/>
    <x v="13"/>
    <n v="26730"/>
    <n v="10964.266666666666"/>
    <x v="1"/>
    <x v="3"/>
    <s v="LCCCACC"/>
    <x v="337"/>
    <x v="343"/>
  </r>
  <r>
    <x v="0"/>
    <x v="6"/>
    <s v="DHMI"/>
    <x v="5"/>
    <n v="524"/>
    <n v="95.166666666666671"/>
    <x v="0"/>
    <x v="1"/>
    <s v="LTBSAPP"/>
    <x v="89"/>
    <x v="90"/>
  </r>
  <r>
    <x v="0"/>
    <x v="10"/>
    <s v="PATA"/>
    <x v="0"/>
    <n v="19363"/>
    <n v="9823.3333333333339"/>
    <x v="1"/>
    <x v="3"/>
    <s v="EPWWACC"/>
    <x v="115"/>
    <x v="117"/>
  </r>
  <r>
    <x v="1"/>
    <x v="6"/>
    <s v="ANS_SE"/>
    <x v="18"/>
    <n v="89"/>
    <n v="10.766666666666667"/>
    <x v="0"/>
    <x v="1"/>
    <s v="ESPEAPP"/>
    <x v="207"/>
    <x v="210"/>
  </r>
  <r>
    <x v="0"/>
    <x v="8"/>
    <s v="IAA"/>
    <x v="14"/>
    <n v="2759"/>
    <n v="465.5"/>
    <x v="1"/>
    <x v="3"/>
    <s v="EIDWACC"/>
    <x v="199"/>
    <x v="202"/>
  </r>
  <r>
    <x v="0"/>
    <x v="9"/>
    <s v="HCAA"/>
    <x v="24"/>
    <n v="41809"/>
    <n v="29187.15"/>
    <x v="1"/>
    <x v="3"/>
    <s v="LGACC"/>
    <x v="384"/>
    <x v="392"/>
  </r>
  <r>
    <x v="0"/>
    <x v="9"/>
    <s v="ENAV"/>
    <x v="3"/>
    <n v="1228"/>
    <n v="45.283333333333331"/>
    <x v="0"/>
    <x v="1"/>
    <s v="LIPXCTR"/>
    <x v="355"/>
    <x v="361"/>
  </r>
  <r>
    <x v="0"/>
    <x v="7"/>
    <s v="ENAV"/>
    <x v="3"/>
    <n v="1290"/>
    <n v="56.95"/>
    <x v="0"/>
    <x v="1"/>
    <s v="LICAAPP"/>
    <x v="117"/>
    <x v="119"/>
  </r>
  <r>
    <x v="1"/>
    <x v="0"/>
    <s v="FINLAND CAA"/>
    <x v="15"/>
    <n v="364"/>
    <n v="77.533333333333331"/>
    <x v="0"/>
    <x v="1"/>
    <s v="EFTPAPP"/>
    <x v="67"/>
    <x v="67"/>
  </r>
  <r>
    <x v="0"/>
    <x v="8"/>
    <s v="ANS_SE"/>
    <x v="18"/>
    <n v="488"/>
    <n v="57.6"/>
    <x v="0"/>
    <x v="1"/>
    <s v="ESNUTWR"/>
    <x v="253"/>
    <x v="256"/>
  </r>
  <r>
    <x v="0"/>
    <x v="0"/>
    <s v="NATAM"/>
    <x v="6"/>
    <n v="321"/>
    <n v="48.75"/>
    <x v="0"/>
    <x v="1"/>
    <s v="ENANTWR"/>
    <x v="96"/>
    <x v="97"/>
  </r>
  <r>
    <x v="0"/>
    <x v="5"/>
    <s v="ENAV"/>
    <x v="3"/>
    <n v="337"/>
    <n v="47.15"/>
    <x v="0"/>
    <x v="1"/>
    <s v="LICGCTR"/>
    <x v="30"/>
    <x v="30"/>
  </r>
  <r>
    <x v="1"/>
    <x v="10"/>
    <s v="IAA"/>
    <x v="14"/>
    <n v="10919"/>
    <n v="784.43333333333328"/>
    <x v="0"/>
    <x v="1"/>
    <s v="EIDWTWR"/>
    <x v="133"/>
    <x v="135"/>
  </r>
  <r>
    <x v="1"/>
    <x v="8"/>
    <s v="FINLAND CAA"/>
    <x v="15"/>
    <n v="530"/>
    <n v="57.15"/>
    <x v="0"/>
    <x v="1"/>
    <s v="EFKTTMA"/>
    <x v="179"/>
    <x v="182"/>
  </r>
  <r>
    <x v="1"/>
    <x v="10"/>
    <s v="DHMI"/>
    <x v="5"/>
    <n v="78"/>
    <n v="7.5"/>
    <x v="0"/>
    <x v="1"/>
    <s v="LTCMTMA"/>
    <x v="306"/>
    <x v="311"/>
  </r>
  <r>
    <x v="1"/>
    <x v="3"/>
    <s v="SLOVENIA CAA"/>
    <x v="12"/>
    <n v="36140"/>
    <n v="6091.4666666666662"/>
    <x v="1"/>
    <x v="3"/>
    <s v="LJLAACC"/>
    <x v="261"/>
    <x v="264"/>
  </r>
  <r>
    <x v="1"/>
    <x v="0"/>
    <s v="ENAV"/>
    <x v="3"/>
    <n v="2942"/>
    <n v="440.01666666666665"/>
    <x v="0"/>
    <x v="1"/>
    <s v="LIRQAPP"/>
    <x v="271"/>
    <x v="275"/>
  </r>
  <r>
    <x v="0"/>
    <x v="11"/>
    <s v="DHMI"/>
    <x v="5"/>
    <n v="345"/>
    <n v="74.599999999999994"/>
    <x v="0"/>
    <x v="1"/>
    <s v="LTAZTMA"/>
    <x v="5"/>
    <x v="5"/>
  </r>
  <r>
    <x v="0"/>
    <x v="7"/>
    <s v="LVNL"/>
    <x v="9"/>
    <n v="119"/>
    <n v="12.833333333333334"/>
    <x v="0"/>
    <x v="1"/>
    <s v="EHLETMA"/>
    <x v="73"/>
    <x v="73"/>
  </r>
  <r>
    <x v="1"/>
    <x v="0"/>
    <s v="LPS"/>
    <x v="29"/>
    <n v="436"/>
    <n v="79.166666666666671"/>
    <x v="0"/>
    <x v="1"/>
    <s v="LZKZAPP"/>
    <x v="289"/>
    <x v="293"/>
  </r>
  <r>
    <x v="0"/>
    <x v="10"/>
    <s v="BELGOCONTROL"/>
    <x v="1"/>
    <n v="3990"/>
    <n v="127.53333333333333"/>
    <x v="0"/>
    <x v="1"/>
    <s v="EBBRCTR"/>
    <x v="135"/>
    <x v="137"/>
  </r>
  <r>
    <x v="0"/>
    <x v="8"/>
    <s v="SMATSA"/>
    <x v="31"/>
    <n v="91"/>
    <n v="11.4"/>
    <x v="0"/>
    <x v="1"/>
    <s v="LYNIAPP"/>
    <x v="90"/>
    <x v="91"/>
  </r>
  <r>
    <x v="0"/>
    <x v="1"/>
    <s v="LPS"/>
    <x v="29"/>
    <n v="81"/>
    <n v="9.9333333333333336"/>
    <x v="0"/>
    <x v="1"/>
    <s v="LZPPAPP"/>
    <x v="178"/>
    <x v="181"/>
  </r>
  <r>
    <x v="0"/>
    <x v="0"/>
    <s v="NATAM"/>
    <x v="6"/>
    <n v="196"/>
    <n v="23.733333333333334"/>
    <x v="0"/>
    <x v="1"/>
    <s v="ENOLAPP"/>
    <x v="132"/>
    <x v="134"/>
  </r>
  <r>
    <x v="0"/>
    <x v="3"/>
    <s v="PATA"/>
    <x v="0"/>
    <n v="260"/>
    <n v="50.7"/>
    <x v="0"/>
    <x v="1"/>
    <s v="EPRZTWR"/>
    <x v="136"/>
    <x v="138"/>
  </r>
  <r>
    <x v="0"/>
    <x v="3"/>
    <s v="IAA"/>
    <x v="14"/>
    <n v="3626"/>
    <n v="583.29999999999995"/>
    <x v="1"/>
    <x v="3"/>
    <s v="EIDWACC"/>
    <x v="199"/>
    <x v="202"/>
  </r>
  <r>
    <x v="0"/>
    <x v="0"/>
    <s v="ORO"/>
    <x v="38"/>
    <n v="8873"/>
    <n v="2238.3666666666668"/>
    <x v="1"/>
    <x v="3"/>
    <s v="EYVCACC"/>
    <x v="318"/>
    <x v="323"/>
  </r>
  <r>
    <x v="0"/>
    <x v="7"/>
    <s v="DNA"/>
    <x v="7"/>
    <n v="2210"/>
    <n v="431.78333333333336"/>
    <x v="0"/>
    <x v="1"/>
    <s v="LFRNFIC"/>
    <x v="42"/>
    <x v="42"/>
  </r>
  <r>
    <x v="0"/>
    <x v="3"/>
    <s v="AUSTROCONTROL"/>
    <x v="20"/>
    <n v="860"/>
    <n v="100.31666666666666"/>
    <x v="0"/>
    <x v="1"/>
    <s v="LOWSBTMA"/>
    <x v="47"/>
    <x v="294"/>
  </r>
  <r>
    <x v="0"/>
    <x v="11"/>
    <s v="DCAC"/>
    <x v="13"/>
    <n v="4829"/>
    <n v="890.41666666666663"/>
    <x v="0"/>
    <x v="1"/>
    <s v="LCLKAPP"/>
    <x v="93"/>
    <x v="94"/>
  </r>
  <r>
    <x v="1"/>
    <x v="6"/>
    <s v="ENAV"/>
    <x v="3"/>
    <n v="1851"/>
    <n v="270.85000000000002"/>
    <x v="0"/>
    <x v="1"/>
    <s v="LIRQAPP"/>
    <x v="271"/>
    <x v="275"/>
  </r>
  <r>
    <x v="0"/>
    <x v="1"/>
    <s v="NATS"/>
    <x v="8"/>
    <n v="2255"/>
    <n v="221.01666666666668"/>
    <x v="0"/>
    <x v="1"/>
    <s v="EGBBAPP"/>
    <x v="239"/>
    <x v="242"/>
  </r>
  <r>
    <x v="0"/>
    <x v="3"/>
    <s v="NATS"/>
    <x v="8"/>
    <n v="1757"/>
    <n v="195.68333333333334"/>
    <x v="0"/>
    <x v="1"/>
    <s v="EGPFAPP"/>
    <x v="164"/>
    <x v="166"/>
  </r>
  <r>
    <x v="0"/>
    <x v="11"/>
    <s v="PATA"/>
    <x v="0"/>
    <n v="49109"/>
    <n v="22588.783333333333"/>
    <x v="1"/>
    <x v="3"/>
    <s v="EPWWACC"/>
    <x v="115"/>
    <x v="117"/>
  </r>
  <r>
    <x v="0"/>
    <x v="7"/>
    <s v="ANS_SE"/>
    <x v="18"/>
    <n v="45"/>
    <n v="3.7166666666666668"/>
    <x v="0"/>
    <x v="1"/>
    <s v="ESIATMA"/>
    <x v="338"/>
    <x v="344"/>
  </r>
  <r>
    <x v="1"/>
    <x v="10"/>
    <s v="ATSA BULGARIA"/>
    <x v="27"/>
    <n v="191"/>
    <n v="30.466666666666665"/>
    <x v="0"/>
    <x v="1"/>
    <s v="LBBGAPP"/>
    <x v="54"/>
    <x v="54"/>
  </r>
  <r>
    <x v="0"/>
    <x v="7"/>
    <s v="UKSATSE"/>
    <x v="28"/>
    <n v="5"/>
    <n v="0.45"/>
    <x v="0"/>
    <x v="1"/>
    <s v="UKLUTMA"/>
    <x v="63"/>
    <x v="63"/>
  </r>
  <r>
    <x v="0"/>
    <x v="8"/>
    <s v="DNA"/>
    <x v="7"/>
    <n v="566"/>
    <n v="95.916666666666671"/>
    <x v="0"/>
    <x v="1"/>
    <s v="LFRHTMA"/>
    <x v="32"/>
    <x v="32"/>
  </r>
  <r>
    <x v="0"/>
    <x v="1"/>
    <s v="ANS_SE"/>
    <x v="18"/>
    <n v="227"/>
    <n v="25.383333333333333"/>
    <x v="0"/>
    <x v="1"/>
    <s v="ESNZTMA"/>
    <x v="283"/>
    <x v="287"/>
  </r>
  <r>
    <x v="0"/>
    <x v="7"/>
    <s v="ANS_SE"/>
    <x v="18"/>
    <n v="231"/>
    <n v="33.916666666666664"/>
    <x v="0"/>
    <x v="1"/>
    <s v="ESNQTWR"/>
    <x v="105"/>
    <x v="107"/>
  </r>
  <r>
    <x v="1"/>
    <x v="3"/>
    <s v="FINLAND CAA"/>
    <x v="15"/>
    <n v="764"/>
    <n v="83.283333333333331"/>
    <x v="0"/>
    <x v="1"/>
    <s v="EFOUTWR"/>
    <x v="27"/>
    <x v="27"/>
  </r>
  <r>
    <x v="0"/>
    <x v="1"/>
    <s v="BELGOCONTROL"/>
    <x v="1"/>
    <n v="2582"/>
    <n v="129.94999999999999"/>
    <x v="0"/>
    <x v="1"/>
    <s v="EBCIAPP"/>
    <x v="250"/>
    <x v="253"/>
  </r>
  <r>
    <x v="0"/>
    <x v="2"/>
    <s v="IAA"/>
    <x v="14"/>
    <n v="823"/>
    <n v="217.75"/>
    <x v="0"/>
    <x v="1"/>
    <s v="EICKTWR"/>
    <x v="358"/>
    <x v="365"/>
  </r>
  <r>
    <x v="1"/>
    <x v="8"/>
    <s v="PATA"/>
    <x v="0"/>
    <n v="802"/>
    <n v="400.01666666666665"/>
    <x v="0"/>
    <x v="0"/>
    <s v="EPWWICTA"/>
    <x v="0"/>
    <x v="0"/>
  </r>
  <r>
    <x v="0"/>
    <x v="9"/>
    <s v="DNA"/>
    <x v="7"/>
    <n v="51822"/>
    <n v="27665.983333333334"/>
    <x v="1"/>
    <x v="3"/>
    <s v="LFBBALL"/>
    <x v="205"/>
    <x v="208"/>
  </r>
  <r>
    <x v="0"/>
    <x v="0"/>
    <s v="NAVIAIR"/>
    <x v="4"/>
    <n v="779"/>
    <n v="149.35"/>
    <x v="0"/>
    <x v="1"/>
    <s v="EKBIAPP"/>
    <x v="344"/>
    <x v="350"/>
  </r>
  <r>
    <x v="0"/>
    <x v="1"/>
    <s v="ANS_SE"/>
    <x v="18"/>
    <n v="142"/>
    <n v="19.633333333333333"/>
    <x v="0"/>
    <x v="1"/>
    <s v="ESNQTWR"/>
    <x v="105"/>
    <x v="107"/>
  </r>
  <r>
    <x v="0"/>
    <x v="0"/>
    <s v="LPS"/>
    <x v="29"/>
    <n v="1"/>
    <n v="0.21666666666666667"/>
    <x v="0"/>
    <x v="1"/>
    <s v="LZPWTWR"/>
    <x v="387"/>
    <x v="395"/>
  </r>
  <r>
    <x v="0"/>
    <x v="8"/>
    <s v="AENA"/>
    <x v="25"/>
    <n v="1072"/>
    <n v="144"/>
    <x v="0"/>
    <x v="1"/>
    <s v="GCTSAPP"/>
    <x v="198"/>
    <x v="201"/>
  </r>
  <r>
    <x v="0"/>
    <x v="9"/>
    <s v="NATAM"/>
    <x v="6"/>
    <n v="5739"/>
    <n v="1107.9833333333333"/>
    <x v="0"/>
    <x v="1"/>
    <s v="ENZVAPP"/>
    <x v="334"/>
    <x v="340"/>
  </r>
  <r>
    <x v="0"/>
    <x v="9"/>
    <s v="ENAV"/>
    <x v="3"/>
    <n v="19828"/>
    <n v="7645.15"/>
    <x v="1"/>
    <x v="3"/>
    <s v="LIBBACC"/>
    <x v="285"/>
    <x v="289"/>
  </r>
  <r>
    <x v="0"/>
    <x v="9"/>
    <s v="NATAM"/>
    <x v="6"/>
    <n v="788"/>
    <n v="93.283333333333331"/>
    <x v="0"/>
    <x v="1"/>
    <s v="ENEVTWR"/>
    <x v="373"/>
    <x v="381"/>
  </r>
  <r>
    <x v="1"/>
    <x v="6"/>
    <s v="DNA"/>
    <x v="7"/>
    <n v="541"/>
    <n v="127.78333333333333"/>
    <x v="0"/>
    <x v="1"/>
    <s v="LFBHFIC"/>
    <x v="279"/>
    <x v="283"/>
  </r>
  <r>
    <x v="0"/>
    <x v="0"/>
    <s v="DNA"/>
    <x v="7"/>
    <n v="289"/>
    <n v="56.016666666666666"/>
    <x v="0"/>
    <x v="1"/>
    <s v="LFJLAPP"/>
    <x v="388"/>
    <x v="396"/>
  </r>
  <r>
    <x v="0"/>
    <x v="4"/>
    <s v="ROMATSA"/>
    <x v="10"/>
    <n v="298"/>
    <n v="75.433333333333337"/>
    <x v="0"/>
    <x v="1"/>
    <s v="LRCKTMA"/>
    <x v="26"/>
    <x v="26"/>
  </r>
  <r>
    <x v="1"/>
    <x v="8"/>
    <s v="BHANSA"/>
    <x v="32"/>
    <n v="92"/>
    <n v="7.5666666666666664"/>
    <x v="0"/>
    <x v="1"/>
    <s v="LQMOAPP"/>
    <x v="219"/>
    <x v="222"/>
  </r>
  <r>
    <x v="1"/>
    <x v="8"/>
    <s v="LVNL"/>
    <x v="9"/>
    <n v="1113"/>
    <n v="110.11666666666666"/>
    <x v="0"/>
    <x v="1"/>
    <s v="EHRDCTR"/>
    <x v="39"/>
    <x v="39"/>
  </r>
  <r>
    <x v="0"/>
    <x v="7"/>
    <s v="NATS"/>
    <x v="8"/>
    <n v="4744"/>
    <n v="528.5"/>
    <x v="0"/>
    <x v="1"/>
    <s v="EGAAAPP"/>
    <x v="211"/>
    <x v="214"/>
  </r>
  <r>
    <x v="0"/>
    <x v="11"/>
    <s v="NAVEP"/>
    <x v="19"/>
    <n v="6734"/>
    <n v="1369.0166666666667"/>
    <x v="0"/>
    <x v="1"/>
    <s v="LPPRAPP"/>
    <x v="34"/>
    <x v="34"/>
  </r>
  <r>
    <x v="0"/>
    <x v="6"/>
    <s v="DCAC"/>
    <x v="13"/>
    <n v="563"/>
    <n v="78.400000000000006"/>
    <x v="0"/>
    <x v="1"/>
    <s v="LCRAAPP"/>
    <x v="170"/>
    <x v="173"/>
  </r>
  <r>
    <x v="0"/>
    <x v="9"/>
    <s v="UKSATSE"/>
    <x v="28"/>
    <n v="468"/>
    <n v="70.55"/>
    <x v="0"/>
    <x v="1"/>
    <s v="UKDETMA"/>
    <x v="257"/>
    <x v="260"/>
  </r>
  <r>
    <x v="0"/>
    <x v="7"/>
    <s v="ANS_SE"/>
    <x v="18"/>
    <n v="310"/>
    <n v="40.133333333333333"/>
    <x v="0"/>
    <x v="1"/>
    <s v="ESMTAPP"/>
    <x v="366"/>
    <x v="373"/>
  </r>
  <r>
    <x v="0"/>
    <x v="10"/>
    <s v="MIA"/>
    <x v="16"/>
    <n v="3584"/>
    <n v="2438.6999999999998"/>
    <x v="1"/>
    <x v="3"/>
    <s v="LMMMACC"/>
    <x v="29"/>
    <x v="29"/>
  </r>
  <r>
    <x v="0"/>
    <x v="4"/>
    <s v="AENA"/>
    <x v="25"/>
    <n v="5272"/>
    <n v="1008.9166666666666"/>
    <x v="0"/>
    <x v="1"/>
    <s v="LECGTMA"/>
    <x v="237"/>
    <x v="240"/>
  </r>
  <r>
    <x v="0"/>
    <x v="9"/>
    <s v="LPS"/>
    <x v="29"/>
    <n v="46"/>
    <n v="22.45"/>
    <x v="0"/>
    <x v="1"/>
    <s v="LZZIAPP"/>
    <x v="370"/>
    <x v="378"/>
  </r>
  <r>
    <x v="1"/>
    <x v="8"/>
    <s v="HCAA"/>
    <x v="24"/>
    <n v="2512"/>
    <n v="488.93333333333334"/>
    <x v="0"/>
    <x v="1"/>
    <s v="LGTSAPP"/>
    <x v="270"/>
    <x v="274"/>
  </r>
  <r>
    <x v="1"/>
    <x v="3"/>
    <s v="ANS_SE"/>
    <x v="18"/>
    <n v="473"/>
    <n v="51.883333333333333"/>
    <x v="0"/>
    <x v="1"/>
    <s v="ESNZTMA"/>
    <x v="283"/>
    <x v="287"/>
  </r>
  <r>
    <x v="0"/>
    <x v="6"/>
    <s v="HUNGAROCONTROL"/>
    <x v="21"/>
    <n v="2764"/>
    <n v="328.86666666666667"/>
    <x v="1"/>
    <x v="3"/>
    <s v="LHKRACC"/>
    <x v="130"/>
    <x v="132"/>
  </r>
  <r>
    <x v="0"/>
    <x v="1"/>
    <s v="HUNGAROCONTROL"/>
    <x v="21"/>
    <n v="39411"/>
    <n v="11308.05"/>
    <x v="1"/>
    <x v="3"/>
    <s v="LHCCACC"/>
    <x v="228"/>
    <x v="231"/>
  </r>
  <r>
    <x v="0"/>
    <x v="7"/>
    <s v="DHMI"/>
    <x v="5"/>
    <n v="49211"/>
    <n v="14743.05"/>
    <x v="1"/>
    <x v="3"/>
    <s v="LTBBACC"/>
    <x v="100"/>
    <x v="102"/>
  </r>
  <r>
    <x v="0"/>
    <x v="3"/>
    <s v="ANS_SE"/>
    <x v="18"/>
    <n v="156"/>
    <n v="23.166666666666668"/>
    <x v="0"/>
    <x v="1"/>
    <s v="ESNQTWR"/>
    <x v="105"/>
    <x v="107"/>
  </r>
  <r>
    <x v="0"/>
    <x v="6"/>
    <s v="LPS"/>
    <x v="29"/>
    <n v="84"/>
    <n v="10.316666666666666"/>
    <x v="0"/>
    <x v="1"/>
    <s v="LZPPAPP"/>
    <x v="178"/>
    <x v="181"/>
  </r>
  <r>
    <x v="0"/>
    <x v="3"/>
    <s v="FINLAND CAA"/>
    <x v="15"/>
    <n v="8"/>
    <n v="1.1666666666666667"/>
    <x v="0"/>
    <x v="0"/>
    <s v="EFSATWR"/>
    <x v="292"/>
    <x v="297"/>
  </r>
  <r>
    <x v="1"/>
    <x v="0"/>
    <s v="AUSTROCONTROL"/>
    <x v="20"/>
    <n v="405"/>
    <n v="37.43333333333333"/>
    <x v="0"/>
    <x v="1"/>
    <s v="LOWIATMA"/>
    <x v="123"/>
    <x v="125"/>
  </r>
  <r>
    <x v="1"/>
    <x v="0"/>
    <s v="DHMI"/>
    <x v="5"/>
    <n v="754"/>
    <n v="41.166666666666664"/>
    <x v="0"/>
    <x v="1"/>
    <s v="LTCNAPP"/>
    <x v="275"/>
    <x v="279"/>
  </r>
  <r>
    <x v="0"/>
    <x v="8"/>
    <s v="AENA"/>
    <x v="25"/>
    <n v="11502"/>
    <n v="5652.8"/>
    <x v="1"/>
    <x v="3"/>
    <s v="LECBACC"/>
    <x v="158"/>
    <x v="160"/>
  </r>
  <r>
    <x v="0"/>
    <x v="11"/>
    <s v="ORO"/>
    <x v="38"/>
    <n v="53"/>
    <n v="9.6999999999999993"/>
    <x v="0"/>
    <x v="1"/>
    <s v="EYPAAPP"/>
    <x v="314"/>
    <x v="319"/>
  </r>
  <r>
    <x v="1"/>
    <x v="8"/>
    <s v="BHANSA"/>
    <x v="32"/>
    <n v="15433"/>
    <n v="3272.6833333333334"/>
    <x v="1"/>
    <x v="3"/>
    <s v="LQSBACC"/>
    <x v="342"/>
    <x v="348"/>
  </r>
  <r>
    <x v="0"/>
    <x v="10"/>
    <s v="SKYGUIDE"/>
    <x v="17"/>
    <n v="128"/>
    <n v="7.5166666666666666"/>
    <x v="0"/>
    <x v="1"/>
    <s v="LSGSTMA"/>
    <x v="380"/>
    <x v="388"/>
  </r>
  <r>
    <x v="0"/>
    <x v="1"/>
    <s v="ENAV"/>
    <x v="3"/>
    <n v="426"/>
    <n v="63.8"/>
    <x v="0"/>
    <x v="1"/>
    <s v="LIBPAPP"/>
    <x v="202"/>
    <x v="205"/>
  </r>
  <r>
    <x v="1"/>
    <x v="10"/>
    <s v="DNA"/>
    <x v="7"/>
    <n v="50154"/>
    <n v="14080.333333333334"/>
    <x v="1"/>
    <x v="3"/>
    <s v="LFEEACC"/>
    <x v="190"/>
    <x v="193"/>
  </r>
  <r>
    <x v="1"/>
    <x v="10"/>
    <s v="LVNL"/>
    <x v="9"/>
    <n v="476"/>
    <n v="195.06666666666666"/>
    <x v="0"/>
    <x v="1"/>
    <s v="EHGGAPP"/>
    <x v="256"/>
    <x v="259"/>
  </r>
  <r>
    <x v="1"/>
    <x v="0"/>
    <s v="LVNL"/>
    <x v="9"/>
    <n v="556"/>
    <n v="137.06666666666666"/>
    <x v="0"/>
    <x v="1"/>
    <s v="EHGGCTR"/>
    <x v="43"/>
    <x v="43"/>
  </r>
  <r>
    <x v="0"/>
    <x v="4"/>
    <s v="ANS_SE"/>
    <x v="18"/>
    <n v="201"/>
    <n v="30.7"/>
    <x v="0"/>
    <x v="1"/>
    <s v="ESNQTWR"/>
    <x v="105"/>
    <x v="107"/>
  </r>
  <r>
    <x v="0"/>
    <x v="6"/>
    <s v="BHANSA"/>
    <x v="32"/>
    <n v="141"/>
    <n v="23.516666666666666"/>
    <x v="0"/>
    <x v="1"/>
    <s v="LQBKAPP"/>
    <x v="216"/>
    <x v="219"/>
  </r>
  <r>
    <x v="0"/>
    <x v="3"/>
    <s v="AENA"/>
    <x v="25"/>
    <n v="378"/>
    <n v="59.35"/>
    <x v="0"/>
    <x v="1"/>
    <s v="LEASAPP"/>
    <x v="194"/>
    <x v="197"/>
  </r>
  <r>
    <x v="0"/>
    <x v="4"/>
    <s v="SKYGUIDE"/>
    <x v="17"/>
    <n v="193"/>
    <n v="12.133333333333333"/>
    <x v="0"/>
    <x v="1"/>
    <s v="LSGSTMA"/>
    <x v="380"/>
    <x v="388"/>
  </r>
  <r>
    <x v="0"/>
    <x v="11"/>
    <s v="LVNL"/>
    <x v="9"/>
    <n v="1449"/>
    <n v="123.66666666666667"/>
    <x v="0"/>
    <x v="1"/>
    <s v="EHRDAPP"/>
    <x v="320"/>
    <x v="325"/>
  </r>
  <r>
    <x v="0"/>
    <x v="9"/>
    <s v="SLOVENIA CAA"/>
    <x v="12"/>
    <n v="42"/>
    <n v="7.083333333333333"/>
    <x v="0"/>
    <x v="1"/>
    <s v="LJCETMA"/>
    <x v="328"/>
    <x v="333"/>
  </r>
  <r>
    <x v="0"/>
    <x v="1"/>
    <s v="HUNGAROCONTROL"/>
    <x v="21"/>
    <n v="7786"/>
    <n v="955.85"/>
    <x v="1"/>
    <x v="3"/>
    <s v="LHKRACC"/>
    <x v="130"/>
    <x v="132"/>
  </r>
  <r>
    <x v="0"/>
    <x v="3"/>
    <s v="AUSTROCONTROL"/>
    <x v="20"/>
    <n v="1036"/>
    <n v="220.28333333333333"/>
    <x v="0"/>
    <x v="1"/>
    <s v="LOWLATMA"/>
    <x v="363"/>
    <x v="370"/>
  </r>
  <r>
    <x v="1"/>
    <x v="3"/>
    <s v="PATA"/>
    <x v="0"/>
    <n v="107"/>
    <n v="22.05"/>
    <x v="0"/>
    <x v="1"/>
    <s v="EPZGCTR"/>
    <x v="248"/>
    <x v="251"/>
  </r>
  <r>
    <x v="1"/>
    <x v="10"/>
    <s v="DNA"/>
    <x v="7"/>
    <n v="47227"/>
    <n v="25764.65"/>
    <x v="1"/>
    <x v="3"/>
    <s v="LFRRACC"/>
    <x v="278"/>
    <x v="282"/>
  </r>
  <r>
    <x v="1"/>
    <x v="3"/>
    <s v="NAVEP"/>
    <x v="19"/>
    <n v="9183"/>
    <n v="1892.05"/>
    <x v="0"/>
    <x v="1"/>
    <s v="LPPRAPP"/>
    <x v="34"/>
    <x v="34"/>
  </r>
  <r>
    <x v="0"/>
    <x v="10"/>
    <s v="AENA"/>
    <x v="25"/>
    <n v="2690"/>
    <n v="249.61666666666667"/>
    <x v="0"/>
    <x v="1"/>
    <s v="GCXOAPP"/>
    <x v="48"/>
    <x v="48"/>
  </r>
  <r>
    <x v="0"/>
    <x v="3"/>
    <s v="UKSATSE"/>
    <x v="28"/>
    <n v="706"/>
    <n v="111.68333333333334"/>
    <x v="0"/>
    <x v="1"/>
    <s v="UKDDAPP"/>
    <x v="195"/>
    <x v="198"/>
  </r>
  <r>
    <x v="0"/>
    <x v="1"/>
    <s v="ANS_SE"/>
    <x v="18"/>
    <n v="1035"/>
    <n v="228.7"/>
    <x v="0"/>
    <x v="1"/>
    <s v="ESSPAPP"/>
    <x v="129"/>
    <x v="131"/>
  </r>
  <r>
    <x v="0"/>
    <x v="2"/>
    <s v="AENA"/>
    <x v="25"/>
    <n v="275"/>
    <n v="31.116666666666667"/>
    <x v="0"/>
    <x v="1"/>
    <s v="LEPPCTA"/>
    <x v="156"/>
    <x v="158"/>
  </r>
  <r>
    <x v="0"/>
    <x v="10"/>
    <s v="AUSTROCONTROL"/>
    <x v="20"/>
    <n v="544"/>
    <n v="103.93333333333334"/>
    <x v="0"/>
    <x v="1"/>
    <s v="LOWGATMA"/>
    <x v="62"/>
    <x v="62"/>
  </r>
  <r>
    <x v="0"/>
    <x v="9"/>
    <s v="LVNL"/>
    <x v="9"/>
    <n v="33521"/>
    <n v="4512.1333333333332"/>
    <x v="1"/>
    <x v="3"/>
    <s v="EHAAACC"/>
    <x v="214"/>
    <x v="217"/>
  </r>
  <r>
    <x v="1"/>
    <x v="0"/>
    <s v="NATS"/>
    <x v="8"/>
    <n v="6254"/>
    <n v="535.66666666666663"/>
    <x v="0"/>
    <x v="1"/>
    <s v="EGBBAPP"/>
    <x v="239"/>
    <x v="242"/>
  </r>
  <r>
    <x v="1"/>
    <x v="3"/>
    <s v="FINLAND CAA"/>
    <x v="15"/>
    <n v="330"/>
    <n v="59.233333333333334"/>
    <x v="0"/>
    <x v="1"/>
    <s v="EFJYAPP"/>
    <x v="365"/>
    <x v="372"/>
  </r>
  <r>
    <x v="1"/>
    <x v="0"/>
    <s v="ENAV"/>
    <x v="3"/>
    <n v="587"/>
    <n v="33.116666666666667"/>
    <x v="0"/>
    <x v="1"/>
    <s v="LIPQAPP"/>
    <x v="203"/>
    <x v="206"/>
  </r>
  <r>
    <x v="0"/>
    <x v="2"/>
    <s v="AENA"/>
    <x v="25"/>
    <n v="39081"/>
    <n v="9028.4333333333325"/>
    <x v="1"/>
    <x v="3"/>
    <s v="LECPACC"/>
    <x v="161"/>
    <x v="163"/>
  </r>
  <r>
    <x v="0"/>
    <x v="4"/>
    <s v="HCAA"/>
    <x v="24"/>
    <n v="88457"/>
    <n v="55063.166666666664"/>
    <x v="1"/>
    <x v="3"/>
    <s v="LGACC"/>
    <x v="384"/>
    <x v="392"/>
  </r>
  <r>
    <x v="1"/>
    <x v="8"/>
    <s v="HUNGAROCONTROL"/>
    <x v="21"/>
    <n v="5256"/>
    <n v="644.18333333333328"/>
    <x v="1"/>
    <x v="3"/>
    <s v="LHKRACC"/>
    <x v="130"/>
    <x v="132"/>
  </r>
  <r>
    <x v="1"/>
    <x v="3"/>
    <s v="DCAC"/>
    <x v="13"/>
    <n v="2579"/>
    <n v="239.58333333333334"/>
    <x v="0"/>
    <x v="1"/>
    <s v="LCRAAPP"/>
    <x v="170"/>
    <x v="173"/>
  </r>
  <r>
    <x v="0"/>
    <x v="0"/>
    <s v="HCAA"/>
    <x v="24"/>
    <n v="951"/>
    <n v="144.9"/>
    <x v="0"/>
    <x v="1"/>
    <s v="LGIRAPP"/>
    <x v="272"/>
    <x v="276"/>
  </r>
  <r>
    <x v="0"/>
    <x v="1"/>
    <s v="HCAA"/>
    <x v="24"/>
    <n v="48611"/>
    <n v="30234.166666666668"/>
    <x v="1"/>
    <x v="3"/>
    <s v="LGACC"/>
    <x v="384"/>
    <x v="392"/>
  </r>
  <r>
    <x v="0"/>
    <x v="9"/>
    <s v="DNA"/>
    <x v="7"/>
    <n v="2152"/>
    <n v="445.68333333333334"/>
    <x v="0"/>
    <x v="1"/>
    <s v="LFRNFIC"/>
    <x v="42"/>
    <x v="42"/>
  </r>
  <r>
    <x v="0"/>
    <x v="8"/>
    <s v="LVNL"/>
    <x v="9"/>
    <n v="527"/>
    <n v="26.783333333333335"/>
    <x v="0"/>
    <x v="1"/>
    <s v="EHBKCTR"/>
    <x v="385"/>
    <x v="393"/>
  </r>
  <r>
    <x v="0"/>
    <x v="3"/>
    <s v="NATS"/>
    <x v="8"/>
    <n v="3133"/>
    <n v="210.76666666666668"/>
    <x v="0"/>
    <x v="1"/>
    <s v="EGCCAPP"/>
    <x v="305"/>
    <x v="310"/>
  </r>
  <r>
    <x v="1"/>
    <x v="8"/>
    <s v="LVNL"/>
    <x v="9"/>
    <n v="1398"/>
    <n v="618.43333333333328"/>
    <x v="0"/>
    <x v="0"/>
    <s v="EHAAFIS"/>
    <x v="97"/>
    <x v="98"/>
  </r>
  <r>
    <x v="0"/>
    <x v="7"/>
    <s v="FINLAND CAA"/>
    <x v="15"/>
    <n v="90"/>
    <n v="9.25"/>
    <x v="0"/>
    <x v="1"/>
    <s v="EFLPTWR"/>
    <x v="102"/>
    <x v="104"/>
  </r>
  <r>
    <x v="0"/>
    <x v="10"/>
    <s v="NAVIAIR"/>
    <x v="4"/>
    <n v="688"/>
    <n v="124.91666666666667"/>
    <x v="0"/>
    <x v="1"/>
    <s v="EKBIAPP"/>
    <x v="344"/>
    <x v="350"/>
  </r>
  <r>
    <x v="1"/>
    <x v="6"/>
    <s v="NATAM"/>
    <x v="6"/>
    <n v="735"/>
    <n v="69.849999999999994"/>
    <x v="0"/>
    <x v="0"/>
    <s v="ENFLFIS"/>
    <x v="209"/>
    <x v="212"/>
  </r>
  <r>
    <x v="1"/>
    <x v="10"/>
    <s v="NATAM"/>
    <x v="6"/>
    <n v="3513"/>
    <n v="612.45000000000005"/>
    <x v="0"/>
    <x v="1"/>
    <s v="ENVAAPP"/>
    <x v="28"/>
    <x v="28"/>
  </r>
  <r>
    <x v="0"/>
    <x v="8"/>
    <s v="ENAV"/>
    <x v="3"/>
    <n v="84"/>
    <n v="10.866666666666667"/>
    <x v="0"/>
    <x v="1"/>
    <s v="LICRTWR"/>
    <x v="19"/>
    <x v="19"/>
  </r>
  <r>
    <x v="0"/>
    <x v="3"/>
    <s v="UKSATSE"/>
    <x v="28"/>
    <n v="1128"/>
    <n v="173.71666666666667"/>
    <x v="0"/>
    <x v="1"/>
    <s v="UKLVAPP"/>
    <x v="74"/>
    <x v="74"/>
  </r>
  <r>
    <x v="0"/>
    <x v="3"/>
    <s v="DHMI"/>
    <x v="5"/>
    <n v="1072"/>
    <n v="166.23333333333332"/>
    <x v="0"/>
    <x v="1"/>
    <s v="LTCGAPP"/>
    <x v="324"/>
    <x v="329"/>
  </r>
  <r>
    <x v="1"/>
    <x v="6"/>
    <s v="SAKAERONAV"/>
    <x v="2"/>
    <n v="291"/>
    <n v="34.666666666666664"/>
    <x v="0"/>
    <x v="1"/>
    <s v="UGSBTMA"/>
    <x v="273"/>
    <x v="277"/>
  </r>
  <r>
    <x v="0"/>
    <x v="3"/>
    <s v="FINLAND CAA"/>
    <x v="15"/>
    <n v="52"/>
    <n v="5.25"/>
    <x v="0"/>
    <x v="1"/>
    <s v="EFKTTMA"/>
    <x v="179"/>
    <x v="182"/>
  </r>
  <r>
    <x v="0"/>
    <x v="10"/>
    <s v="ROMATSA"/>
    <x v="10"/>
    <n v="20676"/>
    <n v="10276.833333333334"/>
    <x v="1"/>
    <x v="3"/>
    <s v="LRBBACC"/>
    <x v="251"/>
    <x v="254"/>
  </r>
  <r>
    <x v="0"/>
    <x v="4"/>
    <s v="ANS_SE"/>
    <x v="18"/>
    <n v="73"/>
    <n v="7.6"/>
    <x v="0"/>
    <x v="1"/>
    <s v="ESMKAPP"/>
    <x v="274"/>
    <x v="278"/>
  </r>
  <r>
    <x v="0"/>
    <x v="5"/>
    <s v="FINLAND CAA"/>
    <x v="15"/>
    <n v="8919"/>
    <n v="1575.5333333333333"/>
    <x v="0"/>
    <x v="1"/>
    <s v="EFHKAPP"/>
    <x v="126"/>
    <x v="128"/>
  </r>
  <r>
    <x v="1"/>
    <x v="8"/>
    <s v="PATA"/>
    <x v="0"/>
    <n v="425"/>
    <n v="24.05"/>
    <x v="0"/>
    <x v="1"/>
    <s v="EPRZTWR"/>
    <x v="136"/>
    <x v="138"/>
  </r>
  <r>
    <x v="1"/>
    <x v="10"/>
    <s v="SKYGUIDE"/>
    <x v="17"/>
    <n v="590"/>
    <n v="70.433333333333337"/>
    <x v="0"/>
    <x v="0"/>
    <s v="LSAGICTA"/>
    <x v="201"/>
    <x v="204"/>
  </r>
  <r>
    <x v="0"/>
    <x v="1"/>
    <s v="LPS"/>
    <x v="29"/>
    <n v="277"/>
    <n v="102.85"/>
    <x v="0"/>
    <x v="1"/>
    <s v="LZKZAPP"/>
    <x v="289"/>
    <x v="293"/>
  </r>
  <r>
    <x v="1"/>
    <x v="8"/>
    <s v="FINLAND CAA"/>
    <x v="15"/>
    <n v="54"/>
    <n v="10.733333333333333"/>
    <x v="0"/>
    <x v="1"/>
    <s v="EFHAAPP"/>
    <x v="98"/>
    <x v="99"/>
  </r>
  <r>
    <x v="0"/>
    <x v="1"/>
    <s v="NATAM"/>
    <x v="6"/>
    <n v="2895"/>
    <n v="469.25"/>
    <x v="0"/>
    <x v="1"/>
    <s v="ENTCTWR"/>
    <x v="51"/>
    <x v="51"/>
  </r>
  <r>
    <x v="0"/>
    <x v="8"/>
    <s v="BELGOCONTROL"/>
    <x v="1"/>
    <n v="820"/>
    <n v="90.033333333333331"/>
    <x v="0"/>
    <x v="1"/>
    <s v="EBCIAPP"/>
    <x v="250"/>
    <x v="253"/>
  </r>
  <r>
    <x v="0"/>
    <x v="6"/>
    <s v="UKSATSE"/>
    <x v="28"/>
    <n v="5419"/>
    <n v="2268.8166666666666"/>
    <x v="1"/>
    <x v="3"/>
    <s v="UKOVACC"/>
    <x v="347"/>
    <x v="353"/>
  </r>
  <r>
    <x v="0"/>
    <x v="11"/>
    <s v="NATAM"/>
    <x v="6"/>
    <n v="339"/>
    <n v="39.383333333333333"/>
    <x v="0"/>
    <x v="1"/>
    <s v="ENNATWR"/>
    <x v="327"/>
    <x v="332"/>
  </r>
  <r>
    <x v="0"/>
    <x v="3"/>
    <s v="ENAV"/>
    <x v="3"/>
    <n v="642"/>
    <n v="92.13333333333334"/>
    <x v="0"/>
    <x v="1"/>
    <s v="LIMJAPP"/>
    <x v="311"/>
    <x v="316"/>
  </r>
  <r>
    <x v="0"/>
    <x v="1"/>
    <s v="UKSATSE"/>
    <x v="28"/>
    <n v="638"/>
    <n v="68.650000000000006"/>
    <x v="0"/>
    <x v="1"/>
    <s v="UKDETMA"/>
    <x v="257"/>
    <x v="260"/>
  </r>
  <r>
    <x v="0"/>
    <x v="2"/>
    <s v="ARMATS"/>
    <x v="34"/>
    <n v="755"/>
    <n v="68.466666666666669"/>
    <x v="0"/>
    <x v="1"/>
    <s v="UDSGTMA"/>
    <x v="349"/>
    <x v="355"/>
  </r>
  <r>
    <x v="0"/>
    <x v="9"/>
    <s v="LVNL"/>
    <x v="9"/>
    <n v="1135"/>
    <n v="115.56666666666666"/>
    <x v="0"/>
    <x v="1"/>
    <s v="EHRDAPP"/>
    <x v="320"/>
    <x v="325"/>
  </r>
  <r>
    <x v="1"/>
    <x v="0"/>
    <s v="DNA"/>
    <x v="7"/>
    <n v="7971"/>
    <n v="1441.65"/>
    <x v="0"/>
    <x v="1"/>
    <s v="LFSBAPP"/>
    <x v="57"/>
    <x v="57"/>
  </r>
  <r>
    <x v="1"/>
    <x v="6"/>
    <s v="SMATSA"/>
    <x v="31"/>
    <n v="77"/>
    <n v="53.15"/>
    <x v="0"/>
    <x v="1"/>
    <s v="LYVRAPP"/>
    <x v="377"/>
    <x v="385"/>
  </r>
  <r>
    <x v="0"/>
    <x v="1"/>
    <s v="DNA"/>
    <x v="7"/>
    <n v="1813"/>
    <n v="514.04999999999995"/>
    <x v="0"/>
    <x v="1"/>
    <s v="LFRBFIC"/>
    <x v="280"/>
    <x v="284"/>
  </r>
  <r>
    <x v="0"/>
    <x v="2"/>
    <s v="NATS"/>
    <x v="8"/>
    <n v="113"/>
    <n v="5.5166666666666666"/>
    <x v="0"/>
    <x v="1"/>
    <s v="EGNHATZ"/>
    <x v="185"/>
    <x v="188"/>
  </r>
  <r>
    <x v="0"/>
    <x v="5"/>
    <s v="NATA ALBANIA"/>
    <x v="36"/>
    <n v="18437"/>
    <n v="3938.6166666666668"/>
    <x v="1"/>
    <x v="3"/>
    <s v="LAAAACC"/>
    <x v="244"/>
    <x v="247"/>
  </r>
  <r>
    <x v="1"/>
    <x v="10"/>
    <s v="NATS"/>
    <x v="8"/>
    <n v="3784"/>
    <n v="440.41666666666669"/>
    <x v="0"/>
    <x v="1"/>
    <s v="EGAAAPP"/>
    <x v="211"/>
    <x v="214"/>
  </r>
  <r>
    <x v="1"/>
    <x v="6"/>
    <s v="DHMI"/>
    <x v="5"/>
    <n v="289"/>
    <n v="24.85"/>
    <x v="0"/>
    <x v="1"/>
    <s v="LTFGTMA"/>
    <x v="7"/>
    <x v="7"/>
  </r>
  <r>
    <x v="0"/>
    <x v="0"/>
    <s v="DFS"/>
    <x v="23"/>
    <n v="15968"/>
    <n v="5585.1"/>
    <x v="1"/>
    <x v="3"/>
    <s v="EDWWACC"/>
    <x v="227"/>
    <x v="230"/>
  </r>
  <r>
    <x v="1"/>
    <x v="10"/>
    <s v="FINLAND CAA"/>
    <x v="15"/>
    <n v="144"/>
    <n v="17.45"/>
    <x v="0"/>
    <x v="1"/>
    <s v="EFVATWR"/>
    <x v="340"/>
    <x v="346"/>
  </r>
  <r>
    <x v="0"/>
    <x v="2"/>
    <s v="ANS_SE"/>
    <x v="18"/>
    <n v="27631"/>
    <n v="11386.9"/>
    <x v="1"/>
    <x v="3"/>
    <s v="ESMMACC"/>
    <x v="149"/>
    <x v="151"/>
  </r>
  <r>
    <x v="1"/>
    <x v="10"/>
    <s v="NAVIAIR"/>
    <x v="4"/>
    <n v="21"/>
    <n v="7.2666666666666666"/>
    <x v="0"/>
    <x v="0"/>
    <s v="EKVJATZ"/>
    <x v="325"/>
    <x v="330"/>
  </r>
  <r>
    <x v="0"/>
    <x v="7"/>
    <s v="PATA"/>
    <x v="0"/>
    <n v="307"/>
    <n v="18.7"/>
    <x v="0"/>
    <x v="1"/>
    <s v="EPRZTWR"/>
    <x v="136"/>
    <x v="138"/>
  </r>
  <r>
    <x v="1"/>
    <x v="8"/>
    <s v="ENAV"/>
    <x v="3"/>
    <n v="37"/>
    <n v="5.2666666666666666"/>
    <x v="0"/>
    <x v="1"/>
    <s v="LIBGAPP"/>
    <x v="282"/>
    <x v="286"/>
  </r>
  <r>
    <x v="0"/>
    <x v="4"/>
    <s v="BELGOCONTROL"/>
    <x v="1"/>
    <n v="3821"/>
    <n v="239.35"/>
    <x v="0"/>
    <x v="1"/>
    <s v="EBLGAPP"/>
    <x v="376"/>
    <x v="384"/>
  </r>
  <r>
    <x v="0"/>
    <x v="4"/>
    <s v="UKSATSE"/>
    <x v="28"/>
    <n v="14313"/>
    <n v="3994.9666666666667"/>
    <x v="1"/>
    <x v="3"/>
    <s v="UKBVACC"/>
    <x v="221"/>
    <x v="224"/>
  </r>
  <r>
    <x v="0"/>
    <x v="2"/>
    <s v="FINLAND CAA"/>
    <x v="15"/>
    <n v="98"/>
    <n v="10.35"/>
    <x v="0"/>
    <x v="1"/>
    <s v="EFKTTMA"/>
    <x v="179"/>
    <x v="182"/>
  </r>
  <r>
    <x v="1"/>
    <x v="3"/>
    <s v="FYROM CAA"/>
    <x v="26"/>
    <n v="23418"/>
    <n v="3989.6833333333334"/>
    <x v="1"/>
    <x v="3"/>
    <s v="LWSSACC"/>
    <x v="49"/>
    <x v="49"/>
  </r>
  <r>
    <x v="0"/>
    <x v="6"/>
    <s v="PATA"/>
    <x v="0"/>
    <n v="34"/>
    <n v="1.05"/>
    <x v="0"/>
    <x v="1"/>
    <s v="EPLBCTR"/>
    <x v="55"/>
    <x v="55"/>
  </r>
  <r>
    <x v="0"/>
    <x v="8"/>
    <s v="NATAM"/>
    <x v="6"/>
    <n v="2397"/>
    <n v="424.08333333333331"/>
    <x v="0"/>
    <x v="1"/>
    <s v="ENTCTWR"/>
    <x v="51"/>
    <x v="51"/>
  </r>
  <r>
    <x v="0"/>
    <x v="0"/>
    <s v="AENA"/>
    <x v="25"/>
    <n v="16"/>
    <n v="3.25"/>
    <x v="0"/>
    <x v="1"/>
    <s v="LERJCTA"/>
    <x v="59"/>
    <x v="59"/>
  </r>
  <r>
    <x v="0"/>
    <x v="4"/>
    <s v="ATSA BULGARIA"/>
    <x v="27"/>
    <n v="36"/>
    <n v="2.25"/>
    <x v="0"/>
    <x v="1"/>
    <s v="LBGOCTR"/>
    <x v="155"/>
    <x v="157"/>
  </r>
  <r>
    <x v="0"/>
    <x v="9"/>
    <s v="PATA"/>
    <x v="0"/>
    <n v="1911"/>
    <n v="87.216666666666669"/>
    <x v="0"/>
    <x v="1"/>
    <s v="EPKTTWR"/>
    <x v="87"/>
    <x v="88"/>
  </r>
  <r>
    <x v="0"/>
    <x v="9"/>
    <s v="DFS"/>
    <x v="23"/>
    <n v="72181"/>
    <n v="20985.966666666667"/>
    <x v="1"/>
    <x v="3"/>
    <s v="EDFFALL"/>
    <x v="46"/>
    <x v="46"/>
  </r>
  <r>
    <x v="0"/>
    <x v="2"/>
    <s v="ORO"/>
    <x v="38"/>
    <n v="17113"/>
    <n v="4439.5"/>
    <x v="1"/>
    <x v="3"/>
    <s v="EYVCACC"/>
    <x v="318"/>
    <x v="323"/>
  </r>
  <r>
    <x v="1"/>
    <x v="3"/>
    <s v="ANS_SE"/>
    <x v="18"/>
    <n v="1198"/>
    <n v="130.44999999999999"/>
    <x v="0"/>
    <x v="1"/>
    <s v="ESNUTWR"/>
    <x v="253"/>
    <x v="256"/>
  </r>
  <r>
    <x v="0"/>
    <x v="10"/>
    <s v="UKSATSE"/>
    <x v="28"/>
    <n v="922"/>
    <n v="250.98333333333332"/>
    <x v="1"/>
    <x v="3"/>
    <s v="UKDVACC"/>
    <x v="114"/>
    <x v="116"/>
  </r>
  <r>
    <x v="0"/>
    <x v="11"/>
    <s v="ORO"/>
    <x v="38"/>
    <n v="43"/>
    <n v="3.0333333333333332"/>
    <x v="0"/>
    <x v="0"/>
    <s v="EYKAFIC"/>
    <x v="364"/>
    <x v="371"/>
  </r>
  <r>
    <x v="1"/>
    <x v="8"/>
    <s v="DFS"/>
    <x v="23"/>
    <n v="89152"/>
    <n v="33728.433333333334"/>
    <x v="1"/>
    <x v="3"/>
    <s v="EDUUUAC"/>
    <x v="44"/>
    <x v="44"/>
  </r>
  <r>
    <x v="0"/>
    <x v="7"/>
    <s v="NAVIAIR"/>
    <x v="4"/>
    <n v="451"/>
    <n v="171.71666666666667"/>
    <x v="0"/>
    <x v="1"/>
    <s v="EKRKAPP"/>
    <x v="240"/>
    <x v="243"/>
  </r>
  <r>
    <x v="1"/>
    <x v="6"/>
    <s v="ENAV"/>
    <x v="3"/>
    <n v="2897"/>
    <n v="116.78333333333333"/>
    <x v="0"/>
    <x v="1"/>
    <s v="LIBDCTR"/>
    <x v="353"/>
    <x v="359"/>
  </r>
  <r>
    <x v="1"/>
    <x v="3"/>
    <s v="ANS_SE"/>
    <x v="18"/>
    <n v="1162"/>
    <n v="157.33333333333334"/>
    <x v="0"/>
    <x v="1"/>
    <s v="ESPAAPP"/>
    <x v="313"/>
    <x v="318"/>
  </r>
  <r>
    <x v="0"/>
    <x v="0"/>
    <s v="AENA"/>
    <x v="25"/>
    <n v="19943"/>
    <n v="8722.0333333333328"/>
    <x v="1"/>
    <x v="3"/>
    <s v="LECBACC"/>
    <x v="158"/>
    <x v="160"/>
  </r>
  <r>
    <x v="0"/>
    <x v="6"/>
    <s v="ORO"/>
    <x v="38"/>
    <n v="4"/>
    <n v="1.6666666666666666E-2"/>
    <x v="0"/>
    <x v="0"/>
    <s v="EYVIFIC"/>
    <x v="335"/>
    <x v="341"/>
  </r>
  <r>
    <x v="0"/>
    <x v="1"/>
    <s v="DCAC"/>
    <x v="13"/>
    <n v="3682"/>
    <n v="642.63333333333333"/>
    <x v="0"/>
    <x v="1"/>
    <s v="LCLKAPP"/>
    <x v="93"/>
    <x v="94"/>
  </r>
  <r>
    <x v="0"/>
    <x v="5"/>
    <s v="FINLAND CAA"/>
    <x v="15"/>
    <n v="138"/>
    <n v="16.883333333333333"/>
    <x v="0"/>
    <x v="1"/>
    <s v="EFKETWR"/>
    <x v="107"/>
    <x v="109"/>
  </r>
  <r>
    <x v="0"/>
    <x v="11"/>
    <s v="BELGOCONTROL"/>
    <x v="1"/>
    <n v="41355"/>
    <n v="5287.4"/>
    <x v="1"/>
    <x v="3"/>
    <s v="EBBUACC"/>
    <x v="188"/>
    <x v="191"/>
  </r>
  <r>
    <x v="1"/>
    <x v="3"/>
    <s v="LGS"/>
    <x v="39"/>
    <n v="16191"/>
    <n v="4401.55"/>
    <x v="1"/>
    <x v="3"/>
    <s v="EVRRACC"/>
    <x v="357"/>
    <x v="363"/>
  </r>
  <r>
    <x v="1"/>
    <x v="6"/>
    <s v="NAVIAIR"/>
    <x v="4"/>
    <n v="833"/>
    <n v="312.63333333333333"/>
    <x v="0"/>
    <x v="1"/>
    <s v="EKRKAPP"/>
    <x v="240"/>
    <x v="243"/>
  </r>
  <r>
    <x v="0"/>
    <x v="0"/>
    <s v="DHMI"/>
    <x v="5"/>
    <n v="284"/>
    <n v="31.15"/>
    <x v="0"/>
    <x v="1"/>
    <s v="LTCSTMA"/>
    <x v="60"/>
    <x v="60"/>
  </r>
  <r>
    <x v="0"/>
    <x v="3"/>
    <s v="DHMI"/>
    <x v="5"/>
    <n v="338"/>
    <n v="70.583333333333329"/>
    <x v="0"/>
    <x v="1"/>
    <s v="LTAYTMA"/>
    <x v="112"/>
    <x v="114"/>
  </r>
  <r>
    <x v="0"/>
    <x v="3"/>
    <s v="MOLDATSA"/>
    <x v="30"/>
    <n v="969"/>
    <n v="38.1"/>
    <x v="0"/>
    <x v="1"/>
    <s v="LUKKTWR"/>
    <x v="217"/>
    <x v="220"/>
  </r>
  <r>
    <x v="0"/>
    <x v="7"/>
    <s v="SAKAERONAV"/>
    <x v="2"/>
    <n v="350"/>
    <n v="47.333333333333336"/>
    <x v="0"/>
    <x v="1"/>
    <s v="UGKOTMA"/>
    <x v="2"/>
    <x v="2"/>
  </r>
  <r>
    <x v="1"/>
    <x v="8"/>
    <s v="HCAA"/>
    <x v="24"/>
    <n v="420"/>
    <n v="90.083333333333329"/>
    <x v="0"/>
    <x v="1"/>
    <s v="LGKRAPP"/>
    <x v="315"/>
    <x v="320"/>
  </r>
  <r>
    <x v="0"/>
    <x v="7"/>
    <s v="FINLAND CAA"/>
    <x v="15"/>
    <n v="40"/>
    <n v="4.4000000000000004"/>
    <x v="0"/>
    <x v="1"/>
    <s v="EFUTAPP"/>
    <x v="287"/>
    <x v="291"/>
  </r>
  <r>
    <x v="0"/>
    <x v="2"/>
    <s v="DHMI"/>
    <x v="5"/>
    <n v="317"/>
    <n v="25.816666666666666"/>
    <x v="0"/>
    <x v="1"/>
    <s v="LTCFAPP"/>
    <x v="247"/>
    <x v="250"/>
  </r>
  <r>
    <x v="0"/>
    <x v="4"/>
    <s v="SLOVENIA CAA"/>
    <x v="12"/>
    <n v="1403"/>
    <n v="68.966666666666669"/>
    <x v="0"/>
    <x v="1"/>
    <s v="LJLJTWR"/>
    <x v="140"/>
    <x v="142"/>
  </r>
  <r>
    <x v="0"/>
    <x v="1"/>
    <s v="BHANSA"/>
    <x v="32"/>
    <n v="1108"/>
    <n v="200.36666666666667"/>
    <x v="0"/>
    <x v="1"/>
    <s v="LQSAAPP"/>
    <x v="92"/>
    <x v="93"/>
  </r>
  <r>
    <x v="0"/>
    <x v="2"/>
    <s v="CROATIACONTROL"/>
    <x v="11"/>
    <n v="3388"/>
    <n v="604.56666666666672"/>
    <x v="0"/>
    <x v="1"/>
    <s v="LDDUAPP"/>
    <x v="16"/>
    <x v="16"/>
  </r>
  <r>
    <x v="1"/>
    <x v="8"/>
    <s v="AENA"/>
    <x v="25"/>
    <n v="2382"/>
    <n v="320.96666666666664"/>
    <x v="0"/>
    <x v="1"/>
    <s v="LEBBAPP"/>
    <x v="142"/>
    <x v="144"/>
  </r>
  <r>
    <x v="0"/>
    <x v="7"/>
    <s v="FINLAND CAA"/>
    <x v="15"/>
    <n v="129"/>
    <n v="15.95"/>
    <x v="0"/>
    <x v="0"/>
    <s v="EFKITWR"/>
    <x v="64"/>
    <x v="64"/>
  </r>
  <r>
    <x v="1"/>
    <x v="0"/>
    <s v="LVNL"/>
    <x v="9"/>
    <n v="785"/>
    <n v="73.55"/>
    <x v="0"/>
    <x v="1"/>
    <s v="EHBKCTR"/>
    <x v="385"/>
    <x v="393"/>
  </r>
  <r>
    <x v="0"/>
    <x v="7"/>
    <s v="PATA"/>
    <x v="0"/>
    <n v="95"/>
    <n v="22.55"/>
    <x v="0"/>
    <x v="1"/>
    <s v="EPSYTMA"/>
    <x v="268"/>
    <x v="271"/>
  </r>
  <r>
    <x v="1"/>
    <x v="3"/>
    <s v="AUSTROCONTROL"/>
    <x v="20"/>
    <n v="485"/>
    <n v="37.166666666666664"/>
    <x v="0"/>
    <x v="1"/>
    <s v="LOWIATMA"/>
    <x v="123"/>
    <x v="125"/>
  </r>
  <r>
    <x v="1"/>
    <x v="3"/>
    <s v="BELGOCONTROL"/>
    <x v="1"/>
    <n v="1109"/>
    <n v="102.98333333333333"/>
    <x v="0"/>
    <x v="1"/>
    <s v="EBAWCTR"/>
    <x v="157"/>
    <x v="159"/>
  </r>
  <r>
    <x v="0"/>
    <x v="8"/>
    <s v="BELGOCONTROL"/>
    <x v="1"/>
    <n v="3250"/>
    <n v="109.36666666666666"/>
    <x v="0"/>
    <x v="1"/>
    <s v="EBBRCTR"/>
    <x v="135"/>
    <x v="137"/>
  </r>
  <r>
    <x v="0"/>
    <x v="4"/>
    <s v="NATS"/>
    <x v="8"/>
    <n v="2616"/>
    <n v="449.15"/>
    <x v="0"/>
    <x v="1"/>
    <s v="EGFFAPP"/>
    <x v="11"/>
    <x v="11"/>
  </r>
  <r>
    <x v="1"/>
    <x v="0"/>
    <s v="ENAV"/>
    <x v="3"/>
    <n v="3667"/>
    <n v="143.1"/>
    <x v="0"/>
    <x v="1"/>
    <s v="LIBDCTR"/>
    <x v="353"/>
    <x v="359"/>
  </r>
  <r>
    <x v="0"/>
    <x v="0"/>
    <s v="DHMI"/>
    <x v="5"/>
    <n v="635"/>
    <n v="100.35"/>
    <x v="0"/>
    <x v="1"/>
    <s v="LTFHAPP"/>
    <x v="331"/>
    <x v="337"/>
  </r>
  <r>
    <x v="0"/>
    <x v="4"/>
    <s v="NAVIAIR"/>
    <x v="4"/>
    <n v="572"/>
    <n v="49.583333333333336"/>
    <x v="0"/>
    <x v="1"/>
    <s v="EKRNAPP"/>
    <x v="229"/>
    <x v="232"/>
  </r>
  <r>
    <x v="1"/>
    <x v="0"/>
    <s v="DHMI"/>
    <x v="5"/>
    <n v="195"/>
    <n v="14.816666666666666"/>
    <x v="0"/>
    <x v="1"/>
    <s v="LTCFAPP"/>
    <x v="247"/>
    <x v="250"/>
  </r>
  <r>
    <x v="0"/>
    <x v="10"/>
    <s v="AENA"/>
    <x v="25"/>
    <n v="295"/>
    <n v="46.133333333333333"/>
    <x v="0"/>
    <x v="1"/>
    <s v="LEASAPP"/>
    <x v="194"/>
    <x v="197"/>
  </r>
  <r>
    <x v="0"/>
    <x v="3"/>
    <s v="ENAV"/>
    <x v="3"/>
    <n v="262"/>
    <n v="27.066666666666666"/>
    <x v="0"/>
    <x v="5"/>
    <s v="LICDTWR"/>
    <x v="263"/>
    <x v="266"/>
  </r>
  <r>
    <x v="1"/>
    <x v="3"/>
    <s v="ENAV"/>
    <x v="3"/>
    <n v="33117"/>
    <n v="12831.85"/>
    <x v="1"/>
    <x v="3"/>
    <s v="LIBBACC"/>
    <x v="285"/>
    <x v="289"/>
  </r>
  <r>
    <x v="0"/>
    <x v="9"/>
    <s v="UKSATSE"/>
    <x v="28"/>
    <n v="1825"/>
    <n v="511.48333333333335"/>
    <x v="1"/>
    <x v="3"/>
    <s v="UKDVACC"/>
    <x v="114"/>
    <x v="116"/>
  </r>
  <r>
    <x v="1"/>
    <x v="3"/>
    <s v="UKSATSE"/>
    <x v="28"/>
    <n v="4"/>
    <n v="1.05"/>
    <x v="1"/>
    <x v="3"/>
    <s v="UKBVACC"/>
    <x v="221"/>
    <x v="224"/>
  </r>
  <r>
    <x v="0"/>
    <x v="11"/>
    <s v="UKSATSE"/>
    <x v="28"/>
    <n v="2057"/>
    <n v="315.68333333333334"/>
    <x v="0"/>
    <x v="1"/>
    <s v="UKLVAPP"/>
    <x v="74"/>
    <x v="74"/>
  </r>
  <r>
    <x v="0"/>
    <x v="4"/>
    <s v="ORO"/>
    <x v="38"/>
    <n v="868"/>
    <n v="150.55000000000001"/>
    <x v="0"/>
    <x v="1"/>
    <s v="EYKAAPP"/>
    <x v="242"/>
    <x v="245"/>
  </r>
  <r>
    <x v="1"/>
    <x v="10"/>
    <s v="SLOVENIA CAA"/>
    <x v="12"/>
    <n v="66"/>
    <n v="6.5166666666666666"/>
    <x v="0"/>
    <x v="1"/>
    <s v="LJPZBTMA"/>
    <x v="24"/>
    <x v="24"/>
  </r>
  <r>
    <x v="0"/>
    <x v="0"/>
    <s v="UKSATSE"/>
    <x v="28"/>
    <n v="23"/>
    <n v="4.1833333333333336"/>
    <x v="0"/>
    <x v="1"/>
    <s v="UKLNTMA"/>
    <x v="303"/>
    <x v="308"/>
  </r>
  <r>
    <x v="0"/>
    <x v="2"/>
    <s v="BHANSA"/>
    <x v="32"/>
    <n v="468"/>
    <n v="61.733333333333334"/>
    <x v="0"/>
    <x v="1"/>
    <s v="LQTZAPP"/>
    <x v="302"/>
    <x v="307"/>
  </r>
  <r>
    <x v="0"/>
    <x v="4"/>
    <s v="LPS"/>
    <x v="29"/>
    <n v="4"/>
    <n v="0.4"/>
    <x v="0"/>
    <x v="1"/>
    <s v="LZPWTWR"/>
    <x v="387"/>
    <x v="395"/>
  </r>
  <r>
    <x v="1"/>
    <x v="8"/>
    <s v="SAKAERONAV"/>
    <x v="2"/>
    <n v="5478"/>
    <n v="1848.4833333333333"/>
    <x v="1"/>
    <x v="3"/>
    <s v="UGGGACC"/>
    <x v="171"/>
    <x v="174"/>
  </r>
  <r>
    <x v="0"/>
    <x v="8"/>
    <s v="MOLDATSA"/>
    <x v="30"/>
    <n v="454"/>
    <n v="17.233333333333334"/>
    <x v="0"/>
    <x v="1"/>
    <s v="LUKKTWR"/>
    <x v="217"/>
    <x v="220"/>
  </r>
  <r>
    <x v="0"/>
    <x v="0"/>
    <s v="ANS_SE"/>
    <x v="18"/>
    <n v="281"/>
    <n v="31.9"/>
    <x v="0"/>
    <x v="1"/>
    <s v="ESNZTMA"/>
    <x v="283"/>
    <x v="287"/>
  </r>
  <r>
    <x v="0"/>
    <x v="4"/>
    <s v="SKYGUIDE"/>
    <x v="17"/>
    <n v="56586"/>
    <n v="11342.566666666668"/>
    <x v="1"/>
    <x v="3"/>
    <s v="LSAZACC"/>
    <x v="151"/>
    <x v="153"/>
  </r>
  <r>
    <x v="0"/>
    <x v="7"/>
    <s v="BELGOCONTROL"/>
    <x v="1"/>
    <n v="430"/>
    <n v="31.15"/>
    <x v="0"/>
    <x v="1"/>
    <s v="EBOSCTR"/>
    <x v="163"/>
    <x v="165"/>
  </r>
  <r>
    <x v="1"/>
    <x v="10"/>
    <s v="BHANSA"/>
    <x v="32"/>
    <n v="192"/>
    <n v="27.683333333333334"/>
    <x v="0"/>
    <x v="1"/>
    <s v="LQBKAPP"/>
    <x v="216"/>
    <x v="219"/>
  </r>
  <r>
    <x v="1"/>
    <x v="0"/>
    <s v="PATA"/>
    <x v="0"/>
    <n v="325"/>
    <n v="226.31666666666666"/>
    <x v="0"/>
    <x v="1"/>
    <s v="EPLLTMA"/>
    <x v="196"/>
    <x v="199"/>
  </r>
  <r>
    <x v="0"/>
    <x v="8"/>
    <s v="ENAV"/>
    <x v="3"/>
    <n v="206"/>
    <n v="33.450000000000003"/>
    <x v="0"/>
    <x v="1"/>
    <s v="LIPYCTR"/>
    <x v="176"/>
    <x v="179"/>
  </r>
  <r>
    <x v="0"/>
    <x v="0"/>
    <s v="FINLAND CAA"/>
    <x v="15"/>
    <n v="75"/>
    <n v="7.3666666666666663"/>
    <x v="0"/>
    <x v="1"/>
    <s v="EFKSTMA"/>
    <x v="238"/>
    <x v="241"/>
  </r>
  <r>
    <x v="0"/>
    <x v="0"/>
    <s v="DCAC"/>
    <x v="13"/>
    <n v="315"/>
    <n v="40.266666666666666"/>
    <x v="0"/>
    <x v="1"/>
    <s v="LCPHAPP"/>
    <x v="23"/>
    <x v="23"/>
  </r>
  <r>
    <x v="1"/>
    <x v="10"/>
    <s v="DHMI"/>
    <x v="5"/>
    <n v="1072"/>
    <n v="100.03333333333333"/>
    <x v="0"/>
    <x v="1"/>
    <s v="LTAJAPP"/>
    <x v="8"/>
    <x v="8"/>
  </r>
  <r>
    <x v="1"/>
    <x v="6"/>
    <s v="ENAV"/>
    <x v="3"/>
    <n v="5192"/>
    <n v="697.86666666666667"/>
    <x v="0"/>
    <x v="1"/>
    <s v="LIPEAPP"/>
    <x v="367"/>
    <x v="374"/>
  </r>
  <r>
    <x v="1"/>
    <x v="3"/>
    <s v="DNA"/>
    <x v="7"/>
    <n v="6855"/>
    <n v="893.18333333333328"/>
    <x v="0"/>
    <x v="1"/>
    <s v="LFSTAPP"/>
    <x v="139"/>
    <x v="141"/>
  </r>
  <r>
    <x v="0"/>
    <x v="6"/>
    <s v="AENA"/>
    <x v="25"/>
    <n v="82"/>
    <n v="9.2666666666666675"/>
    <x v="0"/>
    <x v="1"/>
    <s v="LESOCTA"/>
    <x v="159"/>
    <x v="161"/>
  </r>
  <r>
    <x v="0"/>
    <x v="8"/>
    <s v="ORO"/>
    <x v="38"/>
    <n v="837"/>
    <n v="107.06666666666666"/>
    <x v="0"/>
    <x v="1"/>
    <s v="EYVIAPP"/>
    <x v="162"/>
    <x v="164"/>
  </r>
  <r>
    <x v="0"/>
    <x v="3"/>
    <s v="DNA"/>
    <x v="7"/>
    <n v="1391"/>
    <n v="356.8"/>
    <x v="0"/>
    <x v="1"/>
    <s v="LFRBFIC"/>
    <x v="280"/>
    <x v="284"/>
  </r>
  <r>
    <x v="0"/>
    <x v="4"/>
    <s v="ORO"/>
    <x v="38"/>
    <n v="62"/>
    <n v="6.7"/>
    <x v="0"/>
    <x v="0"/>
    <s v="EYKAFIC"/>
    <x v="364"/>
    <x v="371"/>
  </r>
  <r>
    <x v="0"/>
    <x v="7"/>
    <s v="ENAV"/>
    <x v="3"/>
    <n v="3045"/>
    <n v="354.56666666666666"/>
    <x v="0"/>
    <x v="1"/>
    <s v="LIMFAPP"/>
    <x v="389"/>
    <x v="397"/>
  </r>
  <r>
    <x v="1"/>
    <x v="6"/>
    <s v="NAVEP"/>
    <x v="19"/>
    <n v="1964"/>
    <n v="525.63333333333333"/>
    <x v="0"/>
    <x v="1"/>
    <s v="LPMAAPP"/>
    <x v="71"/>
    <x v="71"/>
  </r>
  <r>
    <x v="0"/>
    <x v="0"/>
    <s v="AENA"/>
    <x v="25"/>
    <n v="139"/>
    <n v="34.283333333333331"/>
    <x v="0"/>
    <x v="1"/>
    <s v="LERSAPP"/>
    <x v="383"/>
    <x v="391"/>
  </r>
  <r>
    <x v="0"/>
    <x v="2"/>
    <s v="DNA"/>
    <x v="7"/>
    <n v="1482"/>
    <n v="355.76666666666665"/>
    <x v="0"/>
    <x v="1"/>
    <s v="LFBLFIC"/>
    <x v="53"/>
    <x v="53"/>
  </r>
  <r>
    <x v="0"/>
    <x v="7"/>
    <s v="ENAV"/>
    <x v="3"/>
    <n v="513"/>
    <n v="72.55"/>
    <x v="0"/>
    <x v="1"/>
    <s v="LIBPAPP"/>
    <x v="202"/>
    <x v="205"/>
  </r>
  <r>
    <x v="0"/>
    <x v="5"/>
    <s v="AUSTROCONTROL"/>
    <x v="20"/>
    <n v="1227"/>
    <n v="179.83333333333334"/>
    <x v="0"/>
    <x v="1"/>
    <s v="LOWGBTMA"/>
    <x v="36"/>
    <x v="36"/>
  </r>
  <r>
    <x v="0"/>
    <x v="5"/>
    <s v="DNA"/>
    <x v="7"/>
    <n v="808"/>
    <n v="115.65"/>
    <x v="0"/>
    <x v="1"/>
    <s v="LFRHTMA"/>
    <x v="32"/>
    <x v="32"/>
  </r>
  <r>
    <x v="0"/>
    <x v="5"/>
    <s v="NATAM"/>
    <x v="6"/>
    <n v="273"/>
    <n v="44.166666666666664"/>
    <x v="0"/>
    <x v="1"/>
    <s v="ENANTWR"/>
    <x v="96"/>
    <x v="97"/>
  </r>
  <r>
    <x v="0"/>
    <x v="9"/>
    <s v="DNA"/>
    <x v="7"/>
    <n v="347"/>
    <n v="52.916666666666664"/>
    <x v="0"/>
    <x v="1"/>
    <s v="LFJLAPP"/>
    <x v="388"/>
    <x v="396"/>
  </r>
  <r>
    <x v="0"/>
    <x v="3"/>
    <s v="SMATSA"/>
    <x v="31"/>
    <n v="172"/>
    <n v="16.133333333333333"/>
    <x v="0"/>
    <x v="1"/>
    <s v="LYNIAPP"/>
    <x v="90"/>
    <x v="91"/>
  </r>
  <r>
    <x v="0"/>
    <x v="4"/>
    <s v="SAKAERONAV"/>
    <x v="2"/>
    <n v="386"/>
    <n v="50.016666666666666"/>
    <x v="0"/>
    <x v="1"/>
    <s v="UGKOTMA"/>
    <x v="2"/>
    <x v="2"/>
  </r>
  <r>
    <x v="0"/>
    <x v="9"/>
    <s v="SMATSA"/>
    <x v="31"/>
    <n v="1359"/>
    <n v="116.76666666666667"/>
    <x v="0"/>
    <x v="1"/>
    <s v="LYBTAPP"/>
    <x v="267"/>
    <x v="270"/>
  </r>
  <r>
    <x v="1"/>
    <x v="6"/>
    <s v="AENA"/>
    <x v="25"/>
    <n v="700"/>
    <n v="113.1"/>
    <x v="0"/>
    <x v="1"/>
    <s v="LEASAPP"/>
    <x v="194"/>
    <x v="197"/>
  </r>
  <r>
    <x v="1"/>
    <x v="3"/>
    <s v="HCAA"/>
    <x v="24"/>
    <n v="77204"/>
    <n v="51178.183333333334"/>
    <x v="1"/>
    <x v="3"/>
    <s v="LGACC"/>
    <x v="384"/>
    <x v="392"/>
  </r>
  <r>
    <x v="0"/>
    <x v="7"/>
    <s v="DNA"/>
    <x v="7"/>
    <n v="1444"/>
    <n v="385.73333333333335"/>
    <x v="0"/>
    <x v="1"/>
    <s v="LFRBFIC"/>
    <x v="280"/>
    <x v="284"/>
  </r>
  <r>
    <x v="1"/>
    <x v="6"/>
    <s v="LGS"/>
    <x v="39"/>
    <n v="152"/>
    <n v="149.98333333333332"/>
    <x v="0"/>
    <x v="1"/>
    <s v="EVLAAPP"/>
    <x v="260"/>
    <x v="263"/>
  </r>
  <r>
    <x v="1"/>
    <x v="0"/>
    <s v="DFS"/>
    <x v="23"/>
    <n v="144104"/>
    <n v="56269.7"/>
    <x v="1"/>
    <x v="3"/>
    <s v="EDUUUAC"/>
    <x v="44"/>
    <x v="44"/>
  </r>
  <r>
    <x v="0"/>
    <x v="1"/>
    <s v="DNA"/>
    <x v="7"/>
    <n v="3280"/>
    <n v="608.7166666666667"/>
    <x v="0"/>
    <x v="1"/>
    <s v="LFKJFIC"/>
    <x v="191"/>
    <x v="194"/>
  </r>
  <r>
    <x v="0"/>
    <x v="6"/>
    <s v="SMATSA"/>
    <x v="31"/>
    <n v="756"/>
    <n v="92.516666666666666"/>
    <x v="0"/>
    <x v="1"/>
    <s v="LYPGAPP"/>
    <x v="319"/>
    <x v="324"/>
  </r>
  <r>
    <x v="0"/>
    <x v="11"/>
    <s v="NATAM"/>
    <x v="6"/>
    <n v="27"/>
    <n v="0.96666666666666667"/>
    <x v="0"/>
    <x v="1"/>
    <s v="ENKR1CTA"/>
    <x v="168"/>
    <x v="171"/>
  </r>
  <r>
    <x v="0"/>
    <x v="6"/>
    <s v="NAVIAIR"/>
    <x v="4"/>
    <n v="11157"/>
    <n v="3465.8833333333332"/>
    <x v="1"/>
    <x v="3"/>
    <s v="EKDKACC"/>
    <x v="374"/>
    <x v="382"/>
  </r>
  <r>
    <x v="0"/>
    <x v="4"/>
    <s v="DNA"/>
    <x v="7"/>
    <n v="666"/>
    <n v="97.733333333333334"/>
    <x v="0"/>
    <x v="1"/>
    <s v="LFRHTMA"/>
    <x v="32"/>
    <x v="32"/>
  </r>
  <r>
    <x v="0"/>
    <x v="2"/>
    <s v="AENA"/>
    <x v="25"/>
    <n v="14551"/>
    <n v="3635.6"/>
    <x v="0"/>
    <x v="1"/>
    <s v="LECLAPP"/>
    <x v="258"/>
    <x v="261"/>
  </r>
  <r>
    <x v="0"/>
    <x v="9"/>
    <s v="BELGOCONTROL"/>
    <x v="1"/>
    <n v="15494"/>
    <n v="1109.4833333333333"/>
    <x v="0"/>
    <x v="1"/>
    <s v="EBBRAPP"/>
    <x v="122"/>
    <x v="124"/>
  </r>
  <r>
    <x v="0"/>
    <x v="1"/>
    <s v="ENAV"/>
    <x v="3"/>
    <n v="1243"/>
    <n v="58.75"/>
    <x v="0"/>
    <x v="1"/>
    <s v="LICAAPP"/>
    <x v="117"/>
    <x v="119"/>
  </r>
  <r>
    <x v="0"/>
    <x v="1"/>
    <s v="BELGOCONTROL"/>
    <x v="1"/>
    <n v="7017"/>
    <n v="220.36666666666667"/>
    <x v="0"/>
    <x v="1"/>
    <s v="EBBRCTR"/>
    <x v="135"/>
    <x v="137"/>
  </r>
  <r>
    <x v="1"/>
    <x v="6"/>
    <s v="DNA"/>
    <x v="7"/>
    <n v="6949"/>
    <n v="1375.5333333333333"/>
    <x v="0"/>
    <x v="1"/>
    <s v="LFBOFIC"/>
    <x v="339"/>
    <x v="345"/>
  </r>
  <r>
    <x v="0"/>
    <x v="7"/>
    <s v="SKYGUIDE"/>
    <x v="17"/>
    <n v="735"/>
    <n v="30.25"/>
    <x v="0"/>
    <x v="1"/>
    <s v="LSGSCTR"/>
    <x v="152"/>
    <x v="154"/>
  </r>
  <r>
    <x v="1"/>
    <x v="10"/>
    <s v="ANS_SE"/>
    <x v="18"/>
    <n v="418"/>
    <n v="58.6"/>
    <x v="0"/>
    <x v="1"/>
    <s v="ESSVTWR"/>
    <x v="330"/>
    <x v="336"/>
  </r>
  <r>
    <x v="0"/>
    <x v="9"/>
    <s v="ORO"/>
    <x v="38"/>
    <n v="61"/>
    <n v="7.916666666666667"/>
    <x v="0"/>
    <x v="0"/>
    <s v="EYSACTA"/>
    <x v="183"/>
    <x v="186"/>
  </r>
  <r>
    <x v="1"/>
    <x v="3"/>
    <s v="SLOVENIA CAA"/>
    <x v="12"/>
    <n v="60"/>
    <n v="8.5500000000000007"/>
    <x v="0"/>
    <x v="1"/>
    <s v="LJCETMA"/>
    <x v="328"/>
    <x v="333"/>
  </r>
  <r>
    <x v="0"/>
    <x v="11"/>
    <s v="DNA"/>
    <x v="7"/>
    <n v="3662"/>
    <n v="653.6"/>
    <x v="0"/>
    <x v="1"/>
    <s v="LFKJFIC"/>
    <x v="191"/>
    <x v="194"/>
  </r>
  <r>
    <x v="1"/>
    <x v="6"/>
    <s v="NAVIAIR"/>
    <x v="4"/>
    <n v="1705"/>
    <n v="306.78333333333336"/>
    <x v="0"/>
    <x v="1"/>
    <s v="EKYTAPP"/>
    <x v="13"/>
    <x v="13"/>
  </r>
  <r>
    <x v="1"/>
    <x v="0"/>
    <s v="DHMI"/>
    <x v="5"/>
    <n v="178"/>
    <n v="20.666666666666668"/>
    <x v="0"/>
    <x v="1"/>
    <s v="LTCKAPP"/>
    <x v="175"/>
    <x v="178"/>
  </r>
  <r>
    <x v="1"/>
    <x v="0"/>
    <s v="NATS"/>
    <x v="8"/>
    <n v="5174"/>
    <n v="509.23333333333335"/>
    <x v="0"/>
    <x v="1"/>
    <s v="EGPFAPP"/>
    <x v="164"/>
    <x v="166"/>
  </r>
  <r>
    <x v="1"/>
    <x v="3"/>
    <s v="NATAM"/>
    <x v="6"/>
    <n v="476"/>
    <n v="53.4"/>
    <x v="0"/>
    <x v="0"/>
    <s v="ENSGFIS"/>
    <x v="172"/>
    <x v="175"/>
  </r>
  <r>
    <x v="0"/>
    <x v="4"/>
    <s v="DNA"/>
    <x v="7"/>
    <n v="4048"/>
    <n v="787.45"/>
    <x v="0"/>
    <x v="1"/>
    <s v="LFKBFIC"/>
    <x v="81"/>
    <x v="81"/>
  </r>
  <r>
    <x v="0"/>
    <x v="5"/>
    <s v="LPS"/>
    <x v="29"/>
    <n v="56"/>
    <n v="8.9333333333333336"/>
    <x v="0"/>
    <x v="1"/>
    <s v="LZZIAPP"/>
    <x v="370"/>
    <x v="378"/>
  </r>
  <r>
    <x v="0"/>
    <x v="0"/>
    <s v="SLOVENIA CAA"/>
    <x v="12"/>
    <n v="1"/>
    <n v="0.4"/>
    <x v="0"/>
    <x v="1"/>
    <s v="LJCECTR"/>
    <x v="322"/>
    <x v="327"/>
  </r>
  <r>
    <x v="0"/>
    <x v="1"/>
    <s v="AENA"/>
    <x v="25"/>
    <n v="3304"/>
    <n v="679.75"/>
    <x v="0"/>
    <x v="1"/>
    <s v="LECGTMA"/>
    <x v="237"/>
    <x v="240"/>
  </r>
  <r>
    <x v="1"/>
    <x v="6"/>
    <s v="ENAV"/>
    <x v="3"/>
    <n v="194"/>
    <n v="27.1"/>
    <x v="0"/>
    <x v="1"/>
    <s v="LICRTWR"/>
    <x v="19"/>
    <x v="19"/>
  </r>
  <r>
    <x v="0"/>
    <x v="10"/>
    <s v="NATS"/>
    <x v="8"/>
    <n v="653"/>
    <n v="108.8"/>
    <x v="0"/>
    <x v="0"/>
    <s v="EGPXICTA"/>
    <x v="35"/>
    <x v="35"/>
  </r>
  <r>
    <x v="0"/>
    <x v="8"/>
    <s v="ANS_SE"/>
    <x v="18"/>
    <n v="46"/>
    <n v="9.1999999999999993"/>
    <x v="0"/>
    <x v="1"/>
    <s v="ESPEAPP"/>
    <x v="207"/>
    <x v="210"/>
  </r>
  <r>
    <x v="0"/>
    <x v="2"/>
    <s v="DNA"/>
    <x v="7"/>
    <n v="2733"/>
    <n v="554.86666666666667"/>
    <x v="0"/>
    <x v="1"/>
    <s v="LFRNFIC"/>
    <x v="42"/>
    <x v="42"/>
  </r>
  <r>
    <x v="0"/>
    <x v="5"/>
    <s v="ORO"/>
    <x v="38"/>
    <n v="2933"/>
    <n v="418.88333333333333"/>
    <x v="0"/>
    <x v="1"/>
    <s v="EYVIAPP"/>
    <x v="162"/>
    <x v="164"/>
  </r>
  <r>
    <x v="0"/>
    <x v="7"/>
    <s v="NATAM"/>
    <x v="6"/>
    <n v="29386"/>
    <n v="10882.466666666667"/>
    <x v="1"/>
    <x v="3"/>
    <s v="ENOSALL"/>
    <x v="120"/>
    <x v="122"/>
  </r>
  <r>
    <x v="0"/>
    <x v="0"/>
    <s v="NATS"/>
    <x v="8"/>
    <n v="1242"/>
    <n v="122.26666666666667"/>
    <x v="0"/>
    <x v="1"/>
    <s v="EGPHAPP"/>
    <x v="144"/>
    <x v="146"/>
  </r>
  <r>
    <x v="0"/>
    <x v="0"/>
    <s v="AENA"/>
    <x v="25"/>
    <n v="1066"/>
    <n v="130.81666666666666"/>
    <x v="0"/>
    <x v="1"/>
    <s v="LEBBAPP"/>
    <x v="142"/>
    <x v="144"/>
  </r>
  <r>
    <x v="0"/>
    <x v="0"/>
    <s v="AENA"/>
    <x v="25"/>
    <n v="6605"/>
    <n v="253.61666666666667"/>
    <x v="0"/>
    <x v="1"/>
    <s v="LEPATMA"/>
    <x v="212"/>
    <x v="215"/>
  </r>
  <r>
    <x v="1"/>
    <x v="8"/>
    <s v="FINLAND CAA"/>
    <x v="15"/>
    <n v="8525"/>
    <n v="1563.45"/>
    <x v="0"/>
    <x v="1"/>
    <s v="EFHKAPP"/>
    <x v="126"/>
    <x v="128"/>
  </r>
  <r>
    <x v="0"/>
    <x v="3"/>
    <s v="DCAC"/>
    <x v="13"/>
    <n v="2790"/>
    <n v="471.63333333333333"/>
    <x v="0"/>
    <x v="1"/>
    <s v="LCLKAPP"/>
    <x v="93"/>
    <x v="94"/>
  </r>
  <r>
    <x v="0"/>
    <x v="0"/>
    <s v="NATS"/>
    <x v="8"/>
    <n v="1653"/>
    <n v="190.25"/>
    <x v="0"/>
    <x v="1"/>
    <s v="EGAAAPP"/>
    <x v="211"/>
    <x v="214"/>
  </r>
  <r>
    <x v="0"/>
    <x v="2"/>
    <s v="NATAM"/>
    <x v="6"/>
    <n v="296"/>
    <n v="42.983333333333334"/>
    <x v="0"/>
    <x v="1"/>
    <s v="ENANTWR"/>
    <x v="96"/>
    <x v="97"/>
  </r>
  <r>
    <x v="0"/>
    <x v="7"/>
    <s v="PATA"/>
    <x v="0"/>
    <n v="485"/>
    <n v="229.63333333333333"/>
    <x v="0"/>
    <x v="0"/>
    <s v="EPWWICTA"/>
    <x v="0"/>
    <x v="0"/>
  </r>
  <r>
    <x v="1"/>
    <x v="3"/>
    <s v="DNA"/>
    <x v="7"/>
    <n v="99259"/>
    <n v="37839.48333333333"/>
    <x v="1"/>
    <x v="3"/>
    <s v="LFMMACC"/>
    <x v="165"/>
    <x v="167"/>
  </r>
  <r>
    <x v="0"/>
    <x v="4"/>
    <s v="ENAV"/>
    <x v="3"/>
    <n v="2001"/>
    <n v="88.233333333333334"/>
    <x v="0"/>
    <x v="1"/>
    <s v="LICAAPP"/>
    <x v="117"/>
    <x v="119"/>
  </r>
  <r>
    <x v="1"/>
    <x v="6"/>
    <s v="ANS_SE"/>
    <x v="18"/>
    <n v="474"/>
    <n v="50.1"/>
    <x v="0"/>
    <x v="1"/>
    <s v="ESNZTMA"/>
    <x v="283"/>
    <x v="287"/>
  </r>
  <r>
    <x v="1"/>
    <x v="3"/>
    <s v="AENA"/>
    <x v="25"/>
    <n v="5690"/>
    <n v="543.2166666666667"/>
    <x v="0"/>
    <x v="1"/>
    <s v="GCXOAPP"/>
    <x v="48"/>
    <x v="48"/>
  </r>
  <r>
    <x v="0"/>
    <x v="0"/>
    <s v="ENAV"/>
    <x v="3"/>
    <n v="1775"/>
    <n v="236.65"/>
    <x v="0"/>
    <x v="1"/>
    <s v="LIPEAPP"/>
    <x v="367"/>
    <x v="374"/>
  </r>
  <r>
    <x v="1"/>
    <x v="0"/>
    <s v="LVNL"/>
    <x v="9"/>
    <n v="1578"/>
    <n v="619.01666666666665"/>
    <x v="0"/>
    <x v="0"/>
    <s v="EHAAFIS"/>
    <x v="97"/>
    <x v="98"/>
  </r>
  <r>
    <x v="0"/>
    <x v="8"/>
    <s v="HUNGAROCONTROL"/>
    <x v="21"/>
    <n v="16016"/>
    <n v="4801.6499999999996"/>
    <x v="1"/>
    <x v="3"/>
    <s v="LHCCACC"/>
    <x v="228"/>
    <x v="231"/>
  </r>
  <r>
    <x v="0"/>
    <x v="1"/>
    <s v="NATS"/>
    <x v="8"/>
    <n v="3407"/>
    <n v="387.65"/>
    <x v="0"/>
    <x v="1"/>
    <s v="EGAAAPP"/>
    <x v="211"/>
    <x v="214"/>
  </r>
  <r>
    <x v="1"/>
    <x v="3"/>
    <s v="AENA"/>
    <x v="25"/>
    <n v="4750"/>
    <n v="654.08333333333337"/>
    <x v="0"/>
    <x v="1"/>
    <s v="LEBBAPP"/>
    <x v="142"/>
    <x v="144"/>
  </r>
  <r>
    <x v="0"/>
    <x v="3"/>
    <s v="UKSATSE"/>
    <x v="28"/>
    <n v="7483"/>
    <n v="3088.25"/>
    <x v="1"/>
    <x v="3"/>
    <s v="UKOVACC"/>
    <x v="347"/>
    <x v="353"/>
  </r>
  <r>
    <x v="1"/>
    <x v="10"/>
    <s v="UKSATSE"/>
    <x v="28"/>
    <n v="721"/>
    <n v="106.81666666666666"/>
    <x v="0"/>
    <x v="1"/>
    <s v="UKDDAPP"/>
    <x v="195"/>
    <x v="198"/>
  </r>
  <r>
    <x v="1"/>
    <x v="8"/>
    <s v="DNA"/>
    <x v="7"/>
    <n v="1332"/>
    <n v="256.81666666666666"/>
    <x v="0"/>
    <x v="1"/>
    <s v="LFBPFIC"/>
    <x v="310"/>
    <x v="315"/>
  </r>
  <r>
    <x v="0"/>
    <x v="9"/>
    <s v="AUSTROCONTROL"/>
    <x v="20"/>
    <n v="737"/>
    <n v="119.16666666666667"/>
    <x v="0"/>
    <x v="1"/>
    <s v="LOWICTMA"/>
    <x v="123"/>
    <x v="364"/>
  </r>
  <r>
    <x v="1"/>
    <x v="6"/>
    <s v="NATAM"/>
    <x v="6"/>
    <n v="370"/>
    <n v="75.61666666666666"/>
    <x v="0"/>
    <x v="1"/>
    <s v="ENANTWR"/>
    <x v="96"/>
    <x v="97"/>
  </r>
  <r>
    <x v="1"/>
    <x v="3"/>
    <s v="LVNL"/>
    <x v="9"/>
    <n v="2663"/>
    <n v="181.76666666666668"/>
    <x v="0"/>
    <x v="1"/>
    <s v="EHRDCTR"/>
    <x v="39"/>
    <x v="39"/>
  </r>
  <r>
    <x v="1"/>
    <x v="0"/>
    <s v="NATS"/>
    <x v="8"/>
    <n v="150490"/>
    <n v="45565.98333333333"/>
    <x v="1"/>
    <x v="3"/>
    <s v="EGTTACC"/>
    <x v="369"/>
    <x v="376"/>
  </r>
  <r>
    <x v="0"/>
    <x v="3"/>
    <s v="NATAM"/>
    <x v="6"/>
    <n v="11339"/>
    <n v="4661.8833333333332"/>
    <x v="1"/>
    <x v="3"/>
    <s v="ENBDACC"/>
    <x v="378"/>
    <x v="386"/>
  </r>
  <r>
    <x v="0"/>
    <x v="5"/>
    <s v="ANS_SE"/>
    <x v="18"/>
    <n v="14383"/>
    <n v="1879.05"/>
    <x v="0"/>
    <x v="1"/>
    <s v="ESSATMA"/>
    <x v="68"/>
    <x v="68"/>
  </r>
  <r>
    <x v="1"/>
    <x v="8"/>
    <s v="NATS"/>
    <x v="8"/>
    <n v="85"/>
    <n v="3.0833333333333335"/>
    <x v="0"/>
    <x v="1"/>
    <s v="EGNHATZ"/>
    <x v="185"/>
    <x v="188"/>
  </r>
  <r>
    <x v="1"/>
    <x v="6"/>
    <s v="NAVIAIR"/>
    <x v="4"/>
    <n v="385"/>
    <n v="54.3"/>
    <x v="0"/>
    <x v="0"/>
    <s v="EKEBATZ"/>
    <x v="182"/>
    <x v="185"/>
  </r>
  <r>
    <x v="0"/>
    <x v="5"/>
    <s v="LVNL"/>
    <x v="9"/>
    <n v="1340"/>
    <n v="122.75"/>
    <x v="0"/>
    <x v="1"/>
    <s v="EHRDAPP"/>
    <x v="320"/>
    <x v="325"/>
  </r>
  <r>
    <x v="0"/>
    <x v="1"/>
    <s v="DNA"/>
    <x v="7"/>
    <n v="39678"/>
    <n v="19198.483333333334"/>
    <x v="1"/>
    <x v="3"/>
    <s v="LFRRACC"/>
    <x v="278"/>
    <x v="282"/>
  </r>
  <r>
    <x v="0"/>
    <x v="10"/>
    <s v="ENAV"/>
    <x v="3"/>
    <n v="891"/>
    <n v="160.21666666666667"/>
    <x v="0"/>
    <x v="1"/>
    <s v="LIMFAPP"/>
    <x v="389"/>
    <x v="397"/>
  </r>
  <r>
    <x v="0"/>
    <x v="4"/>
    <s v="SKYGUIDE"/>
    <x v="17"/>
    <n v="2316"/>
    <n v="354.93333333333334"/>
    <x v="0"/>
    <x v="1"/>
    <s v="LSAZAPF"/>
    <x v="66"/>
    <x v="66"/>
  </r>
  <r>
    <x v="0"/>
    <x v="5"/>
    <s v="NATAM"/>
    <x v="6"/>
    <n v="15579"/>
    <n v="424.43333333333334"/>
    <x v="0"/>
    <x v="1"/>
    <s v="ENGMTWR"/>
    <x v="6"/>
    <x v="6"/>
  </r>
  <r>
    <x v="1"/>
    <x v="8"/>
    <s v="SLOVENIA CAA"/>
    <x v="12"/>
    <n v="942"/>
    <n v="51.06666666666667"/>
    <x v="0"/>
    <x v="1"/>
    <s v="LJLJTWR"/>
    <x v="140"/>
    <x v="142"/>
  </r>
  <r>
    <x v="0"/>
    <x v="6"/>
    <s v="UKSATSE"/>
    <x v="28"/>
    <n v="12"/>
    <n v="2.2666666666666666"/>
    <x v="0"/>
    <x v="1"/>
    <s v="UKLUTMA"/>
    <x v="63"/>
    <x v="63"/>
  </r>
  <r>
    <x v="1"/>
    <x v="10"/>
    <s v="FINLAND CAA"/>
    <x v="15"/>
    <n v="35"/>
    <n v="3.85"/>
    <x v="0"/>
    <x v="1"/>
    <s v="EFLPTWR"/>
    <x v="102"/>
    <x v="104"/>
  </r>
  <r>
    <x v="0"/>
    <x v="1"/>
    <s v="NATAM"/>
    <x v="6"/>
    <n v="12817"/>
    <n v="5245.7833333333338"/>
    <x v="1"/>
    <x v="3"/>
    <s v="ENBDACC"/>
    <x v="378"/>
    <x v="386"/>
  </r>
  <r>
    <x v="0"/>
    <x v="0"/>
    <s v="AENA"/>
    <x v="25"/>
    <n v="1687"/>
    <n v="334.9"/>
    <x v="0"/>
    <x v="1"/>
    <s v="LECGTMA"/>
    <x v="237"/>
    <x v="240"/>
  </r>
  <r>
    <x v="0"/>
    <x v="9"/>
    <s v="AENA"/>
    <x v="25"/>
    <n v="3762"/>
    <n v="699.55"/>
    <x v="0"/>
    <x v="1"/>
    <s v="LECGTMA"/>
    <x v="237"/>
    <x v="240"/>
  </r>
  <r>
    <x v="0"/>
    <x v="9"/>
    <s v="FINLAND CAA"/>
    <x v="15"/>
    <n v="367"/>
    <n v="49.5"/>
    <x v="0"/>
    <x v="1"/>
    <s v="EFJYAPP"/>
    <x v="365"/>
    <x v="372"/>
  </r>
  <r>
    <x v="1"/>
    <x v="0"/>
    <s v="AUSTROCONTROL"/>
    <x v="20"/>
    <n v="1169"/>
    <n v="181.61666666666667"/>
    <x v="0"/>
    <x v="1"/>
    <s v="LOWICTMA"/>
    <x v="123"/>
    <x v="364"/>
  </r>
  <r>
    <x v="0"/>
    <x v="1"/>
    <s v="NATAM"/>
    <x v="6"/>
    <n v="109"/>
    <n v="17.966666666666665"/>
    <x v="0"/>
    <x v="1"/>
    <s v="ENOLAPP"/>
    <x v="132"/>
    <x v="134"/>
  </r>
  <r>
    <x v="1"/>
    <x v="8"/>
    <s v="FINLAND CAA"/>
    <x v="15"/>
    <n v="237"/>
    <n v="30.716666666666665"/>
    <x v="0"/>
    <x v="1"/>
    <s v="EFKUAPP"/>
    <x v="61"/>
    <x v="61"/>
  </r>
  <r>
    <x v="0"/>
    <x v="6"/>
    <s v="LVNL"/>
    <x v="9"/>
    <n v="12547"/>
    <n v="694.33333333333337"/>
    <x v="0"/>
    <x v="1"/>
    <s v="EHAMCTR"/>
    <x v="50"/>
    <x v="50"/>
  </r>
  <r>
    <x v="0"/>
    <x v="0"/>
    <s v="NATAM"/>
    <x v="6"/>
    <n v="3328"/>
    <n v="742.35"/>
    <x v="0"/>
    <x v="1"/>
    <s v="ENZVAPP"/>
    <x v="334"/>
    <x v="340"/>
  </r>
  <r>
    <x v="0"/>
    <x v="1"/>
    <s v="FINLAND CAA"/>
    <x v="15"/>
    <n v="248"/>
    <n v="34.516666666666666"/>
    <x v="0"/>
    <x v="1"/>
    <s v="EFKUAPP"/>
    <x v="61"/>
    <x v="61"/>
  </r>
  <r>
    <x v="0"/>
    <x v="4"/>
    <s v="NAVIAIR"/>
    <x v="4"/>
    <n v="2774"/>
    <n v="387.4"/>
    <x v="0"/>
    <x v="1"/>
    <s v="EKBIAPP"/>
    <x v="344"/>
    <x v="350"/>
  </r>
  <r>
    <x v="1"/>
    <x v="6"/>
    <s v="PATA"/>
    <x v="0"/>
    <n v="1650"/>
    <n v="259.31666666666666"/>
    <x v="0"/>
    <x v="1"/>
    <s v="EPRZTMA"/>
    <x v="266"/>
    <x v="269"/>
  </r>
  <r>
    <x v="1"/>
    <x v="6"/>
    <s v="NATAM"/>
    <x v="6"/>
    <n v="110"/>
    <n v="13.4"/>
    <x v="0"/>
    <x v="1"/>
    <s v="ENROTWR"/>
    <x v="298"/>
    <x v="303"/>
  </r>
  <r>
    <x v="1"/>
    <x v="8"/>
    <s v="SKYGUIDE"/>
    <x v="17"/>
    <n v="12122"/>
    <n v="1801.2"/>
    <x v="0"/>
    <x v="1"/>
    <s v="LSZHAPP"/>
    <x v="174"/>
    <x v="177"/>
  </r>
  <r>
    <x v="0"/>
    <x v="1"/>
    <s v="DHMI"/>
    <x v="5"/>
    <n v="949"/>
    <n v="55.883333333333333"/>
    <x v="0"/>
    <x v="1"/>
    <s v="LTBZTMA"/>
    <x v="297"/>
    <x v="302"/>
  </r>
  <r>
    <x v="0"/>
    <x v="5"/>
    <s v="AUSTROCONTROL"/>
    <x v="20"/>
    <n v="1647"/>
    <n v="235.46666666666667"/>
    <x v="0"/>
    <x v="1"/>
    <s v="LOWLATMA"/>
    <x v="363"/>
    <x v="370"/>
  </r>
  <r>
    <x v="0"/>
    <x v="6"/>
    <s v="DNA"/>
    <x v="7"/>
    <n v="498"/>
    <n v="97.86666666666666"/>
    <x v="0"/>
    <x v="1"/>
    <s v="LFRGFIC"/>
    <x v="361"/>
    <x v="368"/>
  </r>
  <r>
    <x v="0"/>
    <x v="0"/>
    <s v="DHMI"/>
    <x v="5"/>
    <n v="224"/>
    <n v="18.433333333333334"/>
    <x v="0"/>
    <x v="1"/>
    <s v="LTCUTMA"/>
    <x v="284"/>
    <x v="288"/>
  </r>
  <r>
    <x v="0"/>
    <x v="11"/>
    <s v="DNA"/>
    <x v="7"/>
    <n v="1654"/>
    <n v="290.89999999999998"/>
    <x v="0"/>
    <x v="1"/>
    <s v="LFBPFIC"/>
    <x v="310"/>
    <x v="315"/>
  </r>
  <r>
    <x v="1"/>
    <x v="0"/>
    <s v="FINLAND CAA"/>
    <x v="15"/>
    <n v="347"/>
    <n v="70.283333333333331"/>
    <x v="0"/>
    <x v="1"/>
    <s v="EFTUTWR"/>
    <x v="83"/>
    <x v="83"/>
  </r>
  <r>
    <x v="1"/>
    <x v="3"/>
    <s v="DHMI"/>
    <x v="5"/>
    <n v="2377"/>
    <n v="382.55"/>
    <x v="0"/>
    <x v="1"/>
    <s v="LTCGAPP"/>
    <x v="324"/>
    <x v="329"/>
  </r>
  <r>
    <x v="1"/>
    <x v="3"/>
    <s v="FINLAND CAA"/>
    <x v="15"/>
    <n v="2"/>
    <n v="0.45"/>
    <x v="0"/>
    <x v="0"/>
    <s v="EFETTWR"/>
    <x v="243"/>
    <x v="246"/>
  </r>
  <r>
    <x v="0"/>
    <x v="1"/>
    <s v="ENAV"/>
    <x v="3"/>
    <n v="3908"/>
    <n v="655.65"/>
    <x v="0"/>
    <x v="1"/>
    <s v="LIRNAPP"/>
    <x v="186"/>
    <x v="189"/>
  </r>
  <r>
    <x v="0"/>
    <x v="0"/>
    <s v="ATSA BULGARIA"/>
    <x v="27"/>
    <n v="106"/>
    <n v="17.45"/>
    <x v="0"/>
    <x v="0"/>
    <s v="LBSRICTA"/>
    <x v="346"/>
    <x v="352"/>
  </r>
  <r>
    <x v="1"/>
    <x v="6"/>
    <s v="AUSTROCONTROL"/>
    <x v="20"/>
    <n v="580"/>
    <n v="76.566666666666663"/>
    <x v="0"/>
    <x v="1"/>
    <s v="LOWKATMA"/>
    <x v="224"/>
    <x v="227"/>
  </r>
  <r>
    <x v="0"/>
    <x v="6"/>
    <s v="DHMI"/>
    <x v="5"/>
    <n v="4204"/>
    <n v="924.43333333333328"/>
    <x v="0"/>
    <x v="1"/>
    <s v="LTAIAPP"/>
    <x v="262"/>
    <x v="265"/>
  </r>
  <r>
    <x v="0"/>
    <x v="4"/>
    <s v="ARMATS"/>
    <x v="34"/>
    <n v="2787"/>
    <n v="418.63333333333333"/>
    <x v="0"/>
    <x v="1"/>
    <s v="UDYZTMA"/>
    <x v="119"/>
    <x v="121"/>
  </r>
  <r>
    <x v="0"/>
    <x v="0"/>
    <s v="NATAM"/>
    <x v="6"/>
    <n v="11062"/>
    <n v="4570.6166666666668"/>
    <x v="1"/>
    <x v="3"/>
    <s v="ENBDACC"/>
    <x v="378"/>
    <x v="386"/>
  </r>
  <r>
    <x v="0"/>
    <x v="1"/>
    <s v="AUSTROCONTROL"/>
    <x v="20"/>
    <n v="11726"/>
    <n v="2083.6166666666668"/>
    <x v="0"/>
    <x v="1"/>
    <s v="LOWWATMA"/>
    <x v="375"/>
    <x v="383"/>
  </r>
  <r>
    <x v="1"/>
    <x v="3"/>
    <s v="DNA"/>
    <x v="7"/>
    <n v="1825"/>
    <n v="469.51666666666665"/>
    <x v="0"/>
    <x v="1"/>
    <s v="LFRBFIC"/>
    <x v="280"/>
    <x v="284"/>
  </r>
  <r>
    <x v="0"/>
    <x v="10"/>
    <s v="FINLAND CAA"/>
    <x v="15"/>
    <n v="187"/>
    <n v="34.383333333333333"/>
    <x v="0"/>
    <x v="1"/>
    <s v="EFPOTWR"/>
    <x v="350"/>
    <x v="356"/>
  </r>
  <r>
    <x v="0"/>
    <x v="0"/>
    <s v="DFS"/>
    <x v="23"/>
    <n v="51126"/>
    <n v="17727.483333333334"/>
    <x v="1"/>
    <x v="3"/>
    <s v="EDUUUAC"/>
    <x v="44"/>
    <x v="44"/>
  </r>
  <r>
    <x v="0"/>
    <x v="3"/>
    <s v="SKYGUIDE"/>
    <x v="17"/>
    <n v="21447"/>
    <n v="4273.7166666666662"/>
    <x v="1"/>
    <x v="3"/>
    <s v="LSAGACC"/>
    <x v="286"/>
    <x v="290"/>
  </r>
  <r>
    <x v="0"/>
    <x v="3"/>
    <s v="ORO"/>
    <x v="38"/>
    <n v="59"/>
    <n v="5.2666666666666666"/>
    <x v="0"/>
    <x v="0"/>
    <s v="EYSACTA"/>
    <x v="183"/>
    <x v="186"/>
  </r>
  <r>
    <x v="0"/>
    <x v="1"/>
    <s v="PATA"/>
    <x v="0"/>
    <n v="9806"/>
    <n v="2029.2166666666667"/>
    <x v="0"/>
    <x v="1"/>
    <s v="EPWAAPP"/>
    <x v="20"/>
    <x v="20"/>
  </r>
  <r>
    <x v="1"/>
    <x v="3"/>
    <s v="FINLAND CAA"/>
    <x v="15"/>
    <n v="417"/>
    <n v="64.233333333333334"/>
    <x v="0"/>
    <x v="1"/>
    <s v="EFTUTWR"/>
    <x v="83"/>
    <x v="83"/>
  </r>
  <r>
    <x v="0"/>
    <x v="8"/>
    <s v="AENA"/>
    <x v="25"/>
    <n v="18949"/>
    <n v="7493.4333333333334"/>
    <x v="1"/>
    <x v="3"/>
    <s v="LECMALL"/>
    <x v="372"/>
    <x v="380"/>
  </r>
  <r>
    <x v="0"/>
    <x v="3"/>
    <s v="CROATIACONTROL"/>
    <x v="11"/>
    <n v="2586"/>
    <n v="686.75"/>
    <x v="0"/>
    <x v="1"/>
    <s v="LDZAAPP"/>
    <x v="22"/>
    <x v="22"/>
  </r>
  <r>
    <x v="0"/>
    <x v="2"/>
    <s v="FINLAND CAA"/>
    <x v="15"/>
    <n v="12"/>
    <n v="2.65"/>
    <x v="0"/>
    <x v="1"/>
    <s v="EFLPTWR"/>
    <x v="102"/>
    <x v="104"/>
  </r>
  <r>
    <x v="0"/>
    <x v="4"/>
    <s v="NATS"/>
    <x v="8"/>
    <n v="4581"/>
    <n v="379.05"/>
    <x v="0"/>
    <x v="1"/>
    <s v="EGBBAPP"/>
    <x v="239"/>
    <x v="242"/>
  </r>
  <r>
    <x v="0"/>
    <x v="0"/>
    <s v="NAVIAIR"/>
    <x v="4"/>
    <n v="419"/>
    <n v="37.416666666666664"/>
    <x v="0"/>
    <x v="1"/>
    <s v="EKRNAPP"/>
    <x v="229"/>
    <x v="232"/>
  </r>
  <r>
    <x v="0"/>
    <x v="2"/>
    <s v="MIA"/>
    <x v="16"/>
    <n v="4296"/>
    <n v="848.75"/>
    <x v="0"/>
    <x v="1"/>
    <s v="LMMLAPP"/>
    <x v="220"/>
    <x v="223"/>
  </r>
  <r>
    <x v="0"/>
    <x v="4"/>
    <s v="NATAM"/>
    <x v="6"/>
    <n v="462"/>
    <n v="48.733333333333334"/>
    <x v="0"/>
    <x v="0"/>
    <s v="ENSGFIS"/>
    <x v="172"/>
    <x v="175"/>
  </r>
  <r>
    <x v="0"/>
    <x v="10"/>
    <s v="DHMI"/>
    <x v="5"/>
    <n v="29407"/>
    <n v="8673.1833333333325"/>
    <x v="1"/>
    <x v="3"/>
    <s v="LTBBACC"/>
    <x v="100"/>
    <x v="102"/>
  </r>
  <r>
    <x v="0"/>
    <x v="0"/>
    <s v="BELGOCONTROL"/>
    <x v="1"/>
    <n v="15"/>
    <n v="0.46666666666666667"/>
    <x v="0"/>
    <x v="0"/>
    <s v="ELLXICTA"/>
    <x v="288"/>
    <x v="292"/>
  </r>
  <r>
    <x v="0"/>
    <x v="2"/>
    <s v="NATS"/>
    <x v="8"/>
    <n v="2874"/>
    <n v="274.35000000000002"/>
    <x v="0"/>
    <x v="1"/>
    <s v="EGLFTMA"/>
    <x v="111"/>
    <x v="113"/>
  </r>
  <r>
    <x v="0"/>
    <x v="2"/>
    <s v="HCAA"/>
    <x v="24"/>
    <n v="5615"/>
    <n v="718.66666666666663"/>
    <x v="0"/>
    <x v="1"/>
    <s v="LGRPTMA"/>
    <x v="208"/>
    <x v="211"/>
  </r>
  <r>
    <x v="0"/>
    <x v="4"/>
    <s v="ANS_SE"/>
    <x v="18"/>
    <n v="18417"/>
    <n v="6181.5166666666664"/>
    <x v="1"/>
    <x v="3"/>
    <s v="ESOSACC"/>
    <x v="277"/>
    <x v="281"/>
  </r>
  <r>
    <x v="0"/>
    <x v="5"/>
    <s v="BELGOCONTROL"/>
    <x v="1"/>
    <n v="42040"/>
    <n v="5161.25"/>
    <x v="1"/>
    <x v="3"/>
    <s v="EBBUACC"/>
    <x v="188"/>
    <x v="191"/>
  </r>
  <r>
    <x v="0"/>
    <x v="7"/>
    <s v="ORO"/>
    <x v="38"/>
    <n v="92"/>
    <n v="36.016666666666666"/>
    <x v="0"/>
    <x v="1"/>
    <s v="EYSAAPP"/>
    <x v="177"/>
    <x v="180"/>
  </r>
  <r>
    <x v="0"/>
    <x v="7"/>
    <s v="DFS"/>
    <x v="23"/>
    <n v="108704"/>
    <n v="39554.083333333336"/>
    <x v="1"/>
    <x v="3"/>
    <s v="EDUUUAC"/>
    <x v="44"/>
    <x v="44"/>
  </r>
  <r>
    <x v="0"/>
    <x v="7"/>
    <s v="LPS"/>
    <x v="29"/>
    <n v="4"/>
    <n v="0.95"/>
    <x v="0"/>
    <x v="1"/>
    <s v="LZPWTWR"/>
    <x v="387"/>
    <x v="395"/>
  </r>
  <r>
    <x v="0"/>
    <x v="1"/>
    <s v="HCAA"/>
    <x v="24"/>
    <n v="2528"/>
    <n v="444.3"/>
    <x v="0"/>
    <x v="1"/>
    <s v="LGKRAPP"/>
    <x v="315"/>
    <x v="320"/>
  </r>
  <r>
    <x v="0"/>
    <x v="7"/>
    <s v="NATS"/>
    <x v="8"/>
    <n v="1464"/>
    <n v="115.28333333333333"/>
    <x v="0"/>
    <x v="0"/>
    <s v="EGPXICTA"/>
    <x v="35"/>
    <x v="35"/>
  </r>
  <r>
    <x v="0"/>
    <x v="3"/>
    <s v="AUSTROCONTROL"/>
    <x v="20"/>
    <n v="714"/>
    <n v="115.36666666666666"/>
    <x v="0"/>
    <x v="1"/>
    <s v="LOWLBTMA"/>
    <x v="47"/>
    <x v="47"/>
  </r>
  <r>
    <x v="0"/>
    <x v="2"/>
    <s v="DHMI"/>
    <x v="5"/>
    <n v="7516"/>
    <n v="1363.1666666666667"/>
    <x v="0"/>
    <x v="1"/>
    <s v="LTACAPP"/>
    <x v="82"/>
    <x v="82"/>
  </r>
  <r>
    <x v="1"/>
    <x v="10"/>
    <s v="NATAM"/>
    <x v="6"/>
    <n v="19"/>
    <n v="0.5"/>
    <x v="0"/>
    <x v="1"/>
    <s v="ENKR1CTA"/>
    <x v="168"/>
    <x v="171"/>
  </r>
  <r>
    <x v="0"/>
    <x v="9"/>
    <s v="ANS_SE"/>
    <x v="18"/>
    <n v="21264"/>
    <n v="7424.3166666666666"/>
    <x v="1"/>
    <x v="3"/>
    <s v="ESOSACC"/>
    <x v="277"/>
    <x v="281"/>
  </r>
  <r>
    <x v="1"/>
    <x v="8"/>
    <s v="AUSTROCONTROL"/>
    <x v="20"/>
    <n v="430"/>
    <n v="50.95"/>
    <x v="0"/>
    <x v="1"/>
    <s v="LOWKATMA"/>
    <x v="224"/>
    <x v="227"/>
  </r>
  <r>
    <x v="0"/>
    <x v="3"/>
    <s v="ARMATS"/>
    <x v="34"/>
    <n v="1347"/>
    <n v="203.4"/>
    <x v="0"/>
    <x v="1"/>
    <s v="UDYZTMA"/>
    <x v="119"/>
    <x v="121"/>
  </r>
  <r>
    <x v="0"/>
    <x v="1"/>
    <s v="UKSATSE"/>
    <x v="28"/>
    <n v="9511"/>
    <n v="3157.7833333333333"/>
    <x v="1"/>
    <x v="3"/>
    <s v="UKLVACC"/>
    <x v="231"/>
    <x v="234"/>
  </r>
  <r>
    <x v="0"/>
    <x v="1"/>
    <s v="ENAV"/>
    <x v="3"/>
    <n v="754"/>
    <n v="39.15"/>
    <x v="0"/>
    <x v="1"/>
    <s v="LIEAAPP"/>
    <x v="223"/>
    <x v="226"/>
  </r>
  <r>
    <x v="0"/>
    <x v="7"/>
    <s v="ANS_SE"/>
    <x v="18"/>
    <n v="369"/>
    <n v="39.483333333333334"/>
    <x v="0"/>
    <x v="1"/>
    <s v="ESNZTMA"/>
    <x v="283"/>
    <x v="287"/>
  </r>
  <r>
    <x v="1"/>
    <x v="0"/>
    <s v="NATS"/>
    <x v="8"/>
    <n v="8207"/>
    <n v="767.2166666666667"/>
    <x v="0"/>
    <x v="1"/>
    <s v="EGPHAPP"/>
    <x v="144"/>
    <x v="146"/>
  </r>
  <r>
    <x v="1"/>
    <x v="3"/>
    <s v="FINLAND CAA"/>
    <x v="15"/>
    <n v="86"/>
    <n v="22.916666666666668"/>
    <x v="0"/>
    <x v="1"/>
    <s v="EFHAAPP"/>
    <x v="98"/>
    <x v="99"/>
  </r>
  <r>
    <x v="0"/>
    <x v="6"/>
    <s v="NAVIAIR"/>
    <x v="4"/>
    <n v="13"/>
    <n v="4.8166666666666664"/>
    <x v="0"/>
    <x v="1"/>
    <s v="EKVJTMA"/>
    <x v="325"/>
    <x v="377"/>
  </r>
  <r>
    <x v="0"/>
    <x v="6"/>
    <s v="NATS"/>
    <x v="8"/>
    <n v="48"/>
    <n v="2.7666666666666666"/>
    <x v="0"/>
    <x v="1"/>
    <s v="EGNHATZ"/>
    <x v="185"/>
    <x v="188"/>
  </r>
  <r>
    <x v="0"/>
    <x v="6"/>
    <s v="SLOVENIA CAA"/>
    <x v="12"/>
    <n v="112"/>
    <n v="8.6"/>
    <x v="0"/>
    <x v="1"/>
    <s v="LJMBATMA"/>
    <x v="77"/>
    <x v="168"/>
  </r>
  <r>
    <x v="0"/>
    <x v="4"/>
    <s v="BELGOCONTROL"/>
    <x v="1"/>
    <n v="17379"/>
    <n v="1252.7"/>
    <x v="0"/>
    <x v="1"/>
    <s v="EBBRAPP"/>
    <x v="122"/>
    <x v="124"/>
  </r>
  <r>
    <x v="0"/>
    <x v="2"/>
    <s v="HUNGAROCONTROL"/>
    <x v="21"/>
    <n v="14996"/>
    <n v="1802.1833333333334"/>
    <x v="1"/>
    <x v="3"/>
    <s v="LHKRACC"/>
    <x v="130"/>
    <x v="132"/>
  </r>
  <r>
    <x v="1"/>
    <x v="10"/>
    <s v="ANS_CZ"/>
    <x v="37"/>
    <n v="1349"/>
    <n v="479.45"/>
    <x v="0"/>
    <x v="1"/>
    <s v="LKAAICTA"/>
    <x v="222"/>
    <x v="225"/>
  </r>
  <r>
    <x v="1"/>
    <x v="10"/>
    <s v="NATA ALBANIA"/>
    <x v="36"/>
    <n v="11158"/>
    <n v="2250.8166666666666"/>
    <x v="1"/>
    <x v="3"/>
    <s v="LAAAACC"/>
    <x v="244"/>
    <x v="247"/>
  </r>
  <r>
    <x v="1"/>
    <x v="6"/>
    <s v="NATAM"/>
    <x v="6"/>
    <n v="23"/>
    <n v="0.78333333333333333"/>
    <x v="0"/>
    <x v="1"/>
    <s v="ENKR1CTA"/>
    <x v="168"/>
    <x v="171"/>
  </r>
  <r>
    <x v="0"/>
    <x v="11"/>
    <s v="SKYGUIDE"/>
    <x v="17"/>
    <n v="54734"/>
    <n v="10926.716666666667"/>
    <x v="1"/>
    <x v="3"/>
    <s v="LSAZACC"/>
    <x v="151"/>
    <x v="153"/>
  </r>
  <r>
    <x v="0"/>
    <x v="8"/>
    <s v="ANS_SE"/>
    <x v="18"/>
    <n v="8036"/>
    <n v="3340.7333333333331"/>
    <x v="1"/>
    <x v="3"/>
    <s v="ESOSACC"/>
    <x v="277"/>
    <x v="281"/>
  </r>
  <r>
    <x v="0"/>
    <x v="7"/>
    <s v="SKYGUIDE"/>
    <x v="17"/>
    <n v="14447"/>
    <n v="2081.7666666666669"/>
    <x v="0"/>
    <x v="1"/>
    <s v="LSZHAPP"/>
    <x v="174"/>
    <x v="177"/>
  </r>
  <r>
    <x v="0"/>
    <x v="10"/>
    <s v="PATA"/>
    <x v="0"/>
    <n v="226"/>
    <n v="58.833333333333336"/>
    <x v="0"/>
    <x v="1"/>
    <s v="EPRZTMA"/>
    <x v="266"/>
    <x v="269"/>
  </r>
  <r>
    <x v="0"/>
    <x v="6"/>
    <s v="HUNGAROCONTROL"/>
    <x v="21"/>
    <n v="2087"/>
    <n v="386.05"/>
    <x v="0"/>
    <x v="1"/>
    <s v="LHBPAPP"/>
    <x v="37"/>
    <x v="37"/>
  </r>
  <r>
    <x v="1"/>
    <x v="10"/>
    <s v="SLOVENIA CAA"/>
    <x v="12"/>
    <n v="39"/>
    <n v="2.3333333333333335"/>
    <x v="0"/>
    <x v="1"/>
    <s v="LJPZATMA"/>
    <x v="24"/>
    <x v="100"/>
  </r>
  <r>
    <x v="0"/>
    <x v="9"/>
    <s v="DHMI"/>
    <x v="5"/>
    <n v="880"/>
    <n v="113.41666666666667"/>
    <x v="0"/>
    <x v="1"/>
    <s v="LTFHAPP"/>
    <x v="331"/>
    <x v="337"/>
  </r>
  <r>
    <x v="0"/>
    <x v="6"/>
    <s v="AENA"/>
    <x v="25"/>
    <n v="22067"/>
    <n v="8714.3666666666668"/>
    <x v="1"/>
    <x v="3"/>
    <s v="LECMALL"/>
    <x v="372"/>
    <x v="380"/>
  </r>
  <r>
    <x v="1"/>
    <x v="6"/>
    <s v="PATA"/>
    <x v="0"/>
    <n v="4366"/>
    <n v="900.11666666666667"/>
    <x v="0"/>
    <x v="1"/>
    <s v="EPPOAPP"/>
    <x v="75"/>
    <x v="75"/>
  </r>
  <r>
    <x v="0"/>
    <x v="9"/>
    <s v="LVNL"/>
    <x v="9"/>
    <n v="700"/>
    <n v="57.516666666666666"/>
    <x v="0"/>
    <x v="1"/>
    <s v="EHBKCTR"/>
    <x v="385"/>
    <x v="393"/>
  </r>
  <r>
    <x v="1"/>
    <x v="10"/>
    <s v="NATAM"/>
    <x v="6"/>
    <n v="11534"/>
    <n v="313.5"/>
    <x v="0"/>
    <x v="1"/>
    <s v="ENGMTWR"/>
    <x v="6"/>
    <x v="6"/>
  </r>
  <r>
    <x v="1"/>
    <x v="0"/>
    <s v="NAVEP"/>
    <x v="19"/>
    <n v="2620"/>
    <n v="742.75"/>
    <x v="0"/>
    <x v="1"/>
    <s v="LPMAAPP"/>
    <x v="71"/>
    <x v="71"/>
  </r>
  <r>
    <x v="1"/>
    <x v="0"/>
    <s v="DHMI"/>
    <x v="5"/>
    <n v="792"/>
    <n v="54.466666666666669"/>
    <x v="0"/>
    <x v="1"/>
    <s v="LTBZTMA"/>
    <x v="297"/>
    <x v="302"/>
  </r>
  <r>
    <x v="1"/>
    <x v="0"/>
    <s v="ENAV"/>
    <x v="3"/>
    <n v="5015"/>
    <n v="897.0333333333333"/>
    <x v="0"/>
    <x v="1"/>
    <s v="LICJAPP"/>
    <x v="148"/>
    <x v="150"/>
  </r>
  <r>
    <x v="0"/>
    <x v="10"/>
    <s v="ANS_SE"/>
    <x v="18"/>
    <n v="16"/>
    <n v="1.4666666666666666"/>
    <x v="0"/>
    <x v="1"/>
    <s v="ESMKAPP"/>
    <x v="274"/>
    <x v="278"/>
  </r>
  <r>
    <x v="1"/>
    <x v="10"/>
    <s v="ENAV"/>
    <x v="3"/>
    <n v="260"/>
    <n v="26.833333333333332"/>
    <x v="0"/>
    <x v="1"/>
    <s v="LICGCTR"/>
    <x v="30"/>
    <x v="30"/>
  </r>
  <r>
    <x v="0"/>
    <x v="6"/>
    <s v="ATSA BULGARIA"/>
    <x v="27"/>
    <n v="45"/>
    <n v="7.3166666666666664"/>
    <x v="0"/>
    <x v="1"/>
    <s v="LBGOTMA"/>
    <x v="128"/>
    <x v="130"/>
  </r>
  <r>
    <x v="0"/>
    <x v="0"/>
    <s v="FINLAND CAA"/>
    <x v="15"/>
    <n v="78"/>
    <n v="8.7333333333333325"/>
    <x v="0"/>
    <x v="1"/>
    <s v="EFIVTWR"/>
    <x v="255"/>
    <x v="258"/>
  </r>
  <r>
    <x v="1"/>
    <x v="8"/>
    <s v="ANS_SE"/>
    <x v="18"/>
    <n v="75"/>
    <n v="6.6833333333333336"/>
    <x v="0"/>
    <x v="1"/>
    <s v="ESPEAPP"/>
    <x v="207"/>
    <x v="210"/>
  </r>
  <r>
    <x v="1"/>
    <x v="8"/>
    <s v="ANS_SE"/>
    <x v="18"/>
    <n v="24514"/>
    <n v="11015.7"/>
    <x v="1"/>
    <x v="3"/>
    <s v="ESMMACC"/>
    <x v="149"/>
    <x v="151"/>
  </r>
  <r>
    <x v="0"/>
    <x v="10"/>
    <s v="DHMI"/>
    <x v="5"/>
    <n v="293"/>
    <n v="28.033333333333335"/>
    <x v="0"/>
    <x v="1"/>
    <s v="LTCAAPP"/>
    <x v="316"/>
    <x v="321"/>
  </r>
  <r>
    <x v="1"/>
    <x v="3"/>
    <s v="NATS"/>
    <x v="8"/>
    <n v="5967"/>
    <n v="673.51666666666665"/>
    <x v="0"/>
    <x v="1"/>
    <s v="EGAAAPP"/>
    <x v="211"/>
    <x v="214"/>
  </r>
  <r>
    <x v="0"/>
    <x v="8"/>
    <s v="PATA"/>
    <x v="0"/>
    <n v="167"/>
    <n v="28.916666666666668"/>
    <x v="0"/>
    <x v="1"/>
    <s v="EPSCTWR"/>
    <x v="254"/>
    <x v="257"/>
  </r>
  <r>
    <x v="0"/>
    <x v="2"/>
    <s v="DHMI"/>
    <x v="5"/>
    <n v="237"/>
    <n v="18.716666666666665"/>
    <x v="0"/>
    <x v="1"/>
    <s v="LTCVTMA"/>
    <x v="65"/>
    <x v="65"/>
  </r>
  <r>
    <x v="0"/>
    <x v="2"/>
    <s v="AENA"/>
    <x v="25"/>
    <n v="1223"/>
    <n v="135.94999999999999"/>
    <x v="0"/>
    <x v="1"/>
    <s v="LEGEAPP"/>
    <x v="193"/>
    <x v="196"/>
  </r>
  <r>
    <x v="0"/>
    <x v="5"/>
    <s v="LVNL"/>
    <x v="9"/>
    <n v="191"/>
    <n v="19.216666666666665"/>
    <x v="0"/>
    <x v="1"/>
    <s v="EHLETMA"/>
    <x v="73"/>
    <x v="73"/>
  </r>
  <r>
    <x v="0"/>
    <x v="7"/>
    <s v="UKSATSE"/>
    <x v="28"/>
    <n v="768"/>
    <n v="110.13333333333334"/>
    <x v="0"/>
    <x v="1"/>
    <s v="UKDDAPP"/>
    <x v="195"/>
    <x v="198"/>
  </r>
  <r>
    <x v="1"/>
    <x v="0"/>
    <s v="ENAV"/>
    <x v="3"/>
    <n v="71861"/>
    <n v="23668.033333333333"/>
    <x v="1"/>
    <x v="3"/>
    <s v="LIMMACC"/>
    <x v="356"/>
    <x v="362"/>
  </r>
  <r>
    <x v="0"/>
    <x v="5"/>
    <s v="DHMI"/>
    <x v="5"/>
    <n v="1419"/>
    <n v="127.31666666666666"/>
    <x v="0"/>
    <x v="1"/>
    <s v="LTAJAPP"/>
    <x v="8"/>
    <x v="8"/>
  </r>
  <r>
    <x v="1"/>
    <x v="10"/>
    <s v="FINLAND CAA"/>
    <x v="15"/>
    <n v="10656"/>
    <n v="4768.3833333333332"/>
    <x v="1"/>
    <x v="3"/>
    <s v="EFINACC"/>
    <x v="265"/>
    <x v="268"/>
  </r>
  <r>
    <x v="0"/>
    <x v="7"/>
    <s v="PATA"/>
    <x v="0"/>
    <n v="276"/>
    <n v="92.15"/>
    <x v="0"/>
    <x v="1"/>
    <s v="EPBYCTR"/>
    <x v="15"/>
    <x v="15"/>
  </r>
  <r>
    <x v="1"/>
    <x v="8"/>
    <s v="DNA"/>
    <x v="7"/>
    <n v="5599"/>
    <n v="1133.7166666666667"/>
    <x v="0"/>
    <x v="1"/>
    <s v="LFBOFIC"/>
    <x v="339"/>
    <x v="345"/>
  </r>
  <r>
    <x v="1"/>
    <x v="8"/>
    <s v="ROMATSA"/>
    <x v="10"/>
    <n v="292"/>
    <n v="81.233333333333334"/>
    <x v="0"/>
    <x v="1"/>
    <s v="LRCKTMA"/>
    <x v="26"/>
    <x v="26"/>
  </r>
  <r>
    <x v="0"/>
    <x v="8"/>
    <s v="AENA"/>
    <x v="25"/>
    <n v="230"/>
    <n v="26.333333333333332"/>
    <x v="0"/>
    <x v="1"/>
    <s v="LEGRAPP"/>
    <x v="368"/>
    <x v="375"/>
  </r>
  <r>
    <x v="0"/>
    <x v="0"/>
    <s v="NATS"/>
    <x v="8"/>
    <n v="1588"/>
    <n v="195.55"/>
    <x v="0"/>
    <x v="1"/>
    <s v="EGPDAPP"/>
    <x v="245"/>
    <x v="248"/>
  </r>
  <r>
    <x v="1"/>
    <x v="8"/>
    <s v="NATS"/>
    <x v="8"/>
    <n v="12292"/>
    <n v="1079.3833333333334"/>
    <x v="0"/>
    <x v="1"/>
    <s v="EGSSAPP"/>
    <x v="147"/>
    <x v="149"/>
  </r>
  <r>
    <x v="1"/>
    <x v="6"/>
    <s v="DNA"/>
    <x v="7"/>
    <n v="2269"/>
    <n v="546.2166666666667"/>
    <x v="0"/>
    <x v="1"/>
    <s v="LFLCCTA"/>
    <x v="169"/>
    <x v="172"/>
  </r>
  <r>
    <x v="0"/>
    <x v="4"/>
    <s v="NATAM"/>
    <x v="6"/>
    <n v="700"/>
    <n v="167.26666666666668"/>
    <x v="0"/>
    <x v="1"/>
    <s v="ENDUTWR"/>
    <x v="103"/>
    <x v="105"/>
  </r>
  <r>
    <x v="0"/>
    <x v="7"/>
    <s v="NATAM"/>
    <x v="6"/>
    <n v="237"/>
    <n v="26.083333333333332"/>
    <x v="0"/>
    <x v="1"/>
    <s v="ENNATWR"/>
    <x v="327"/>
    <x v="332"/>
  </r>
  <r>
    <x v="1"/>
    <x v="10"/>
    <s v="DNA"/>
    <x v="7"/>
    <n v="1585"/>
    <n v="481.48333333333335"/>
    <x v="0"/>
    <x v="1"/>
    <s v="LFQQFIC"/>
    <x v="294"/>
    <x v="299"/>
  </r>
  <r>
    <x v="0"/>
    <x v="6"/>
    <s v="FINLAND CAA"/>
    <x v="15"/>
    <n v="204"/>
    <n v="31.566666666666666"/>
    <x v="0"/>
    <x v="1"/>
    <s v="EFJYAPP"/>
    <x v="365"/>
    <x v="372"/>
  </r>
  <r>
    <x v="0"/>
    <x v="2"/>
    <s v="BELGOCONTROL"/>
    <x v="1"/>
    <n v="16944"/>
    <n v="1250.9666666666667"/>
    <x v="0"/>
    <x v="1"/>
    <s v="EBBRAPP"/>
    <x v="122"/>
    <x v="124"/>
  </r>
  <r>
    <x v="0"/>
    <x v="4"/>
    <s v="FYROM CAA"/>
    <x v="26"/>
    <n v="2887"/>
    <n v="317.8"/>
    <x v="0"/>
    <x v="1"/>
    <s v="LWSKAPP"/>
    <x v="264"/>
    <x v="267"/>
  </r>
  <r>
    <x v="0"/>
    <x v="9"/>
    <s v="HUNGAROCONTROL"/>
    <x v="21"/>
    <n v="7094"/>
    <n v="1315.4166666666667"/>
    <x v="0"/>
    <x v="1"/>
    <s v="LHBPAPP"/>
    <x v="37"/>
    <x v="37"/>
  </r>
  <r>
    <x v="1"/>
    <x v="8"/>
    <s v="NAVEP"/>
    <x v="19"/>
    <n v="5302"/>
    <n v="1042.7333333333333"/>
    <x v="0"/>
    <x v="1"/>
    <s v="LPPRAPP"/>
    <x v="34"/>
    <x v="34"/>
  </r>
  <r>
    <x v="1"/>
    <x v="6"/>
    <s v="FINLAND CAA"/>
    <x v="15"/>
    <n v="325"/>
    <n v="44.45"/>
    <x v="0"/>
    <x v="1"/>
    <s v="EFJYAPP"/>
    <x v="365"/>
    <x v="372"/>
  </r>
  <r>
    <x v="0"/>
    <x v="10"/>
    <s v="DNA"/>
    <x v="7"/>
    <n v="3555"/>
    <n v="765.98333333333335"/>
    <x v="0"/>
    <x v="1"/>
    <s v="LFBOFIC"/>
    <x v="339"/>
    <x v="345"/>
  </r>
  <r>
    <x v="0"/>
    <x v="4"/>
    <s v="MOLDATSA"/>
    <x v="30"/>
    <n v="2127"/>
    <n v="78.333333333333329"/>
    <x v="0"/>
    <x v="1"/>
    <s v="LUKKTWR"/>
    <x v="217"/>
    <x v="220"/>
  </r>
  <r>
    <x v="0"/>
    <x v="2"/>
    <s v="AENA"/>
    <x v="25"/>
    <n v="4990"/>
    <n v="185.51666666666668"/>
    <x v="0"/>
    <x v="1"/>
    <s v="LEMHAPP"/>
    <x v="299"/>
    <x v="304"/>
  </r>
  <r>
    <x v="0"/>
    <x v="6"/>
    <s v="DHMI"/>
    <x v="5"/>
    <n v="197"/>
    <n v="15.416666666666666"/>
    <x v="0"/>
    <x v="1"/>
    <s v="LTCVTMA"/>
    <x v="65"/>
    <x v="65"/>
  </r>
  <r>
    <x v="1"/>
    <x v="6"/>
    <s v="DHMI"/>
    <x v="5"/>
    <n v="271"/>
    <n v="24.283333333333335"/>
    <x v="0"/>
    <x v="1"/>
    <s v="LTCFAPP"/>
    <x v="247"/>
    <x v="250"/>
  </r>
  <r>
    <x v="0"/>
    <x v="8"/>
    <s v="ANS_SE"/>
    <x v="18"/>
    <n v="82"/>
    <n v="12.95"/>
    <x v="0"/>
    <x v="1"/>
    <s v="ESDFAPP"/>
    <x v="121"/>
    <x v="123"/>
  </r>
  <r>
    <x v="0"/>
    <x v="11"/>
    <s v="HCAA"/>
    <x v="24"/>
    <n v="20815"/>
    <n v="4678.8666666666668"/>
    <x v="0"/>
    <x v="1"/>
    <s v="LGAVAPP"/>
    <x v="45"/>
    <x v="45"/>
  </r>
  <r>
    <x v="0"/>
    <x v="5"/>
    <s v="DNA"/>
    <x v="7"/>
    <n v="1805"/>
    <n v="461.96666666666664"/>
    <x v="0"/>
    <x v="1"/>
    <s v="LFRBFIC"/>
    <x v="280"/>
    <x v="284"/>
  </r>
  <r>
    <x v="0"/>
    <x v="7"/>
    <s v="EANS"/>
    <x v="22"/>
    <n v="53"/>
    <n v="3.8833333333333333"/>
    <x v="0"/>
    <x v="1"/>
    <s v="EEEICTR"/>
    <x v="40"/>
    <x v="40"/>
  </r>
  <r>
    <x v="1"/>
    <x v="3"/>
    <s v="DHMI"/>
    <x v="5"/>
    <n v="705"/>
    <n v="132.33333333333334"/>
    <x v="0"/>
    <x v="1"/>
    <s v="LTCIAPP"/>
    <x v="94"/>
    <x v="95"/>
  </r>
  <r>
    <x v="0"/>
    <x v="6"/>
    <s v="ENAV"/>
    <x v="3"/>
    <n v="6975"/>
    <n v="2630.6"/>
    <x v="1"/>
    <x v="3"/>
    <s v="LIBBACC"/>
    <x v="285"/>
    <x v="289"/>
  </r>
  <r>
    <x v="0"/>
    <x v="1"/>
    <s v="DHMI"/>
    <x v="5"/>
    <n v="870"/>
    <n v="113.78333333333333"/>
    <x v="0"/>
    <x v="1"/>
    <s v="LTFHAPP"/>
    <x v="331"/>
    <x v="337"/>
  </r>
  <r>
    <x v="1"/>
    <x v="3"/>
    <s v="DNA"/>
    <x v="7"/>
    <n v="80519"/>
    <n v="43343.95"/>
    <x v="1"/>
    <x v="3"/>
    <s v="LFBBALL"/>
    <x v="205"/>
    <x v="208"/>
  </r>
  <r>
    <x v="0"/>
    <x v="8"/>
    <s v="AENA"/>
    <x v="25"/>
    <n v="7663"/>
    <n v="4477.2166666666662"/>
    <x v="1"/>
    <x v="3"/>
    <s v="GCCCACC"/>
    <x v="116"/>
    <x v="118"/>
  </r>
  <r>
    <x v="0"/>
    <x v="6"/>
    <s v="NATAM"/>
    <x v="6"/>
    <n v="6312"/>
    <n v="183.28333333333333"/>
    <x v="0"/>
    <x v="1"/>
    <s v="ENGMTWR"/>
    <x v="6"/>
    <x v="6"/>
  </r>
  <r>
    <x v="0"/>
    <x v="1"/>
    <s v="DNA"/>
    <x v="7"/>
    <n v="2502"/>
    <n v="690.83333333333337"/>
    <x v="0"/>
    <x v="1"/>
    <s v="LFLCCTA"/>
    <x v="169"/>
    <x v="172"/>
  </r>
  <r>
    <x v="0"/>
    <x v="9"/>
    <s v="ENAV"/>
    <x v="3"/>
    <n v="5181"/>
    <n v="705.65"/>
    <x v="0"/>
    <x v="1"/>
    <s v="LIPEAPP"/>
    <x v="367"/>
    <x v="374"/>
  </r>
  <r>
    <x v="1"/>
    <x v="10"/>
    <s v="DNA"/>
    <x v="7"/>
    <n v="933"/>
    <n v="222.48333333333332"/>
    <x v="0"/>
    <x v="1"/>
    <s v="LFBIFIC"/>
    <x v="309"/>
    <x v="314"/>
  </r>
  <r>
    <x v="0"/>
    <x v="7"/>
    <s v="ORO"/>
    <x v="38"/>
    <n v="17586"/>
    <n v="4383.6333333333332"/>
    <x v="1"/>
    <x v="3"/>
    <s v="EYVCACC"/>
    <x v="318"/>
    <x v="323"/>
  </r>
  <r>
    <x v="0"/>
    <x v="9"/>
    <s v="DNA"/>
    <x v="7"/>
    <n v="2151"/>
    <n v="539.45000000000005"/>
    <x v="0"/>
    <x v="1"/>
    <s v="LFLCCTA"/>
    <x v="169"/>
    <x v="172"/>
  </r>
  <r>
    <x v="1"/>
    <x v="10"/>
    <s v="DHMI"/>
    <x v="5"/>
    <n v="662"/>
    <n v="123.25"/>
    <x v="0"/>
    <x v="1"/>
    <s v="LTCIAPP"/>
    <x v="94"/>
    <x v="95"/>
  </r>
  <r>
    <x v="1"/>
    <x v="8"/>
    <s v="FINLAND CAA"/>
    <x v="15"/>
    <n v="117"/>
    <n v="20.7"/>
    <x v="0"/>
    <x v="1"/>
    <s v="EFMATWR"/>
    <x v="354"/>
    <x v="360"/>
  </r>
  <r>
    <x v="0"/>
    <x v="6"/>
    <s v="CROATIACONTROL"/>
    <x v="11"/>
    <n v="146"/>
    <n v="34.883333333333333"/>
    <x v="0"/>
    <x v="1"/>
    <s v="LDOSAPP"/>
    <x v="295"/>
    <x v="300"/>
  </r>
  <r>
    <x v="0"/>
    <x v="3"/>
    <s v="AENA"/>
    <x v="25"/>
    <n v="4166"/>
    <n v="396.68333333333334"/>
    <x v="0"/>
    <x v="1"/>
    <s v="GCXOAPP"/>
    <x v="48"/>
    <x v="48"/>
  </r>
  <r>
    <x v="0"/>
    <x v="4"/>
    <s v="DNA"/>
    <x v="7"/>
    <n v="1714"/>
    <n v="256.58333333333331"/>
    <x v="0"/>
    <x v="1"/>
    <s v="LFBZFIC"/>
    <x v="10"/>
    <x v="10"/>
  </r>
  <r>
    <x v="0"/>
    <x v="5"/>
    <s v="SLOVENIA CAA"/>
    <x v="12"/>
    <n v="170"/>
    <n v="12.533333333333333"/>
    <x v="0"/>
    <x v="1"/>
    <s v="LJMBATMA"/>
    <x v="77"/>
    <x v="168"/>
  </r>
  <r>
    <x v="1"/>
    <x v="8"/>
    <s v="FINLAND CAA"/>
    <x v="15"/>
    <n v="127"/>
    <n v="17.233333333333334"/>
    <x v="0"/>
    <x v="1"/>
    <s v="EFJOTWR"/>
    <x v="291"/>
    <x v="296"/>
  </r>
  <r>
    <x v="1"/>
    <x v="6"/>
    <s v="AENA"/>
    <x v="25"/>
    <n v="260"/>
    <n v="36.75"/>
    <x v="0"/>
    <x v="1"/>
    <s v="LEPPCTA"/>
    <x v="156"/>
    <x v="158"/>
  </r>
  <r>
    <x v="0"/>
    <x v="4"/>
    <s v="DNA"/>
    <x v="7"/>
    <n v="341"/>
    <n v="49.18333333333333"/>
    <x v="0"/>
    <x v="1"/>
    <s v="LFJLAPP"/>
    <x v="388"/>
    <x v="396"/>
  </r>
  <r>
    <x v="0"/>
    <x v="4"/>
    <s v="DHMI"/>
    <x v="5"/>
    <n v="609"/>
    <n v="77.533333333333331"/>
    <x v="0"/>
    <x v="1"/>
    <s v="LTCAAPP"/>
    <x v="316"/>
    <x v="321"/>
  </r>
  <r>
    <x v="0"/>
    <x v="11"/>
    <s v="DHMI"/>
    <x v="5"/>
    <n v="329"/>
    <n v="36.25"/>
    <x v="0"/>
    <x v="1"/>
    <s v="LTCUTMA"/>
    <x v="284"/>
    <x v="288"/>
  </r>
  <r>
    <x v="1"/>
    <x v="6"/>
    <s v="NAVEP"/>
    <x v="19"/>
    <n v="43535"/>
    <n v="28986.683333333334"/>
    <x v="1"/>
    <x v="3"/>
    <s v="LPPCACC"/>
    <x v="101"/>
    <x v="103"/>
  </r>
  <r>
    <x v="0"/>
    <x v="0"/>
    <s v="DHMI"/>
    <x v="5"/>
    <n v="226"/>
    <n v="14.216666666666667"/>
    <x v="0"/>
    <x v="1"/>
    <s v="LTCFAPP"/>
    <x v="247"/>
    <x v="250"/>
  </r>
  <r>
    <x v="0"/>
    <x v="11"/>
    <s v="SLOVENIA CAA"/>
    <x v="12"/>
    <n v="259"/>
    <n v="22.9"/>
    <x v="0"/>
    <x v="1"/>
    <s v="LJPZTWR"/>
    <x v="307"/>
    <x v="312"/>
  </r>
  <r>
    <x v="0"/>
    <x v="9"/>
    <s v="NATAM"/>
    <x v="6"/>
    <n v="8033"/>
    <n v="1532.95"/>
    <x v="0"/>
    <x v="1"/>
    <s v="ENBRAPP"/>
    <x v="359"/>
    <x v="366"/>
  </r>
  <r>
    <x v="0"/>
    <x v="7"/>
    <s v="SLOVENIA CAA"/>
    <x v="12"/>
    <n v="104"/>
    <n v="15.883333333333333"/>
    <x v="0"/>
    <x v="1"/>
    <s v="LJMBBTMA"/>
    <x v="77"/>
    <x v="77"/>
  </r>
  <r>
    <x v="0"/>
    <x v="5"/>
    <s v="NAVIAIR"/>
    <x v="4"/>
    <n v="723"/>
    <n v="126.33333333333333"/>
    <x v="0"/>
    <x v="1"/>
    <s v="EKAHAPP"/>
    <x v="4"/>
    <x v="4"/>
  </r>
  <r>
    <x v="1"/>
    <x v="8"/>
    <s v="HUNGAROCONTROL"/>
    <x v="21"/>
    <n v="36362"/>
    <n v="10827.2"/>
    <x v="1"/>
    <x v="3"/>
    <s v="LHCCACC"/>
    <x v="228"/>
    <x v="231"/>
  </r>
  <r>
    <x v="0"/>
    <x v="6"/>
    <s v="DHMI"/>
    <x v="5"/>
    <n v="18"/>
    <n v="1.5333333333333334"/>
    <x v="0"/>
    <x v="1"/>
    <s v="LTALTMA"/>
    <x v="204"/>
    <x v="207"/>
  </r>
  <r>
    <x v="0"/>
    <x v="10"/>
    <s v="UKSATSE"/>
    <x v="28"/>
    <n v="4003"/>
    <n v="1640.1"/>
    <x v="1"/>
    <x v="3"/>
    <s v="UKOVACC"/>
    <x v="347"/>
    <x v="353"/>
  </r>
  <r>
    <x v="0"/>
    <x v="3"/>
    <s v="ENAV"/>
    <x v="3"/>
    <n v="316"/>
    <n v="48.5"/>
    <x v="0"/>
    <x v="1"/>
    <s v="LIPYCTR"/>
    <x v="176"/>
    <x v="179"/>
  </r>
  <r>
    <x v="1"/>
    <x v="6"/>
    <s v="DHMI"/>
    <x v="5"/>
    <n v="5173"/>
    <n v="972.1"/>
    <x v="0"/>
    <x v="1"/>
    <s v="LTACAPP"/>
    <x v="82"/>
    <x v="82"/>
  </r>
  <r>
    <x v="0"/>
    <x v="10"/>
    <s v="ENAV"/>
    <x v="3"/>
    <n v="130"/>
    <n v="23.333333333333332"/>
    <x v="0"/>
    <x v="1"/>
    <s v="LIRZCTR"/>
    <x v="218"/>
    <x v="221"/>
  </r>
  <r>
    <x v="0"/>
    <x v="0"/>
    <s v="NATA ALBANIA"/>
    <x v="36"/>
    <n v="43"/>
    <n v="1.95"/>
    <x v="0"/>
    <x v="0"/>
    <s v="LAAAICTA"/>
    <x v="134"/>
    <x v="136"/>
  </r>
  <r>
    <x v="0"/>
    <x v="4"/>
    <s v="SKYGUIDE"/>
    <x v="17"/>
    <n v="17133"/>
    <n v="2484.6166666666668"/>
    <x v="0"/>
    <x v="1"/>
    <s v="LSZHAPP"/>
    <x v="174"/>
    <x v="177"/>
  </r>
  <r>
    <x v="0"/>
    <x v="0"/>
    <s v="AENA"/>
    <x v="25"/>
    <n v="331"/>
    <n v="44.6"/>
    <x v="0"/>
    <x v="1"/>
    <s v="LEGRAPP"/>
    <x v="368"/>
    <x v="375"/>
  </r>
  <r>
    <x v="1"/>
    <x v="10"/>
    <s v="UKSATSE"/>
    <x v="28"/>
    <n v="1476"/>
    <n v="238.11666666666667"/>
    <x v="0"/>
    <x v="1"/>
    <s v="UKLVAPP"/>
    <x v="74"/>
    <x v="74"/>
  </r>
  <r>
    <x v="0"/>
    <x v="7"/>
    <s v="LVNL"/>
    <x v="9"/>
    <n v="31624"/>
    <n v="2639.4833333333331"/>
    <x v="0"/>
    <x v="1"/>
    <s v="EHAMAPP"/>
    <x v="233"/>
    <x v="236"/>
  </r>
  <r>
    <x v="0"/>
    <x v="7"/>
    <s v="FINLAND CAA"/>
    <x v="15"/>
    <n v="151"/>
    <n v="15.65"/>
    <x v="0"/>
    <x v="1"/>
    <s v="EFKETWR"/>
    <x v="107"/>
    <x v="109"/>
  </r>
  <r>
    <x v="1"/>
    <x v="6"/>
    <s v="UKSATSE"/>
    <x v="28"/>
    <n v="27"/>
    <n v="32.35"/>
    <x v="1"/>
    <x v="3"/>
    <s v="UKOVACC"/>
    <x v="347"/>
    <x v="353"/>
  </r>
  <r>
    <x v="1"/>
    <x v="10"/>
    <s v="SKYGUIDE"/>
    <x v="17"/>
    <n v="377"/>
    <n v="23.633333333333333"/>
    <x v="0"/>
    <x v="1"/>
    <s v="LSGSTMA"/>
    <x v="380"/>
    <x v="388"/>
  </r>
  <r>
    <x v="1"/>
    <x v="8"/>
    <s v="LVNL"/>
    <x v="9"/>
    <n v="551"/>
    <n v="127.25"/>
    <x v="0"/>
    <x v="1"/>
    <s v="EHGGAPP"/>
    <x v="256"/>
    <x v="259"/>
  </r>
  <r>
    <x v="0"/>
    <x v="6"/>
    <s v="PATA"/>
    <x v="0"/>
    <n v="243"/>
    <n v="54.116666666666667"/>
    <x v="0"/>
    <x v="1"/>
    <s v="EPRZTWR"/>
    <x v="136"/>
    <x v="138"/>
  </r>
  <r>
    <x v="0"/>
    <x v="1"/>
    <s v="AUSTROCONTROL"/>
    <x v="20"/>
    <n v="1607"/>
    <n v="261.58333333333331"/>
    <x v="0"/>
    <x v="1"/>
    <s v="LOWGATMA"/>
    <x v="62"/>
    <x v="62"/>
  </r>
  <r>
    <x v="0"/>
    <x v="2"/>
    <s v="NAVIAIR"/>
    <x v="4"/>
    <n v="1548"/>
    <n v="268.95"/>
    <x v="0"/>
    <x v="1"/>
    <s v="EKYTAPP"/>
    <x v="13"/>
    <x v="13"/>
  </r>
  <r>
    <x v="1"/>
    <x v="10"/>
    <s v="ENAV"/>
    <x v="3"/>
    <n v="412"/>
    <n v="29.066666666666666"/>
    <x v="0"/>
    <x v="1"/>
    <s v="LIPQAPP"/>
    <x v="203"/>
    <x v="206"/>
  </r>
  <r>
    <x v="0"/>
    <x v="0"/>
    <s v="DNA"/>
    <x v="7"/>
    <n v="706"/>
    <n v="129.35"/>
    <x v="0"/>
    <x v="1"/>
    <s v="LFBZFIC"/>
    <x v="10"/>
    <x v="10"/>
  </r>
  <r>
    <x v="0"/>
    <x v="3"/>
    <s v="LPS"/>
    <x v="29"/>
    <n v="2"/>
    <n v="1.1833333333333333"/>
    <x v="0"/>
    <x v="1"/>
    <s v="LZPWTWR"/>
    <x v="387"/>
    <x v="395"/>
  </r>
  <r>
    <x v="1"/>
    <x v="0"/>
    <s v="ANS_SE"/>
    <x v="18"/>
    <n v="325"/>
    <n v="43.083333333333336"/>
    <x v="0"/>
    <x v="1"/>
    <s v="ESDFAPP"/>
    <x v="121"/>
    <x v="123"/>
  </r>
  <r>
    <x v="0"/>
    <x v="0"/>
    <s v="ENAV"/>
    <x v="3"/>
    <n v="1781"/>
    <n v="318.7"/>
    <x v="0"/>
    <x v="1"/>
    <s v="LICJAPP"/>
    <x v="148"/>
    <x v="150"/>
  </r>
  <r>
    <x v="0"/>
    <x v="9"/>
    <s v="ORO"/>
    <x v="38"/>
    <n v="30"/>
    <n v="5"/>
    <x v="0"/>
    <x v="0"/>
    <s v="EYPAFIC"/>
    <x v="230"/>
    <x v="233"/>
  </r>
  <r>
    <x v="0"/>
    <x v="7"/>
    <s v="LVNL"/>
    <x v="9"/>
    <n v="833"/>
    <n v="80.11666666666666"/>
    <x v="0"/>
    <x v="1"/>
    <s v="EHRDCTR"/>
    <x v="39"/>
    <x v="39"/>
  </r>
  <r>
    <x v="1"/>
    <x v="3"/>
    <s v="SMATSA"/>
    <x v="31"/>
    <n v="72792"/>
    <n v="20609.283333333333"/>
    <x v="1"/>
    <x v="3"/>
    <s v="LYBAACC"/>
    <x v="234"/>
    <x v="334"/>
  </r>
  <r>
    <x v="0"/>
    <x v="10"/>
    <s v="LPS"/>
    <x v="29"/>
    <n v="12"/>
    <n v="2.0166666666666666"/>
    <x v="0"/>
    <x v="1"/>
    <s v="LZZIAPP"/>
    <x v="370"/>
    <x v="378"/>
  </r>
  <r>
    <x v="0"/>
    <x v="2"/>
    <s v="NATAM"/>
    <x v="6"/>
    <n v="12809"/>
    <n v="2420.3000000000002"/>
    <x v="0"/>
    <x v="1"/>
    <s v="ENOSTMA"/>
    <x v="293"/>
    <x v="298"/>
  </r>
  <r>
    <x v="0"/>
    <x v="4"/>
    <s v="SMATSA"/>
    <x v="31"/>
    <n v="129"/>
    <n v="153.33333333333334"/>
    <x v="0"/>
    <x v="1"/>
    <s v="LYVRAPP"/>
    <x v="377"/>
    <x v="385"/>
  </r>
  <r>
    <x v="0"/>
    <x v="8"/>
    <s v="NATA ALBANIA"/>
    <x v="36"/>
    <n v="39"/>
    <n v="2.0833333333333335"/>
    <x v="0"/>
    <x v="0"/>
    <s v="LAAAICTA"/>
    <x v="134"/>
    <x v="136"/>
  </r>
  <r>
    <x v="0"/>
    <x v="4"/>
    <s v="DNA"/>
    <x v="7"/>
    <n v="2420"/>
    <n v="621.9666666666667"/>
    <x v="0"/>
    <x v="1"/>
    <s v="LFPMAPP"/>
    <x v="333"/>
    <x v="339"/>
  </r>
  <r>
    <x v="0"/>
    <x v="11"/>
    <s v="AENA"/>
    <x v="25"/>
    <n v="272"/>
    <n v="33.216666666666669"/>
    <x v="0"/>
    <x v="1"/>
    <s v="LEPPCTA"/>
    <x v="156"/>
    <x v="158"/>
  </r>
  <r>
    <x v="1"/>
    <x v="10"/>
    <s v="NATAM"/>
    <x v="6"/>
    <n v="336"/>
    <n v="37.866666666666667"/>
    <x v="0"/>
    <x v="0"/>
    <s v="ENSGFIS"/>
    <x v="172"/>
    <x v="175"/>
  </r>
  <r>
    <x v="0"/>
    <x v="7"/>
    <s v="AENA"/>
    <x v="25"/>
    <n v="4060"/>
    <n v="765"/>
    <x v="0"/>
    <x v="1"/>
    <s v="LECGTMA"/>
    <x v="237"/>
    <x v="240"/>
  </r>
  <r>
    <x v="0"/>
    <x v="9"/>
    <s v="DNA"/>
    <x v="7"/>
    <n v="0"/>
    <n v="0"/>
    <x v="1"/>
    <x v="2"/>
    <s v="LFDSNA"/>
    <x v="343"/>
    <x v="349"/>
  </r>
  <r>
    <x v="1"/>
    <x v="6"/>
    <s v="AUSTROCONTROL"/>
    <x v="20"/>
    <n v="1315"/>
    <n v="183.73333333333332"/>
    <x v="0"/>
    <x v="1"/>
    <s v="LOWGATMA"/>
    <x v="62"/>
    <x v="62"/>
  </r>
  <r>
    <x v="0"/>
    <x v="5"/>
    <s v="FINLAND CAA"/>
    <x v="15"/>
    <n v="30"/>
    <n v="3.05"/>
    <x v="0"/>
    <x v="1"/>
    <s v="EFLPTWR"/>
    <x v="102"/>
    <x v="104"/>
  </r>
  <r>
    <x v="1"/>
    <x v="0"/>
    <s v="UKSATSE"/>
    <x v="28"/>
    <n v="2"/>
    <n v="0.13333333333333333"/>
    <x v="1"/>
    <x v="3"/>
    <s v="UKBVACC"/>
    <x v="221"/>
    <x v="224"/>
  </r>
  <r>
    <x v="0"/>
    <x v="6"/>
    <s v="ENAV"/>
    <x v="3"/>
    <n v="1486"/>
    <n v="199.73333333333332"/>
    <x v="0"/>
    <x v="1"/>
    <s v="LIPEAPP"/>
    <x v="367"/>
    <x v="374"/>
  </r>
  <r>
    <x v="0"/>
    <x v="11"/>
    <s v="IAA"/>
    <x v="14"/>
    <n v="12657"/>
    <n v="1871.0166666666667"/>
    <x v="1"/>
    <x v="3"/>
    <s v="EIDWACC"/>
    <x v="199"/>
    <x v="202"/>
  </r>
  <r>
    <x v="0"/>
    <x v="5"/>
    <s v="PATA"/>
    <x v="0"/>
    <n v="1186"/>
    <n v="518.88333333333333"/>
    <x v="0"/>
    <x v="0"/>
    <s v="EPWWICTA"/>
    <x v="0"/>
    <x v="0"/>
  </r>
  <r>
    <x v="0"/>
    <x v="7"/>
    <s v="DHMI"/>
    <x v="5"/>
    <n v="211"/>
    <n v="23.483333333333334"/>
    <x v="0"/>
    <x v="1"/>
    <s v="LTCUTMA"/>
    <x v="284"/>
    <x v="288"/>
  </r>
  <r>
    <x v="1"/>
    <x v="10"/>
    <s v="AENA"/>
    <x v="25"/>
    <n v="444"/>
    <n v="76.533333333333331"/>
    <x v="0"/>
    <x v="1"/>
    <s v="LEGEAPP"/>
    <x v="193"/>
    <x v="196"/>
  </r>
  <r>
    <x v="1"/>
    <x v="8"/>
    <s v="NATS"/>
    <x v="8"/>
    <n v="3913"/>
    <n v="463.85"/>
    <x v="0"/>
    <x v="1"/>
    <s v="EGAAAPP"/>
    <x v="211"/>
    <x v="214"/>
  </r>
  <r>
    <x v="0"/>
    <x v="2"/>
    <s v="ANS_SE"/>
    <x v="18"/>
    <n v="53"/>
    <n v="5.8166666666666664"/>
    <x v="0"/>
    <x v="1"/>
    <s v="ESMKAPP"/>
    <x v="274"/>
    <x v="278"/>
  </r>
  <r>
    <x v="0"/>
    <x v="5"/>
    <s v="FINLAND CAA"/>
    <x v="15"/>
    <n v="341"/>
    <n v="61.516666666666666"/>
    <x v="0"/>
    <x v="1"/>
    <s v="EFTPAPP"/>
    <x v="67"/>
    <x v="67"/>
  </r>
  <r>
    <x v="0"/>
    <x v="4"/>
    <s v="DNA"/>
    <x v="7"/>
    <n v="94241"/>
    <n v="36761.416666666664"/>
    <x v="1"/>
    <x v="3"/>
    <s v="LFMMACC"/>
    <x v="165"/>
    <x v="167"/>
  </r>
  <r>
    <x v="1"/>
    <x v="10"/>
    <s v="AUSTROCONTROL"/>
    <x v="20"/>
    <n v="1759"/>
    <n v="277.18333333333334"/>
    <x v="0"/>
    <x v="1"/>
    <s v="LOWICTMA"/>
    <x v="123"/>
    <x v="364"/>
  </r>
  <r>
    <x v="1"/>
    <x v="6"/>
    <s v="AENA"/>
    <x v="25"/>
    <n v="3168"/>
    <n v="426.7"/>
    <x v="0"/>
    <x v="1"/>
    <s v="LEBBAPP"/>
    <x v="142"/>
    <x v="144"/>
  </r>
  <r>
    <x v="1"/>
    <x v="6"/>
    <s v="EANS"/>
    <x v="22"/>
    <n v="2837"/>
    <n v="528.88333333333333"/>
    <x v="0"/>
    <x v="1"/>
    <s v="EETNAPP"/>
    <x v="235"/>
    <x v="238"/>
  </r>
  <r>
    <x v="1"/>
    <x v="3"/>
    <s v="NAVIAIR"/>
    <x v="4"/>
    <n v="19774"/>
    <n v="2184.2666666666669"/>
    <x v="0"/>
    <x v="1"/>
    <s v="EKCHAPP"/>
    <x v="110"/>
    <x v="112"/>
  </r>
  <r>
    <x v="1"/>
    <x v="10"/>
    <s v="CROATIACONTROL"/>
    <x v="11"/>
    <n v="163"/>
    <n v="36.733333333333334"/>
    <x v="0"/>
    <x v="1"/>
    <s v="LDZDAPP"/>
    <x v="138"/>
    <x v="140"/>
  </r>
  <r>
    <x v="1"/>
    <x v="0"/>
    <s v="NAVIAIR"/>
    <x v="4"/>
    <n v="16947"/>
    <n v="919.41666666666663"/>
    <x v="0"/>
    <x v="1"/>
    <s v="EKCHCTR1"/>
    <x v="104"/>
    <x v="106"/>
  </r>
  <r>
    <x v="0"/>
    <x v="6"/>
    <s v="ENAV"/>
    <x v="3"/>
    <n v="0"/>
    <n v="0"/>
    <x v="1"/>
    <x v="2"/>
    <s v="LISTRIKE"/>
    <x v="3"/>
    <x v="3"/>
  </r>
  <r>
    <x v="1"/>
    <x v="10"/>
    <s v="EANS"/>
    <x v="22"/>
    <n v="51"/>
    <n v="3.8333333333333335"/>
    <x v="0"/>
    <x v="1"/>
    <s v="EEEICTR"/>
    <x v="40"/>
    <x v="40"/>
  </r>
  <r>
    <x v="1"/>
    <x v="3"/>
    <m/>
    <x v="35"/>
    <n v="3173"/>
    <n v="1093.6833333333334"/>
    <x v="0"/>
    <x v="1"/>
    <s v="LPAZAPP"/>
    <x v="192"/>
    <x v="195"/>
  </r>
  <r>
    <x v="0"/>
    <x v="10"/>
    <s v="NATS"/>
    <x v="8"/>
    <n v="31"/>
    <n v="0.8666666666666667"/>
    <x v="0"/>
    <x v="1"/>
    <s v="EGNHATZ"/>
    <x v="185"/>
    <x v="188"/>
  </r>
  <r>
    <x v="0"/>
    <x v="11"/>
    <s v="AENA"/>
    <x v="25"/>
    <n v="19547"/>
    <n v="725.85"/>
    <x v="0"/>
    <x v="1"/>
    <s v="LEPATMA"/>
    <x v="212"/>
    <x v="215"/>
  </r>
  <r>
    <x v="0"/>
    <x v="7"/>
    <s v="DNA"/>
    <x v="7"/>
    <n v="60227"/>
    <n v="16820.266666666666"/>
    <x v="1"/>
    <x v="3"/>
    <s v="LFEEACC"/>
    <x v="190"/>
    <x v="193"/>
  </r>
  <r>
    <x v="1"/>
    <x v="6"/>
    <s v="ORO"/>
    <x v="38"/>
    <n v="56"/>
    <n v="4.8833333333333337"/>
    <x v="0"/>
    <x v="0"/>
    <s v="EYKAFIC"/>
    <x v="364"/>
    <x v="371"/>
  </r>
  <r>
    <x v="0"/>
    <x v="10"/>
    <s v="SAKAERONAV"/>
    <x v="2"/>
    <n v="4045"/>
    <n v="1625.1"/>
    <x v="1"/>
    <x v="3"/>
    <s v="UGGGACC"/>
    <x v="171"/>
    <x v="174"/>
  </r>
  <r>
    <x v="0"/>
    <x v="8"/>
    <s v="ROMATSA"/>
    <x v="10"/>
    <n v="2945"/>
    <n v="750.81666666666672"/>
    <x v="0"/>
    <x v="1"/>
    <s v="LROPAPP"/>
    <x v="336"/>
    <x v="342"/>
  </r>
  <r>
    <x v="0"/>
    <x v="6"/>
    <s v="ORO"/>
    <x v="38"/>
    <n v="43"/>
    <n v="3.8166666666666669"/>
    <x v="0"/>
    <x v="0"/>
    <s v="EYPAFIC"/>
    <x v="230"/>
    <x v="233"/>
  </r>
  <r>
    <x v="0"/>
    <x v="2"/>
    <s v="HUNGAROCONTROL"/>
    <x v="21"/>
    <n v="6592"/>
    <n v="1217.0333333333333"/>
    <x v="0"/>
    <x v="1"/>
    <s v="LHBPAPP"/>
    <x v="37"/>
    <x v="37"/>
  </r>
  <r>
    <x v="0"/>
    <x v="1"/>
    <s v="NAVIAIR"/>
    <x v="4"/>
    <n v="243"/>
    <n v="29.15"/>
    <x v="0"/>
    <x v="0"/>
    <s v="EKEBATZ"/>
    <x v="182"/>
    <x v="185"/>
  </r>
  <r>
    <x v="0"/>
    <x v="4"/>
    <s v="AENA"/>
    <x v="25"/>
    <n v="908"/>
    <n v="136.16666666666666"/>
    <x v="0"/>
    <x v="1"/>
    <s v="LEXJAPP"/>
    <x v="301"/>
    <x v="306"/>
  </r>
  <r>
    <x v="0"/>
    <x v="5"/>
    <s v="ENAV"/>
    <x v="3"/>
    <n v="2607"/>
    <n v="323.63333333333333"/>
    <x v="0"/>
    <x v="1"/>
    <s v="LIMFAPP"/>
    <x v="389"/>
    <x v="397"/>
  </r>
  <r>
    <x v="0"/>
    <x v="4"/>
    <s v="NATAM"/>
    <x v="6"/>
    <n v="3777"/>
    <n v="650.51666666666665"/>
    <x v="0"/>
    <x v="1"/>
    <s v="ENVAAPP"/>
    <x v="28"/>
    <x v="28"/>
  </r>
  <r>
    <x v="0"/>
    <x v="11"/>
    <s v="ANS_SE"/>
    <x v="18"/>
    <n v="776"/>
    <n v="116.33333333333333"/>
    <x v="0"/>
    <x v="1"/>
    <s v="ESSVTWR"/>
    <x v="330"/>
    <x v="336"/>
  </r>
  <r>
    <x v="1"/>
    <x v="6"/>
    <s v="AUSTROCONTROL"/>
    <x v="20"/>
    <n v="2505"/>
    <n v="217.95"/>
    <x v="0"/>
    <x v="1"/>
    <s v="LOWSBTMA"/>
    <x v="47"/>
    <x v="294"/>
  </r>
  <r>
    <x v="1"/>
    <x v="0"/>
    <s v="DHMI"/>
    <x v="5"/>
    <n v="74"/>
    <n v="6.7333333333333334"/>
    <x v="0"/>
    <x v="1"/>
    <s v="LTCMTMA"/>
    <x v="306"/>
    <x v="311"/>
  </r>
  <r>
    <x v="0"/>
    <x v="10"/>
    <s v="LVNL"/>
    <x v="9"/>
    <n v="508"/>
    <n v="30.933333333333334"/>
    <x v="0"/>
    <x v="1"/>
    <s v="EHBKAPP"/>
    <x v="88"/>
    <x v="89"/>
  </r>
  <r>
    <x v="0"/>
    <x v="8"/>
    <s v="DHMI"/>
    <x v="5"/>
    <n v="290"/>
    <n v="13.75"/>
    <x v="0"/>
    <x v="1"/>
    <s v="LTBZTMA"/>
    <x v="297"/>
    <x v="302"/>
  </r>
  <r>
    <x v="0"/>
    <x v="10"/>
    <s v="AENA"/>
    <x v="25"/>
    <n v="253"/>
    <n v="41.85"/>
    <x v="0"/>
    <x v="1"/>
    <s v="LEAMAPP"/>
    <x v="348"/>
    <x v="354"/>
  </r>
  <r>
    <x v="0"/>
    <x v="8"/>
    <s v="DHMI"/>
    <x v="5"/>
    <n v="191"/>
    <n v="14.133333333333333"/>
    <x v="0"/>
    <x v="1"/>
    <s v="LTCUTMA"/>
    <x v="284"/>
    <x v="288"/>
  </r>
  <r>
    <x v="0"/>
    <x v="8"/>
    <s v="CROATIACONTROL"/>
    <x v="11"/>
    <n v="11188"/>
    <n v="3786.1166666666668"/>
    <x v="1"/>
    <x v="3"/>
    <s v="LDZOACC"/>
    <x v="52"/>
    <x v="52"/>
  </r>
  <r>
    <x v="0"/>
    <x v="4"/>
    <s v="DNA"/>
    <x v="7"/>
    <n v="5848"/>
    <n v="1160.75"/>
    <x v="0"/>
    <x v="1"/>
    <s v="LFBDFIC"/>
    <x v="323"/>
    <x v="328"/>
  </r>
  <r>
    <x v="0"/>
    <x v="6"/>
    <s v="ANS_SE"/>
    <x v="18"/>
    <n v="199"/>
    <n v="28.416666666666668"/>
    <x v="0"/>
    <x v="1"/>
    <s v="ESNQTWR"/>
    <x v="105"/>
    <x v="107"/>
  </r>
  <r>
    <x v="0"/>
    <x v="10"/>
    <s v="LPS"/>
    <x v="29"/>
    <n v="76"/>
    <n v="12.666666666666666"/>
    <x v="0"/>
    <x v="1"/>
    <s v="LZKZAPP"/>
    <x v="289"/>
    <x v="293"/>
  </r>
  <r>
    <x v="0"/>
    <x v="9"/>
    <s v="MOLDATSA"/>
    <x v="30"/>
    <n v="1280"/>
    <n v="48.35"/>
    <x v="0"/>
    <x v="1"/>
    <s v="LUKKTWR"/>
    <x v="217"/>
    <x v="220"/>
  </r>
  <r>
    <x v="0"/>
    <x v="2"/>
    <s v="FINLAND CAA"/>
    <x v="15"/>
    <n v="142"/>
    <n v="15.7"/>
    <x v="0"/>
    <x v="1"/>
    <s v="EFKETWR"/>
    <x v="107"/>
    <x v="109"/>
  </r>
  <r>
    <x v="0"/>
    <x v="9"/>
    <s v="UKSATSE"/>
    <x v="28"/>
    <n v="29"/>
    <n v="3.0666666666666669"/>
    <x v="0"/>
    <x v="1"/>
    <s v="UKLNTMA"/>
    <x v="303"/>
    <x v="308"/>
  </r>
  <r>
    <x v="0"/>
    <x v="5"/>
    <s v="ENAV"/>
    <x v="3"/>
    <n v="5835"/>
    <n v="983.08333333333337"/>
    <x v="0"/>
    <x v="1"/>
    <s v="LIRNAPP"/>
    <x v="186"/>
    <x v="189"/>
  </r>
  <r>
    <x v="0"/>
    <x v="10"/>
    <s v="DFS"/>
    <x v="23"/>
    <n v="11787"/>
    <n v="3634.35"/>
    <x v="1"/>
    <x v="3"/>
    <s v="EDWWACC"/>
    <x v="227"/>
    <x v="230"/>
  </r>
  <r>
    <x v="0"/>
    <x v="7"/>
    <s v="FINLAND CAA"/>
    <x v="15"/>
    <n v="283"/>
    <n v="39.31666666666667"/>
    <x v="0"/>
    <x v="1"/>
    <s v="EFTUTWR"/>
    <x v="83"/>
    <x v="83"/>
  </r>
  <r>
    <x v="1"/>
    <x v="10"/>
    <s v="ENAV"/>
    <x v="3"/>
    <n v="45"/>
    <n v="5.3166666666666664"/>
    <x v="0"/>
    <x v="1"/>
    <s v="LIBGAPP"/>
    <x v="282"/>
    <x v="286"/>
  </r>
  <r>
    <x v="1"/>
    <x v="3"/>
    <s v="DNA"/>
    <x v="7"/>
    <n v="1842"/>
    <n v="480.48333333333335"/>
    <x v="0"/>
    <x v="1"/>
    <s v="LFBLFIC"/>
    <x v="53"/>
    <x v="53"/>
  </r>
  <r>
    <x v="0"/>
    <x v="0"/>
    <s v="ANS_CZ"/>
    <x v="37"/>
    <n v="16576"/>
    <n v="5164.45"/>
    <x v="1"/>
    <x v="3"/>
    <s v="LKAAACC"/>
    <x v="146"/>
    <x v="148"/>
  </r>
  <r>
    <x v="0"/>
    <x v="11"/>
    <s v="LVNL"/>
    <x v="9"/>
    <n v="36456"/>
    <n v="4766.1166666666668"/>
    <x v="1"/>
    <x v="3"/>
    <s v="EHAAACC"/>
    <x v="214"/>
    <x v="217"/>
  </r>
  <r>
    <x v="0"/>
    <x v="5"/>
    <s v="DNA"/>
    <x v="7"/>
    <n v="8330"/>
    <n v="1413.75"/>
    <x v="0"/>
    <x v="1"/>
    <s v="LFSBAPP"/>
    <x v="57"/>
    <x v="57"/>
  </r>
  <r>
    <x v="0"/>
    <x v="5"/>
    <s v="PATA"/>
    <x v="0"/>
    <n v="48530"/>
    <n v="22674.316666666666"/>
    <x v="1"/>
    <x v="3"/>
    <s v="EPWWACC"/>
    <x v="115"/>
    <x v="117"/>
  </r>
  <r>
    <x v="0"/>
    <x v="4"/>
    <s v="LVNL"/>
    <x v="9"/>
    <n v="37340"/>
    <n v="4794.3999999999996"/>
    <x v="1"/>
    <x v="3"/>
    <s v="EHAAACC"/>
    <x v="214"/>
    <x v="217"/>
  </r>
  <r>
    <x v="0"/>
    <x v="1"/>
    <m/>
    <x v="35"/>
    <n v="2770"/>
    <n v="933.15"/>
    <x v="0"/>
    <x v="1"/>
    <s v="LPAZAPP"/>
    <x v="192"/>
    <x v="195"/>
  </r>
  <r>
    <x v="0"/>
    <x v="2"/>
    <s v="ENAV"/>
    <x v="3"/>
    <n v="56264"/>
    <n v="15597.2"/>
    <x v="1"/>
    <x v="3"/>
    <s v="LIPPACC"/>
    <x v="106"/>
    <x v="108"/>
  </r>
  <r>
    <x v="0"/>
    <x v="5"/>
    <s v="ENAV"/>
    <x v="3"/>
    <n v="26978"/>
    <n v="10370.1"/>
    <x v="1"/>
    <x v="3"/>
    <s v="LIBBACC"/>
    <x v="285"/>
    <x v="289"/>
  </r>
  <r>
    <x v="1"/>
    <x v="3"/>
    <s v="LVNL"/>
    <x v="9"/>
    <n v="287"/>
    <n v="30.016666666666666"/>
    <x v="0"/>
    <x v="1"/>
    <s v="EHLETMA"/>
    <x v="73"/>
    <x v="73"/>
  </r>
  <r>
    <x v="1"/>
    <x v="3"/>
    <s v="LVNL"/>
    <x v="9"/>
    <n v="728"/>
    <n v="179"/>
    <x v="0"/>
    <x v="1"/>
    <s v="EHGGCTR"/>
    <x v="43"/>
    <x v="43"/>
  </r>
  <r>
    <x v="0"/>
    <x v="8"/>
    <s v="NATAM"/>
    <x v="6"/>
    <n v="2034"/>
    <n v="347.66666666666669"/>
    <x v="0"/>
    <x v="1"/>
    <s v="ENVAAPP"/>
    <x v="28"/>
    <x v="28"/>
  </r>
  <r>
    <x v="0"/>
    <x v="8"/>
    <s v="ATSA BULGARIA"/>
    <x v="27"/>
    <n v="73"/>
    <n v="9.4166666666666661"/>
    <x v="0"/>
    <x v="1"/>
    <s v="LBPDCTR"/>
    <x v="215"/>
    <x v="218"/>
  </r>
  <r>
    <x v="1"/>
    <x v="10"/>
    <s v="NATS"/>
    <x v="8"/>
    <n v="4370"/>
    <n v="429.05"/>
    <x v="0"/>
    <x v="1"/>
    <s v="EGPHAPP"/>
    <x v="144"/>
    <x v="146"/>
  </r>
  <r>
    <x v="1"/>
    <x v="6"/>
    <s v="ARMATS"/>
    <x v="34"/>
    <n v="378"/>
    <n v="31.65"/>
    <x v="0"/>
    <x v="1"/>
    <s v="UDSGTMA"/>
    <x v="349"/>
    <x v="355"/>
  </r>
  <r>
    <x v="0"/>
    <x v="0"/>
    <s v="ATSA BULGARIA"/>
    <x v="27"/>
    <n v="25"/>
    <n v="4.1333333333333337"/>
    <x v="0"/>
    <x v="1"/>
    <s v="LBGOTMA"/>
    <x v="128"/>
    <x v="130"/>
  </r>
  <r>
    <x v="1"/>
    <x v="6"/>
    <s v="CROATIACONTROL"/>
    <x v="11"/>
    <n v="421"/>
    <n v="102.5"/>
    <x v="0"/>
    <x v="1"/>
    <s v="LDPLAPP"/>
    <x v="86"/>
    <x v="87"/>
  </r>
  <r>
    <x v="1"/>
    <x v="0"/>
    <s v="ENAV"/>
    <x v="3"/>
    <n v="52662"/>
    <n v="14982.75"/>
    <x v="1"/>
    <x v="3"/>
    <s v="LIPPACC"/>
    <x v="106"/>
    <x v="108"/>
  </r>
  <r>
    <x v="0"/>
    <x v="2"/>
    <s v="BELGOCONTROL"/>
    <x v="1"/>
    <n v="4156"/>
    <n v="207.16666666666666"/>
    <x v="0"/>
    <x v="1"/>
    <s v="EBCIAPP"/>
    <x v="250"/>
    <x v="253"/>
  </r>
  <r>
    <x v="0"/>
    <x v="1"/>
    <s v="ENAV"/>
    <x v="3"/>
    <n v="35782"/>
    <n v="9936.25"/>
    <x v="1"/>
    <x v="3"/>
    <s v="LIPPACC"/>
    <x v="106"/>
    <x v="108"/>
  </r>
  <r>
    <x v="0"/>
    <x v="4"/>
    <s v="FINLAND CAA"/>
    <x v="15"/>
    <n v="8"/>
    <n v="1.2"/>
    <x v="0"/>
    <x v="0"/>
    <s v="EFSATWR"/>
    <x v="292"/>
    <x v="297"/>
  </r>
  <r>
    <x v="0"/>
    <x v="7"/>
    <s v="NATS"/>
    <x v="8"/>
    <n v="68740"/>
    <n v="14266.883333333333"/>
    <x v="1"/>
    <x v="3"/>
    <s v="EGTTTC"/>
    <x v="226"/>
    <x v="229"/>
  </r>
  <r>
    <x v="0"/>
    <x v="3"/>
    <s v="NATAM"/>
    <x v="6"/>
    <n v="928"/>
    <n v="116.78333333333333"/>
    <x v="0"/>
    <x v="1"/>
    <s v="ENKRTWR"/>
    <x v="38"/>
    <x v="38"/>
  </r>
  <r>
    <x v="0"/>
    <x v="11"/>
    <s v="FINLAND CAA"/>
    <x v="15"/>
    <n v="38"/>
    <n v="6.4"/>
    <x v="0"/>
    <x v="1"/>
    <s v="EFUTAPP"/>
    <x v="287"/>
    <x v="291"/>
  </r>
  <r>
    <x v="0"/>
    <x v="1"/>
    <s v="ARMATS"/>
    <x v="34"/>
    <n v="1546"/>
    <n v="231.46666666666667"/>
    <x v="0"/>
    <x v="1"/>
    <s v="UDYZTMA"/>
    <x v="119"/>
    <x v="121"/>
  </r>
  <r>
    <x v="1"/>
    <x v="10"/>
    <s v="ENAV"/>
    <x v="3"/>
    <n v="358"/>
    <n v="57.583333333333336"/>
    <x v="0"/>
    <x v="1"/>
    <s v="LIBPAPP"/>
    <x v="202"/>
    <x v="205"/>
  </r>
  <r>
    <x v="0"/>
    <x v="11"/>
    <s v="ANS_CZ"/>
    <x v="37"/>
    <n v="2925"/>
    <n v="1131.3166666666666"/>
    <x v="0"/>
    <x v="1"/>
    <s v="LKAAICTA"/>
    <x v="222"/>
    <x v="225"/>
  </r>
  <r>
    <x v="1"/>
    <x v="6"/>
    <m/>
    <x v="35"/>
    <n v="2378"/>
    <n v="768.9666666666667"/>
    <x v="0"/>
    <x v="1"/>
    <s v="LPAZAPP"/>
    <x v="192"/>
    <x v="195"/>
  </r>
  <r>
    <x v="0"/>
    <x v="5"/>
    <s v="SLOVENIA CAA"/>
    <x v="12"/>
    <n v="190"/>
    <n v="28.033333333333335"/>
    <x v="0"/>
    <x v="1"/>
    <s v="LJMBTWR"/>
    <x v="269"/>
    <x v="273"/>
  </r>
  <r>
    <x v="1"/>
    <x v="10"/>
    <s v="ATSA BULGARIA"/>
    <x v="27"/>
    <n v="38561"/>
    <n v="13776.516666666666"/>
    <x v="1"/>
    <x v="3"/>
    <s v="LBSRACC"/>
    <x v="180"/>
    <x v="183"/>
  </r>
  <r>
    <x v="0"/>
    <x v="3"/>
    <s v="NATAM"/>
    <x v="6"/>
    <n v="2481"/>
    <n v="424.43333333333334"/>
    <x v="0"/>
    <x v="1"/>
    <s v="ENVAAPP"/>
    <x v="28"/>
    <x v="28"/>
  </r>
  <r>
    <x v="1"/>
    <x v="8"/>
    <s v="DHMI"/>
    <x v="5"/>
    <n v="188"/>
    <n v="20.333333333333332"/>
    <x v="0"/>
    <x v="1"/>
    <s v="LTCUTMA"/>
    <x v="284"/>
    <x v="288"/>
  </r>
  <r>
    <x v="0"/>
    <x v="0"/>
    <s v="ANS_SE"/>
    <x v="18"/>
    <n v="687"/>
    <n v="166.9"/>
    <x v="0"/>
    <x v="1"/>
    <s v="ESSPAPP"/>
    <x v="129"/>
    <x v="131"/>
  </r>
  <r>
    <x v="1"/>
    <x v="0"/>
    <s v="PATA"/>
    <x v="0"/>
    <n v="3714"/>
    <n v="1037.0833333333333"/>
    <x v="0"/>
    <x v="1"/>
    <s v="EPGDAPP"/>
    <x v="118"/>
    <x v="120"/>
  </r>
  <r>
    <x v="0"/>
    <x v="2"/>
    <s v="PATA"/>
    <x v="0"/>
    <n v="1070"/>
    <n v="490.11666666666667"/>
    <x v="0"/>
    <x v="0"/>
    <s v="EPWWICTA"/>
    <x v="0"/>
    <x v="0"/>
  </r>
  <r>
    <x v="1"/>
    <x v="8"/>
    <s v="ANS_SE"/>
    <x v="18"/>
    <n v="762"/>
    <n v="104.78333333333333"/>
    <x v="0"/>
    <x v="1"/>
    <s v="ESPAAPP"/>
    <x v="313"/>
    <x v="318"/>
  </r>
  <r>
    <x v="1"/>
    <x v="10"/>
    <s v="SKYGUIDE"/>
    <x v="17"/>
    <n v="40026"/>
    <n v="7554.45"/>
    <x v="1"/>
    <x v="3"/>
    <s v="LSAZACC"/>
    <x v="151"/>
    <x v="153"/>
  </r>
  <r>
    <x v="0"/>
    <x v="5"/>
    <s v="HUNGAROCONTROL"/>
    <x v="21"/>
    <n v="15983"/>
    <n v="2041.95"/>
    <x v="1"/>
    <x v="3"/>
    <s v="LHKRACC"/>
    <x v="130"/>
    <x v="132"/>
  </r>
  <r>
    <x v="1"/>
    <x v="8"/>
    <s v="CROATIACONTROL"/>
    <x v="11"/>
    <n v="573"/>
    <n v="132.5"/>
    <x v="0"/>
    <x v="1"/>
    <s v="LDSPAPP"/>
    <x v="189"/>
    <x v="192"/>
  </r>
  <r>
    <x v="1"/>
    <x v="8"/>
    <s v="ATSA BULGARIA"/>
    <x v="27"/>
    <n v="97"/>
    <n v="15.4"/>
    <x v="0"/>
    <x v="0"/>
    <s v="LBSRICTA"/>
    <x v="346"/>
    <x v="352"/>
  </r>
  <r>
    <x v="0"/>
    <x v="3"/>
    <s v="DHMI"/>
    <x v="5"/>
    <n v="10"/>
    <n v="1.2833333333333334"/>
    <x v="0"/>
    <x v="1"/>
    <s v="LTALTMA"/>
    <x v="204"/>
    <x v="207"/>
  </r>
  <r>
    <x v="0"/>
    <x v="6"/>
    <s v="AENA"/>
    <x v="25"/>
    <n v="10573"/>
    <n v="5544.7333333333336"/>
    <x v="1"/>
    <x v="3"/>
    <s v="LECSACC"/>
    <x v="321"/>
    <x v="326"/>
  </r>
  <r>
    <x v="0"/>
    <x v="1"/>
    <s v="ORO"/>
    <x v="38"/>
    <n v="208"/>
    <n v="55.9"/>
    <x v="0"/>
    <x v="1"/>
    <s v="EYPAAPP"/>
    <x v="314"/>
    <x v="319"/>
  </r>
  <r>
    <x v="1"/>
    <x v="0"/>
    <s v="AUSTROCONTROL"/>
    <x v="20"/>
    <n v="2519"/>
    <n v="169.08333333333334"/>
    <x v="0"/>
    <x v="1"/>
    <s v="LOWSATMA"/>
    <x v="296"/>
    <x v="301"/>
  </r>
  <r>
    <x v="0"/>
    <x v="10"/>
    <s v="UKSATSE"/>
    <x v="28"/>
    <n v="8"/>
    <n v="0.83333333333333337"/>
    <x v="0"/>
    <x v="1"/>
    <s v="UKLUTMA"/>
    <x v="63"/>
    <x v="63"/>
  </r>
  <r>
    <x v="0"/>
    <x v="3"/>
    <s v="NATS"/>
    <x v="8"/>
    <n v="27706"/>
    <n v="5591.083333333333"/>
    <x v="1"/>
    <x v="3"/>
    <s v="EGTTTC"/>
    <x v="226"/>
    <x v="229"/>
  </r>
  <r>
    <x v="0"/>
    <x v="0"/>
    <s v="PATA"/>
    <x v="0"/>
    <n v="69"/>
    <n v="34.583333333333336"/>
    <x v="0"/>
    <x v="1"/>
    <s v="EPSYTMA"/>
    <x v="268"/>
    <x v="271"/>
  </r>
  <r>
    <x v="0"/>
    <x v="4"/>
    <s v="AENA"/>
    <x v="25"/>
    <n v="23981"/>
    <n v="6281.666666666667"/>
    <x v="0"/>
    <x v="1"/>
    <s v="LECMAPP"/>
    <x v="72"/>
    <x v="72"/>
  </r>
  <r>
    <x v="1"/>
    <x v="6"/>
    <s v="DNA"/>
    <x v="7"/>
    <n v="4777"/>
    <n v="964.4"/>
    <x v="0"/>
    <x v="1"/>
    <s v="LFBDFIC"/>
    <x v="323"/>
    <x v="328"/>
  </r>
  <r>
    <x v="0"/>
    <x v="0"/>
    <s v="AENA"/>
    <x v="25"/>
    <n v="236"/>
    <n v="40.083333333333336"/>
    <x v="0"/>
    <x v="1"/>
    <s v="LEGEAPP"/>
    <x v="193"/>
    <x v="196"/>
  </r>
  <r>
    <x v="1"/>
    <x v="3"/>
    <s v="CROATIACONTROL"/>
    <x v="11"/>
    <n v="4570"/>
    <n v="895.2"/>
    <x v="0"/>
    <x v="1"/>
    <s v="LDZAAPP"/>
    <x v="22"/>
    <x v="22"/>
  </r>
  <r>
    <x v="0"/>
    <x v="2"/>
    <s v="HCAA"/>
    <x v="24"/>
    <n v="79456"/>
    <n v="48917.01666666667"/>
    <x v="1"/>
    <x v="3"/>
    <s v="LGACC"/>
    <x v="384"/>
    <x v="392"/>
  </r>
  <r>
    <x v="0"/>
    <x v="3"/>
    <s v="SKYGUIDE"/>
    <x v="17"/>
    <n v="1203"/>
    <n v="273.21666666666664"/>
    <x v="0"/>
    <x v="1"/>
    <s v="LSZBAPP"/>
    <x v="246"/>
    <x v="249"/>
  </r>
  <r>
    <x v="0"/>
    <x v="2"/>
    <s v="ENAV"/>
    <x v="3"/>
    <n v="6526"/>
    <n v="1144.55"/>
    <x v="0"/>
    <x v="1"/>
    <s v="LIRNAPP"/>
    <x v="186"/>
    <x v="189"/>
  </r>
  <r>
    <x v="1"/>
    <x v="0"/>
    <s v="AUSTROCONTROL"/>
    <x v="20"/>
    <n v="17726"/>
    <n v="3169.3333333333335"/>
    <x v="0"/>
    <x v="1"/>
    <s v="LOWWATMA"/>
    <x v="375"/>
    <x v="383"/>
  </r>
  <r>
    <x v="0"/>
    <x v="10"/>
    <s v="AUSTROCONTROL"/>
    <x v="20"/>
    <n v="20347"/>
    <n v="5690.3666666666668"/>
    <x v="1"/>
    <x v="3"/>
    <s v="LOVVACC"/>
    <x v="145"/>
    <x v="147"/>
  </r>
  <r>
    <x v="0"/>
    <x v="4"/>
    <s v="ATSA BULGARIA"/>
    <x v="27"/>
    <n v="39"/>
    <n v="5.5666666666666664"/>
    <x v="0"/>
    <x v="1"/>
    <s v="LBGOTMA"/>
    <x v="128"/>
    <x v="130"/>
  </r>
  <r>
    <x v="0"/>
    <x v="6"/>
    <s v="DCAC"/>
    <x v="13"/>
    <n v="13211"/>
    <n v="5614.7666666666664"/>
    <x v="1"/>
    <x v="3"/>
    <s v="LCCCACC"/>
    <x v="337"/>
    <x v="343"/>
  </r>
  <r>
    <x v="0"/>
    <x v="11"/>
    <s v="LVNL"/>
    <x v="9"/>
    <n v="248"/>
    <n v="18.533333333333335"/>
    <x v="0"/>
    <x v="1"/>
    <s v="EHLECTR"/>
    <x v="12"/>
    <x v="12"/>
  </r>
  <r>
    <x v="0"/>
    <x v="9"/>
    <s v="ORO"/>
    <x v="38"/>
    <n v="809"/>
    <n v="122.03333333333333"/>
    <x v="0"/>
    <x v="1"/>
    <s v="EYKAAPP"/>
    <x v="242"/>
    <x v="245"/>
  </r>
  <r>
    <x v="0"/>
    <x v="8"/>
    <s v="DNA"/>
    <x v="7"/>
    <n v="745"/>
    <n v="115.25"/>
    <x v="0"/>
    <x v="1"/>
    <s v="LFLBAPP"/>
    <x v="21"/>
    <x v="21"/>
  </r>
  <r>
    <x v="0"/>
    <x v="3"/>
    <s v="PATA"/>
    <x v="0"/>
    <n v="995"/>
    <n v="501.16666666666669"/>
    <x v="0"/>
    <x v="0"/>
    <s v="EPWWICTA"/>
    <x v="0"/>
    <x v="0"/>
  </r>
  <r>
    <x v="0"/>
    <x v="2"/>
    <s v="ROMATSA"/>
    <x v="10"/>
    <n v="279"/>
    <n v="84.416666666666671"/>
    <x v="0"/>
    <x v="1"/>
    <s v="LRCKTMA"/>
    <x v="26"/>
    <x v="26"/>
  </r>
  <r>
    <x v="0"/>
    <x v="5"/>
    <s v="NATAM"/>
    <x v="6"/>
    <n v="20"/>
    <n v="0.85"/>
    <x v="0"/>
    <x v="1"/>
    <s v="ENKR1CTA"/>
    <x v="168"/>
    <x v="171"/>
  </r>
  <r>
    <x v="1"/>
    <x v="10"/>
    <s v="FINLAND CAA"/>
    <x v="15"/>
    <n v="189"/>
    <n v="23.45"/>
    <x v="0"/>
    <x v="1"/>
    <s v="EFKUAPP"/>
    <x v="61"/>
    <x v="61"/>
  </r>
  <r>
    <x v="1"/>
    <x v="6"/>
    <s v="LVNL"/>
    <x v="9"/>
    <n v="686"/>
    <n v="184.36666666666667"/>
    <x v="0"/>
    <x v="1"/>
    <s v="EHGGCTR"/>
    <x v="43"/>
    <x v="43"/>
  </r>
  <r>
    <x v="0"/>
    <x v="10"/>
    <s v="ORO"/>
    <x v="38"/>
    <n v="15"/>
    <n v="0.36666666666666664"/>
    <x v="0"/>
    <x v="0"/>
    <s v="EYSACTA"/>
    <x v="183"/>
    <x v="186"/>
  </r>
  <r>
    <x v="0"/>
    <x v="10"/>
    <s v="ATSA BULGARIA"/>
    <x v="27"/>
    <n v="50"/>
    <n v="8.1833333333333336"/>
    <x v="0"/>
    <x v="0"/>
    <s v="LBSRICTA"/>
    <x v="346"/>
    <x v="352"/>
  </r>
  <r>
    <x v="0"/>
    <x v="8"/>
    <s v="DNA"/>
    <x v="7"/>
    <n v="4437"/>
    <n v="923.4666666666667"/>
    <x v="0"/>
    <x v="1"/>
    <s v="LFLLAPP"/>
    <x v="167"/>
    <x v="170"/>
  </r>
  <r>
    <x v="1"/>
    <x v="8"/>
    <s v="ANS_SE"/>
    <x v="18"/>
    <n v="8834"/>
    <n v="451.83333333333331"/>
    <x v="0"/>
    <x v="1"/>
    <s v="ESSATWR"/>
    <x v="352"/>
    <x v="358"/>
  </r>
  <r>
    <x v="0"/>
    <x v="1"/>
    <s v="SKYGUIDE"/>
    <x v="17"/>
    <n v="7643"/>
    <n v="1235.1666666666667"/>
    <x v="0"/>
    <x v="1"/>
    <s v="LSGGAPP"/>
    <x v="108"/>
    <x v="110"/>
  </r>
  <r>
    <x v="0"/>
    <x v="9"/>
    <s v="AENA"/>
    <x v="25"/>
    <n v="28856"/>
    <n v="12965.816666666668"/>
    <x v="1"/>
    <x v="3"/>
    <s v="LECSACC"/>
    <x v="321"/>
    <x v="326"/>
  </r>
  <r>
    <x v="0"/>
    <x v="7"/>
    <s v="FINLAND CAA"/>
    <x v="15"/>
    <n v="208"/>
    <n v="25.166666666666668"/>
    <x v="0"/>
    <x v="1"/>
    <s v="EFKUAPP"/>
    <x v="61"/>
    <x v="61"/>
  </r>
  <r>
    <x v="1"/>
    <x v="6"/>
    <s v="CROATIACONTROL"/>
    <x v="11"/>
    <n v="626"/>
    <n v="107.88333333333334"/>
    <x v="0"/>
    <x v="1"/>
    <s v="LDDUAPP"/>
    <x v="16"/>
    <x v="16"/>
  </r>
  <r>
    <x v="0"/>
    <x v="8"/>
    <s v="ORO"/>
    <x v="38"/>
    <n v="29"/>
    <n v="1.1000000000000001"/>
    <x v="0"/>
    <x v="0"/>
    <s v="EYSACTA"/>
    <x v="183"/>
    <x v="186"/>
  </r>
  <r>
    <x v="0"/>
    <x v="3"/>
    <s v="NATAM"/>
    <x v="6"/>
    <n v="3455"/>
    <n v="744.7"/>
    <x v="0"/>
    <x v="1"/>
    <s v="ENZVAPP"/>
    <x v="334"/>
    <x v="340"/>
  </r>
  <r>
    <x v="0"/>
    <x v="0"/>
    <s v="SKYGUIDE"/>
    <x v="17"/>
    <n v="122"/>
    <n v="8.65"/>
    <x v="0"/>
    <x v="1"/>
    <s v="LSGSTMA"/>
    <x v="380"/>
    <x v="388"/>
  </r>
  <r>
    <x v="0"/>
    <x v="8"/>
    <s v="AENA"/>
    <x v="25"/>
    <n v="3423"/>
    <n v="872.9666666666667"/>
    <x v="1"/>
    <x v="3"/>
    <s v="LECPACC"/>
    <x v="161"/>
    <x v="163"/>
  </r>
  <r>
    <x v="0"/>
    <x v="3"/>
    <s v="ENAV"/>
    <x v="3"/>
    <n v="1013"/>
    <n v="161.08333333333334"/>
    <x v="0"/>
    <x v="1"/>
    <s v="LIRQAPP"/>
    <x v="271"/>
    <x v="275"/>
  </r>
  <r>
    <x v="0"/>
    <x v="3"/>
    <s v="ANS_SE"/>
    <x v="18"/>
    <n v="547"/>
    <n v="64.816666666666663"/>
    <x v="0"/>
    <x v="1"/>
    <s v="ESNUTWR"/>
    <x v="253"/>
    <x v="256"/>
  </r>
  <r>
    <x v="0"/>
    <x v="1"/>
    <s v="AENA"/>
    <x v="25"/>
    <n v="1157"/>
    <n v="233.26666666666668"/>
    <x v="0"/>
    <x v="1"/>
    <s v="LEVTCTA"/>
    <x v="131"/>
    <x v="133"/>
  </r>
  <r>
    <x v="0"/>
    <x v="4"/>
    <s v="ANS_SE"/>
    <x v="18"/>
    <n v="284"/>
    <n v="48.1"/>
    <x v="0"/>
    <x v="1"/>
    <s v="ESMTAPP"/>
    <x v="366"/>
    <x v="373"/>
  </r>
  <r>
    <x v="1"/>
    <x v="10"/>
    <s v="DNA"/>
    <x v="7"/>
    <n v="5261"/>
    <n v="1082.6500000000001"/>
    <x v="0"/>
    <x v="1"/>
    <s v="LFBOFIC"/>
    <x v="339"/>
    <x v="345"/>
  </r>
  <r>
    <x v="0"/>
    <x v="11"/>
    <s v="ENAV"/>
    <x v="3"/>
    <n v="30400"/>
    <n v="11667.333333333334"/>
    <x v="1"/>
    <x v="3"/>
    <s v="LIBBACC"/>
    <x v="285"/>
    <x v="289"/>
  </r>
  <r>
    <x v="0"/>
    <x v="8"/>
    <s v="NAVIAIR"/>
    <x v="4"/>
    <n v="31"/>
    <n v="5.7666666666666666"/>
    <x v="0"/>
    <x v="1"/>
    <s v="EKAHAPP"/>
    <x v="4"/>
    <x v="4"/>
  </r>
  <r>
    <x v="0"/>
    <x v="8"/>
    <s v="ENAV"/>
    <x v="3"/>
    <n v="10616"/>
    <n v="2911.4666666666667"/>
    <x v="1"/>
    <x v="3"/>
    <s v="LIPPACC"/>
    <x v="106"/>
    <x v="108"/>
  </r>
  <r>
    <x v="0"/>
    <x v="6"/>
    <s v="AENA"/>
    <x v="25"/>
    <n v="130"/>
    <n v="26.466666666666665"/>
    <x v="0"/>
    <x v="1"/>
    <s v="LERSAPP"/>
    <x v="383"/>
    <x v="391"/>
  </r>
  <r>
    <x v="0"/>
    <x v="4"/>
    <s v="AUSTROCONTROL"/>
    <x v="20"/>
    <n v="3045"/>
    <n v="201.6"/>
    <x v="0"/>
    <x v="1"/>
    <s v="LOWSATMA"/>
    <x v="296"/>
    <x v="301"/>
  </r>
  <r>
    <x v="0"/>
    <x v="2"/>
    <s v="LVNL"/>
    <x v="9"/>
    <n v="1210"/>
    <n v="622.75"/>
    <x v="0"/>
    <x v="0"/>
    <s v="EHAAFIS"/>
    <x v="97"/>
    <x v="98"/>
  </r>
  <r>
    <x v="0"/>
    <x v="7"/>
    <s v="SLOVENIA CAA"/>
    <x v="12"/>
    <n v="94"/>
    <n v="12.45"/>
    <x v="0"/>
    <x v="1"/>
    <s v="LJMBTWR"/>
    <x v="269"/>
    <x v="273"/>
  </r>
  <r>
    <x v="0"/>
    <x v="10"/>
    <s v="PATA"/>
    <x v="0"/>
    <n v="186"/>
    <n v="26.566666666666666"/>
    <x v="0"/>
    <x v="1"/>
    <s v="EPSCTWR"/>
    <x v="254"/>
    <x v="257"/>
  </r>
  <r>
    <x v="0"/>
    <x v="11"/>
    <s v="AENA"/>
    <x v="25"/>
    <n v="14611"/>
    <n v="3639.9666666666667"/>
    <x v="0"/>
    <x v="1"/>
    <s v="LECLAPP"/>
    <x v="258"/>
    <x v="261"/>
  </r>
  <r>
    <x v="1"/>
    <x v="8"/>
    <s v="BELGOCONTROL"/>
    <x v="1"/>
    <n v="561"/>
    <n v="92.15"/>
    <x v="0"/>
    <x v="1"/>
    <s v="EBOSAPP"/>
    <x v="362"/>
    <x v="369"/>
  </r>
  <r>
    <x v="1"/>
    <x v="3"/>
    <s v="DNA"/>
    <x v="7"/>
    <n v="88784"/>
    <n v="45756.85"/>
    <x v="1"/>
    <x v="3"/>
    <s v="LFRRACC"/>
    <x v="278"/>
    <x v="282"/>
  </r>
  <r>
    <x v="0"/>
    <x v="6"/>
    <s v="ANS_SE"/>
    <x v="18"/>
    <n v="62"/>
    <n v="7.75"/>
    <x v="0"/>
    <x v="1"/>
    <s v="ESIATMA"/>
    <x v="338"/>
    <x v="344"/>
  </r>
  <r>
    <x v="0"/>
    <x v="2"/>
    <s v="DNA"/>
    <x v="7"/>
    <n v="1025"/>
    <n v="142.41666666666666"/>
    <x v="0"/>
    <x v="1"/>
    <s v="LFRGFIC"/>
    <x v="361"/>
    <x v="368"/>
  </r>
  <r>
    <x v="0"/>
    <x v="1"/>
    <s v="AUSTROCONTROL"/>
    <x v="20"/>
    <n v="1261"/>
    <n v="242.11666666666667"/>
    <x v="0"/>
    <x v="1"/>
    <s v="LOWLATMA"/>
    <x v="363"/>
    <x v="370"/>
  </r>
  <r>
    <x v="0"/>
    <x v="9"/>
    <s v="EANS"/>
    <x v="22"/>
    <n v="11732"/>
    <n v="3616.7833333333333"/>
    <x v="1"/>
    <x v="3"/>
    <s v="EETTACC"/>
    <x v="386"/>
    <x v="394"/>
  </r>
  <r>
    <x v="0"/>
    <x v="5"/>
    <s v="NATAM"/>
    <x v="6"/>
    <n v="28584"/>
    <n v="9999.6"/>
    <x v="1"/>
    <x v="3"/>
    <s v="ENOSALL"/>
    <x v="120"/>
    <x v="122"/>
  </r>
  <r>
    <x v="0"/>
    <x v="1"/>
    <s v="FINLAND CAA"/>
    <x v="15"/>
    <n v="35"/>
    <n v="5.6333333333333337"/>
    <x v="0"/>
    <x v="1"/>
    <s v="EFUTAPP"/>
    <x v="287"/>
    <x v="291"/>
  </r>
  <r>
    <x v="0"/>
    <x v="0"/>
    <s v="DHMI"/>
    <x v="5"/>
    <n v="303"/>
    <n v="30.966666666666665"/>
    <x v="0"/>
    <x v="1"/>
    <s v="LTCAAPP"/>
    <x v="316"/>
    <x v="321"/>
  </r>
  <r>
    <x v="1"/>
    <x v="10"/>
    <s v="DNA"/>
    <x v="7"/>
    <n v="50902"/>
    <n v="18147.266666666666"/>
    <x v="1"/>
    <x v="3"/>
    <s v="LFMMACC"/>
    <x v="165"/>
    <x v="167"/>
  </r>
  <r>
    <x v="1"/>
    <x v="8"/>
    <s v="ANS_SE"/>
    <x v="18"/>
    <n v="615"/>
    <n v="136.43333333333334"/>
    <x v="0"/>
    <x v="1"/>
    <s v="ESSPAPP"/>
    <x v="129"/>
    <x v="131"/>
  </r>
  <r>
    <x v="1"/>
    <x v="6"/>
    <s v="UKSATSE"/>
    <x v="28"/>
    <n v="3"/>
    <n v="0.48333333333333334"/>
    <x v="0"/>
    <x v="1"/>
    <s v="UKLUTMA"/>
    <x v="63"/>
    <x v="63"/>
  </r>
  <r>
    <x v="0"/>
    <x v="3"/>
    <s v="LPS"/>
    <x v="29"/>
    <n v="161"/>
    <n v="39.133333333333333"/>
    <x v="0"/>
    <x v="1"/>
    <s v="LZKZAPP"/>
    <x v="289"/>
    <x v="293"/>
  </r>
  <r>
    <x v="0"/>
    <x v="2"/>
    <s v="DFS"/>
    <x v="23"/>
    <n v="33111"/>
    <n v="10055.866666666667"/>
    <x v="1"/>
    <x v="3"/>
    <s v="EDWWACC"/>
    <x v="227"/>
    <x v="230"/>
  </r>
  <r>
    <x v="0"/>
    <x v="7"/>
    <s v="LVNL"/>
    <x v="9"/>
    <n v="1006"/>
    <n v="80.066666666666663"/>
    <x v="0"/>
    <x v="1"/>
    <s v="EHRDAPP"/>
    <x v="320"/>
    <x v="325"/>
  </r>
  <r>
    <x v="0"/>
    <x v="7"/>
    <s v="ANS_CZ"/>
    <x v="37"/>
    <n v="1375"/>
    <n v="424.8"/>
    <x v="0"/>
    <x v="1"/>
    <s v="LKAAICTA"/>
    <x v="222"/>
    <x v="225"/>
  </r>
  <r>
    <x v="0"/>
    <x v="9"/>
    <s v="LVNL"/>
    <x v="9"/>
    <n v="193"/>
    <n v="21.883333333333333"/>
    <x v="0"/>
    <x v="1"/>
    <s v="EHLETMA"/>
    <x v="73"/>
    <x v="73"/>
  </r>
  <r>
    <x v="1"/>
    <x v="6"/>
    <s v="NATAM"/>
    <x v="6"/>
    <n v="15210"/>
    <n v="483.7"/>
    <x v="0"/>
    <x v="1"/>
    <s v="ENGMTWR"/>
    <x v="6"/>
    <x v="6"/>
  </r>
  <r>
    <x v="0"/>
    <x v="11"/>
    <s v="NAVEP"/>
    <x v="19"/>
    <n v="5982"/>
    <n v="1330.6"/>
    <x v="0"/>
    <x v="1"/>
    <s v="LPFRAPP"/>
    <x v="281"/>
    <x v="285"/>
  </r>
  <r>
    <x v="0"/>
    <x v="4"/>
    <s v="ATSA BULGARIA"/>
    <x v="27"/>
    <n v="5214"/>
    <n v="937"/>
    <x v="0"/>
    <x v="1"/>
    <s v="LBSFAPP"/>
    <x v="381"/>
    <x v="389"/>
  </r>
  <r>
    <x v="1"/>
    <x v="8"/>
    <s v="ENAV"/>
    <x v="3"/>
    <n v="989"/>
    <n v="45.483333333333334"/>
    <x v="0"/>
    <x v="1"/>
    <s v="LIPXCTR"/>
    <x v="355"/>
    <x v="361"/>
  </r>
  <r>
    <x v="1"/>
    <x v="8"/>
    <s v="AENA"/>
    <x v="25"/>
    <n v="570"/>
    <n v="81.666666666666671"/>
    <x v="0"/>
    <x v="1"/>
    <s v="LEXJAPP"/>
    <x v="301"/>
    <x v="306"/>
  </r>
  <r>
    <x v="0"/>
    <x v="3"/>
    <s v="DHMI"/>
    <x v="5"/>
    <n v="167"/>
    <n v="14.4"/>
    <x v="0"/>
    <x v="1"/>
    <s v="LTCFAPP"/>
    <x v="247"/>
    <x v="250"/>
  </r>
  <r>
    <x v="0"/>
    <x v="5"/>
    <s v="AENA"/>
    <x v="25"/>
    <n v="66"/>
    <n v="14.733333333333333"/>
    <x v="0"/>
    <x v="1"/>
    <s v="LELNTMA"/>
    <x v="312"/>
    <x v="317"/>
  </r>
  <r>
    <x v="0"/>
    <x v="2"/>
    <s v="BELGOCONTROL"/>
    <x v="1"/>
    <n v="19"/>
    <n v="2.7166666666666668"/>
    <x v="0"/>
    <x v="0"/>
    <s v="ELLXICTA"/>
    <x v="288"/>
    <x v="292"/>
  </r>
  <r>
    <x v="0"/>
    <x v="9"/>
    <s v="LVNL"/>
    <x v="9"/>
    <n v="756"/>
    <n v="62.216666666666669"/>
    <x v="0"/>
    <x v="1"/>
    <s v="EHBKAPP"/>
    <x v="88"/>
    <x v="89"/>
  </r>
  <r>
    <x v="1"/>
    <x v="6"/>
    <s v="DNA"/>
    <x v="7"/>
    <n v="5557"/>
    <n v="1196.45"/>
    <x v="0"/>
    <x v="1"/>
    <s v="LFRSFIC"/>
    <x v="206"/>
    <x v="209"/>
  </r>
  <r>
    <x v="0"/>
    <x v="11"/>
    <m/>
    <x v="35"/>
    <n v="3115"/>
    <n v="1085.05"/>
    <x v="0"/>
    <x v="1"/>
    <s v="LPAZAPP"/>
    <x v="192"/>
    <x v="195"/>
  </r>
  <r>
    <x v="1"/>
    <x v="0"/>
    <s v="NATAM"/>
    <x v="6"/>
    <n v="7765"/>
    <n v="1432.2666666666667"/>
    <x v="0"/>
    <x v="1"/>
    <s v="ENBRAPP"/>
    <x v="359"/>
    <x v="366"/>
  </r>
  <r>
    <x v="0"/>
    <x v="2"/>
    <s v="DNA"/>
    <x v="7"/>
    <n v="1691"/>
    <n v="382.5"/>
    <x v="0"/>
    <x v="1"/>
    <s v="LFBPFIC"/>
    <x v="310"/>
    <x v="315"/>
  </r>
  <r>
    <x v="0"/>
    <x v="9"/>
    <s v="ANS_SE"/>
    <x v="18"/>
    <n v="142"/>
    <n v="22.533333333333335"/>
    <x v="0"/>
    <x v="1"/>
    <s v="ESNQTWR"/>
    <x v="105"/>
    <x v="107"/>
  </r>
  <r>
    <x v="0"/>
    <x v="5"/>
    <s v="DNA"/>
    <x v="7"/>
    <n v="6803"/>
    <n v="1401.15"/>
    <x v="0"/>
    <x v="1"/>
    <s v="LFBOFIC"/>
    <x v="339"/>
    <x v="345"/>
  </r>
  <r>
    <x v="1"/>
    <x v="6"/>
    <s v="ANS_SE"/>
    <x v="18"/>
    <n v="57"/>
    <n v="5.25"/>
    <x v="0"/>
    <x v="1"/>
    <s v="ESMKAPP"/>
    <x v="274"/>
    <x v="278"/>
  </r>
  <r>
    <x v="1"/>
    <x v="3"/>
    <s v="BELGOCONTROL"/>
    <x v="1"/>
    <n v="667"/>
    <n v="90.766666666666666"/>
    <x v="0"/>
    <x v="1"/>
    <s v="EBOSAPP"/>
    <x v="362"/>
    <x v="369"/>
  </r>
  <r>
    <x v="1"/>
    <x v="3"/>
    <s v="DHMI"/>
    <x v="5"/>
    <n v="1085"/>
    <n v="66.683333333333337"/>
    <x v="0"/>
    <x v="1"/>
    <s v="LTBZTMA"/>
    <x v="297"/>
    <x v="302"/>
  </r>
  <r>
    <x v="0"/>
    <x v="4"/>
    <s v="SAKAERONAV"/>
    <x v="2"/>
    <n v="9074"/>
    <n v="2900.9833333333331"/>
    <x v="1"/>
    <x v="3"/>
    <s v="UGGGACC"/>
    <x v="171"/>
    <x v="174"/>
  </r>
  <r>
    <x v="0"/>
    <x v="7"/>
    <s v="HUNGAROCONTROL"/>
    <x v="21"/>
    <n v="44956"/>
    <n v="13258.783333333333"/>
    <x v="1"/>
    <x v="3"/>
    <s v="LHCCACC"/>
    <x v="228"/>
    <x v="231"/>
  </r>
  <r>
    <x v="0"/>
    <x v="7"/>
    <s v="DNA"/>
    <x v="7"/>
    <n v="1375"/>
    <n v="245.48333333333332"/>
    <x v="0"/>
    <x v="1"/>
    <s v="LFBPFIC"/>
    <x v="310"/>
    <x v="315"/>
  </r>
  <r>
    <x v="0"/>
    <x v="3"/>
    <s v="ENAV"/>
    <x v="3"/>
    <n v="160"/>
    <n v="22.083333333333332"/>
    <x v="0"/>
    <x v="1"/>
    <s v="LICRTWR"/>
    <x v="19"/>
    <x v="19"/>
  </r>
  <r>
    <x v="0"/>
    <x v="2"/>
    <s v="AENA"/>
    <x v="25"/>
    <n v="541"/>
    <n v="94.566666666666663"/>
    <x v="0"/>
    <x v="1"/>
    <s v="LEAMAPP"/>
    <x v="348"/>
    <x v="354"/>
  </r>
  <r>
    <x v="0"/>
    <x v="3"/>
    <s v="ANS_SE"/>
    <x v="18"/>
    <n v="42"/>
    <n v="3.7"/>
    <x v="0"/>
    <x v="1"/>
    <s v="ESPEAPP"/>
    <x v="207"/>
    <x v="210"/>
  </r>
  <r>
    <x v="1"/>
    <x v="10"/>
    <s v="ANS_SE"/>
    <x v="18"/>
    <n v="29"/>
    <n v="2.9833333333333334"/>
    <x v="0"/>
    <x v="1"/>
    <s v="ESMKAPP"/>
    <x v="274"/>
    <x v="278"/>
  </r>
  <r>
    <x v="1"/>
    <x v="0"/>
    <s v="NATS"/>
    <x v="8"/>
    <n v="2750"/>
    <n v="358.26666666666665"/>
    <x v="0"/>
    <x v="1"/>
    <s v="EGHIAPP"/>
    <x v="17"/>
    <x v="17"/>
  </r>
  <r>
    <x v="1"/>
    <x v="0"/>
    <s v="NATAM"/>
    <x v="6"/>
    <n v="953"/>
    <n v="127.16666666666667"/>
    <x v="0"/>
    <x v="1"/>
    <s v="ENEVTWR"/>
    <x v="373"/>
    <x v="381"/>
  </r>
  <r>
    <x v="1"/>
    <x v="3"/>
    <s v="NATAM"/>
    <x v="6"/>
    <n v="38"/>
    <n v="1.7166666666666666"/>
    <x v="0"/>
    <x v="1"/>
    <s v="ENKR1CTA"/>
    <x v="168"/>
    <x v="171"/>
  </r>
  <r>
    <x v="0"/>
    <x v="10"/>
    <s v="NATAM"/>
    <x v="6"/>
    <n v="326"/>
    <n v="41.25"/>
    <x v="0"/>
    <x v="1"/>
    <s v="ENDUTWR"/>
    <x v="103"/>
    <x v="105"/>
  </r>
  <r>
    <x v="0"/>
    <x v="3"/>
    <s v="ROMATSA"/>
    <x v="10"/>
    <n v="5255"/>
    <n v="1152.6833333333334"/>
    <x v="0"/>
    <x v="1"/>
    <s v="LROPAPP"/>
    <x v="336"/>
    <x v="342"/>
  </r>
  <r>
    <x v="0"/>
    <x v="0"/>
    <s v="ENAV"/>
    <x v="3"/>
    <n v="1069"/>
    <n v="145.16666666666666"/>
    <x v="0"/>
    <x v="1"/>
    <s v="LIMFAPP"/>
    <x v="389"/>
    <x v="397"/>
  </r>
  <r>
    <x v="0"/>
    <x v="7"/>
    <s v="UKSATSE"/>
    <x v="28"/>
    <n v="770"/>
    <n v="128.98333333333332"/>
    <x v="0"/>
    <x v="1"/>
    <s v="UKHHTMA"/>
    <x v="76"/>
    <x v="76"/>
  </r>
  <r>
    <x v="0"/>
    <x v="7"/>
    <s v="ENAV"/>
    <x v="3"/>
    <n v="250"/>
    <n v="27.983333333333334"/>
    <x v="0"/>
    <x v="1"/>
    <s v="LICGCTR"/>
    <x v="30"/>
    <x v="30"/>
  </r>
  <r>
    <x v="1"/>
    <x v="3"/>
    <s v="ENAV"/>
    <x v="3"/>
    <n v="2957"/>
    <n v="148.21666666666667"/>
    <x v="0"/>
    <x v="1"/>
    <s v="LIEOAPP"/>
    <x v="56"/>
    <x v="56"/>
  </r>
  <r>
    <x v="0"/>
    <x v="10"/>
    <s v="ORO"/>
    <x v="38"/>
    <n v="12"/>
    <n v="1.8333333333333333"/>
    <x v="0"/>
    <x v="0"/>
    <s v="EYKAFIC"/>
    <x v="364"/>
    <x v="371"/>
  </r>
  <r>
    <x v="0"/>
    <x v="11"/>
    <s v="DHMI"/>
    <x v="5"/>
    <n v="600"/>
    <n v="47.31666666666667"/>
    <x v="0"/>
    <x v="1"/>
    <s v="LTAYTMA"/>
    <x v="112"/>
    <x v="114"/>
  </r>
  <r>
    <x v="0"/>
    <x v="0"/>
    <s v="PATA"/>
    <x v="0"/>
    <n v="10"/>
    <n v="2.2666666666666666"/>
    <x v="0"/>
    <x v="1"/>
    <s v="EPZGCTR"/>
    <x v="248"/>
    <x v="251"/>
  </r>
  <r>
    <x v="0"/>
    <x v="1"/>
    <s v="IAA"/>
    <x v="14"/>
    <n v="821"/>
    <n v="82.45"/>
    <x v="0"/>
    <x v="1"/>
    <s v="EINNTWR"/>
    <x v="25"/>
    <x v="25"/>
  </r>
  <r>
    <x v="0"/>
    <x v="1"/>
    <s v="FINLAND CAA"/>
    <x v="15"/>
    <n v="15"/>
    <n v="2.3166666666666669"/>
    <x v="0"/>
    <x v="1"/>
    <s v="EFLPTWR"/>
    <x v="102"/>
    <x v="104"/>
  </r>
  <r>
    <x v="0"/>
    <x v="4"/>
    <s v="NATAM"/>
    <x v="6"/>
    <n v="3540"/>
    <n v="569.81666666666672"/>
    <x v="0"/>
    <x v="1"/>
    <s v="ENTCTWR"/>
    <x v="51"/>
    <x v="51"/>
  </r>
  <r>
    <x v="0"/>
    <x v="11"/>
    <s v="FINLAND CAA"/>
    <x v="15"/>
    <n v="316"/>
    <n v="44.583333333333336"/>
    <x v="0"/>
    <x v="1"/>
    <s v="EFJYAPP"/>
    <x v="365"/>
    <x v="372"/>
  </r>
  <r>
    <x v="1"/>
    <x v="10"/>
    <s v="ATSA BULGARIA"/>
    <x v="27"/>
    <n v="474"/>
    <n v="76.75"/>
    <x v="0"/>
    <x v="1"/>
    <s v="LBWNAPP"/>
    <x v="124"/>
    <x v="126"/>
  </r>
  <r>
    <x v="0"/>
    <x v="10"/>
    <s v="BHANSA"/>
    <x v="32"/>
    <n v="99"/>
    <n v="13.7"/>
    <x v="0"/>
    <x v="1"/>
    <s v="LQBKAPP"/>
    <x v="216"/>
    <x v="219"/>
  </r>
  <r>
    <x v="0"/>
    <x v="3"/>
    <s v="ENAV"/>
    <x v="3"/>
    <n v="239"/>
    <n v="45.733333333333334"/>
    <x v="0"/>
    <x v="1"/>
    <s v="LIBPAPP"/>
    <x v="202"/>
    <x v="205"/>
  </r>
  <r>
    <x v="0"/>
    <x v="2"/>
    <s v="FINLAND CAA"/>
    <x v="15"/>
    <n v="22"/>
    <n v="3.9"/>
    <x v="0"/>
    <x v="1"/>
    <s v="EFHAAPP"/>
    <x v="98"/>
    <x v="99"/>
  </r>
  <r>
    <x v="0"/>
    <x v="3"/>
    <s v="SAKAERONAV"/>
    <x v="2"/>
    <n v="379"/>
    <n v="42.43333333333333"/>
    <x v="0"/>
    <x v="1"/>
    <s v="UGSBTMA"/>
    <x v="273"/>
    <x v="277"/>
  </r>
  <r>
    <x v="1"/>
    <x v="0"/>
    <s v="ANS_SE"/>
    <x v="18"/>
    <n v="250"/>
    <n v="34.916666666666664"/>
    <x v="0"/>
    <x v="1"/>
    <s v="ESNQTWR"/>
    <x v="105"/>
    <x v="107"/>
  </r>
  <r>
    <x v="0"/>
    <x v="10"/>
    <s v="NAVEP"/>
    <x v="19"/>
    <n v="961"/>
    <n v="207.21666666666667"/>
    <x v="0"/>
    <x v="1"/>
    <s v="LPFRAPP"/>
    <x v="281"/>
    <x v="285"/>
  </r>
  <r>
    <x v="0"/>
    <x v="3"/>
    <s v="NATAM"/>
    <x v="6"/>
    <n v="35"/>
    <n v="1.5666666666666667"/>
    <x v="0"/>
    <x v="1"/>
    <s v="ENKR1CTA"/>
    <x v="168"/>
    <x v="171"/>
  </r>
  <r>
    <x v="1"/>
    <x v="8"/>
    <s v="NATS"/>
    <x v="8"/>
    <n v="3869"/>
    <n v="341.05"/>
    <x v="0"/>
    <x v="1"/>
    <s v="EGBBAPP"/>
    <x v="239"/>
    <x v="242"/>
  </r>
  <r>
    <x v="0"/>
    <x v="10"/>
    <s v="AUSTROCONTROL"/>
    <x v="20"/>
    <n v="167"/>
    <n v="25.083333333333332"/>
    <x v="0"/>
    <x v="1"/>
    <s v="LOWKBTMA"/>
    <x v="47"/>
    <x v="85"/>
  </r>
  <r>
    <x v="0"/>
    <x v="6"/>
    <s v="DFS"/>
    <x v="23"/>
    <n v="45065"/>
    <n v="15699.183333333332"/>
    <x v="1"/>
    <x v="3"/>
    <s v="EDUUUAC"/>
    <x v="44"/>
    <x v="44"/>
  </r>
  <r>
    <x v="0"/>
    <x v="1"/>
    <s v="PATA"/>
    <x v="0"/>
    <n v="86"/>
    <n v="8.5833333333333339"/>
    <x v="0"/>
    <x v="1"/>
    <s v="EPRATMA"/>
    <x v="249"/>
    <x v="252"/>
  </r>
  <r>
    <x v="0"/>
    <x v="5"/>
    <s v="ENAV"/>
    <x v="3"/>
    <n v="53080"/>
    <n v="15217.383333333333"/>
    <x v="1"/>
    <x v="3"/>
    <s v="LIPPACC"/>
    <x v="106"/>
    <x v="108"/>
  </r>
  <r>
    <x v="0"/>
    <x v="6"/>
    <s v="LVNL"/>
    <x v="9"/>
    <n v="1203"/>
    <n v="409.81666666666666"/>
    <x v="0"/>
    <x v="0"/>
    <s v="EHAAFIS"/>
    <x v="97"/>
    <x v="98"/>
  </r>
  <r>
    <x v="0"/>
    <x v="1"/>
    <s v="ROMATSA"/>
    <x v="10"/>
    <n v="38982"/>
    <n v="18572.816666666666"/>
    <x v="1"/>
    <x v="3"/>
    <s v="LRBBACC"/>
    <x v="251"/>
    <x v="254"/>
  </r>
  <r>
    <x v="0"/>
    <x v="9"/>
    <s v="PATA"/>
    <x v="0"/>
    <n v="265"/>
    <n v="91.61666666666666"/>
    <x v="0"/>
    <x v="1"/>
    <s v="EPLBTMA"/>
    <x v="69"/>
    <x v="69"/>
  </r>
  <r>
    <x v="0"/>
    <x v="11"/>
    <s v="HCAA"/>
    <x v="24"/>
    <n v="74163"/>
    <n v="47377.7"/>
    <x v="1"/>
    <x v="3"/>
    <s v="LGACC"/>
    <x v="384"/>
    <x v="392"/>
  </r>
  <r>
    <x v="1"/>
    <x v="10"/>
    <s v="AENA"/>
    <x v="25"/>
    <n v="20770"/>
    <n v="9508.2333333333336"/>
    <x v="1"/>
    <x v="3"/>
    <s v="LECSACC"/>
    <x v="321"/>
    <x v="326"/>
  </r>
  <r>
    <x v="0"/>
    <x v="7"/>
    <s v="DHMI"/>
    <x v="5"/>
    <n v="189"/>
    <n v="29.35"/>
    <x v="0"/>
    <x v="1"/>
    <s v="LTCKAPP"/>
    <x v="175"/>
    <x v="178"/>
  </r>
  <r>
    <x v="0"/>
    <x v="10"/>
    <s v="UKSATSE"/>
    <x v="28"/>
    <n v="538"/>
    <n v="96.766666666666666"/>
    <x v="0"/>
    <x v="1"/>
    <s v="UKOVAPP"/>
    <x v="382"/>
    <x v="390"/>
  </r>
  <r>
    <x v="0"/>
    <x v="0"/>
    <s v="NATAM"/>
    <x v="6"/>
    <n v="7054"/>
    <n v="1483.8166666666666"/>
    <x v="0"/>
    <x v="1"/>
    <s v="ENOSTMA"/>
    <x v="293"/>
    <x v="298"/>
  </r>
  <r>
    <x v="0"/>
    <x v="4"/>
    <s v="HCAA"/>
    <x v="24"/>
    <n v="9362"/>
    <n v="1308.0166666666667"/>
    <x v="0"/>
    <x v="1"/>
    <s v="LGIRAPP"/>
    <x v="272"/>
    <x v="276"/>
  </r>
  <r>
    <x v="0"/>
    <x v="11"/>
    <s v="AENA"/>
    <x v="25"/>
    <n v="535"/>
    <n v="60.233333333333334"/>
    <x v="0"/>
    <x v="1"/>
    <s v="LERSAPP"/>
    <x v="383"/>
    <x v="391"/>
  </r>
  <r>
    <x v="0"/>
    <x v="0"/>
    <s v="FINLAND CAA"/>
    <x v="15"/>
    <n v="20"/>
    <n v="3.9166666666666665"/>
    <x v="0"/>
    <x v="1"/>
    <s v="EFUTAPP"/>
    <x v="287"/>
    <x v="291"/>
  </r>
  <r>
    <x v="0"/>
    <x v="1"/>
    <s v="DHMI"/>
    <x v="5"/>
    <n v="325"/>
    <n v="32.85"/>
    <x v="0"/>
    <x v="1"/>
    <s v="LTCUTMA"/>
    <x v="284"/>
    <x v="288"/>
  </r>
  <r>
    <x v="0"/>
    <x v="4"/>
    <s v="UKSATSE"/>
    <x v="28"/>
    <n v="953"/>
    <n v="156.68333333333334"/>
    <x v="0"/>
    <x v="1"/>
    <s v="UKDDAPP"/>
    <x v="195"/>
    <x v="198"/>
  </r>
  <r>
    <x v="0"/>
    <x v="9"/>
    <s v="ATSA BULGARIA"/>
    <x v="27"/>
    <n v="491"/>
    <n v="80.466666666666669"/>
    <x v="0"/>
    <x v="1"/>
    <s v="LBWNAPP"/>
    <x v="124"/>
    <x v="126"/>
  </r>
  <r>
    <x v="1"/>
    <x v="8"/>
    <s v="ATSA BULGARIA"/>
    <x v="27"/>
    <n v="20"/>
    <n v="7.5333333333333332"/>
    <x v="0"/>
    <x v="1"/>
    <s v="LBGOCTR"/>
    <x v="155"/>
    <x v="157"/>
  </r>
  <r>
    <x v="0"/>
    <x v="4"/>
    <s v="AUSTROCONTROL"/>
    <x v="20"/>
    <n v="1374"/>
    <n v="257.3"/>
    <x v="0"/>
    <x v="1"/>
    <s v="LOWLATMA"/>
    <x v="363"/>
    <x v="370"/>
  </r>
  <r>
    <x v="0"/>
    <x v="10"/>
    <s v="CROATIACONTROL"/>
    <x v="11"/>
    <n v="228"/>
    <n v="44.3"/>
    <x v="0"/>
    <x v="1"/>
    <s v="LDDUAPP"/>
    <x v="16"/>
    <x v="16"/>
  </r>
  <r>
    <x v="0"/>
    <x v="1"/>
    <s v="CROATIACONTROL"/>
    <x v="11"/>
    <n v="1477"/>
    <n v="268.36666666666667"/>
    <x v="0"/>
    <x v="1"/>
    <s v="LDDUAPP"/>
    <x v="16"/>
    <x v="16"/>
  </r>
  <r>
    <x v="0"/>
    <x v="4"/>
    <s v="NAVIAIR"/>
    <x v="4"/>
    <n v="13"/>
    <n v="2.8"/>
    <x v="0"/>
    <x v="0"/>
    <s v="EKVJATZ"/>
    <x v="325"/>
    <x v="330"/>
  </r>
  <r>
    <x v="1"/>
    <x v="10"/>
    <s v="CROATIACONTROL"/>
    <x v="11"/>
    <n v="30692"/>
    <n v="10174.266666666666"/>
    <x v="1"/>
    <x v="3"/>
    <s v="LDZOACC"/>
    <x v="52"/>
    <x v="52"/>
  </r>
  <r>
    <x v="1"/>
    <x v="8"/>
    <s v="ANS_CZ"/>
    <x v="37"/>
    <n v="26042"/>
    <n v="7484.4"/>
    <x v="1"/>
    <x v="3"/>
    <s v="LKAAACC"/>
    <x v="146"/>
    <x v="148"/>
  </r>
  <r>
    <x v="0"/>
    <x v="10"/>
    <s v="EANS"/>
    <x v="22"/>
    <n v="60"/>
    <n v="4.5333333333333332"/>
    <x v="0"/>
    <x v="1"/>
    <s v="EEEICTR"/>
    <x v="40"/>
    <x v="40"/>
  </r>
  <r>
    <x v="0"/>
    <x v="1"/>
    <s v="SLOVENIA CAA"/>
    <x v="12"/>
    <n v="14"/>
    <n v="0.43333333333333335"/>
    <x v="0"/>
    <x v="1"/>
    <s v="LJPZCTMA"/>
    <x v="18"/>
    <x v="18"/>
  </r>
  <r>
    <x v="0"/>
    <x v="7"/>
    <s v="ENAV"/>
    <x v="3"/>
    <n v="4378"/>
    <n v="475.05"/>
    <x v="0"/>
    <x v="1"/>
    <s v="LIPZAPP"/>
    <x v="360"/>
    <x v="367"/>
  </r>
  <r>
    <x v="0"/>
    <x v="9"/>
    <s v="DNA"/>
    <x v="7"/>
    <n v="1439"/>
    <n v="270.08333333333331"/>
    <x v="0"/>
    <x v="1"/>
    <s v="LFKJFIC"/>
    <x v="191"/>
    <x v="194"/>
  </r>
  <r>
    <x v="0"/>
    <x v="7"/>
    <s v="DHMI"/>
    <x v="5"/>
    <n v="5778"/>
    <n v="1437.55"/>
    <x v="0"/>
    <x v="1"/>
    <s v="LTAIAPP"/>
    <x v="262"/>
    <x v="265"/>
  </r>
  <r>
    <x v="1"/>
    <x v="8"/>
    <s v="ARMATS"/>
    <x v="34"/>
    <n v="1317"/>
    <n v="196.61666666666667"/>
    <x v="0"/>
    <x v="1"/>
    <s v="UDYZTMA"/>
    <x v="119"/>
    <x v="121"/>
  </r>
  <r>
    <x v="0"/>
    <x v="0"/>
    <s v="SKYGUIDE"/>
    <x v="17"/>
    <n v="19953"/>
    <n v="3698.65"/>
    <x v="1"/>
    <x v="3"/>
    <s v="LSAZACC"/>
    <x v="151"/>
    <x v="153"/>
  </r>
  <r>
    <x v="0"/>
    <x v="0"/>
    <s v="AENA"/>
    <x v="25"/>
    <n v="26368"/>
    <n v="11023.633333333333"/>
    <x v="1"/>
    <x v="3"/>
    <s v="LECMALL"/>
    <x v="372"/>
    <x v="380"/>
  </r>
  <r>
    <x v="0"/>
    <x v="9"/>
    <s v="BHANSA"/>
    <x v="32"/>
    <n v="92"/>
    <n v="7.2"/>
    <x v="0"/>
    <x v="1"/>
    <s v="LQMOAPP"/>
    <x v="219"/>
    <x v="222"/>
  </r>
  <r>
    <x v="0"/>
    <x v="10"/>
    <s v="ENAV"/>
    <x v="3"/>
    <n v="1383"/>
    <n v="187.1"/>
    <x v="0"/>
    <x v="1"/>
    <s v="LIPEAPP"/>
    <x v="367"/>
    <x v="374"/>
  </r>
  <r>
    <x v="0"/>
    <x v="7"/>
    <s v="AENA"/>
    <x v="25"/>
    <n v="29785"/>
    <n v="16669.2"/>
    <x v="1"/>
    <x v="3"/>
    <s v="GCCCACC"/>
    <x v="116"/>
    <x v="118"/>
  </r>
  <r>
    <x v="1"/>
    <x v="3"/>
    <s v="SMATSA"/>
    <x v="31"/>
    <n v="1643"/>
    <n v="127.86666666666666"/>
    <x v="0"/>
    <x v="1"/>
    <s v="LYBTAPP"/>
    <x v="267"/>
    <x v="270"/>
  </r>
  <r>
    <x v="0"/>
    <x v="10"/>
    <s v="DNA"/>
    <x v="7"/>
    <n v="22095"/>
    <n v="5463.2"/>
    <x v="1"/>
    <x v="3"/>
    <s v="LFEEACC"/>
    <x v="190"/>
    <x v="193"/>
  </r>
  <r>
    <x v="0"/>
    <x v="10"/>
    <s v="DNA"/>
    <x v="7"/>
    <n v="529"/>
    <n v="88.233333333333334"/>
    <x v="0"/>
    <x v="1"/>
    <s v="LFBZFIC"/>
    <x v="10"/>
    <x v="10"/>
  </r>
  <r>
    <x v="0"/>
    <x v="1"/>
    <s v="SMATSA"/>
    <x v="31"/>
    <n v="89"/>
    <n v="9.7333333333333325"/>
    <x v="0"/>
    <x v="1"/>
    <s v="LYKVAPP"/>
    <x v="184"/>
    <x v="187"/>
  </r>
  <r>
    <x v="1"/>
    <x v="10"/>
    <s v="NATAM"/>
    <x v="6"/>
    <n v="6297"/>
    <n v="1222.0166666666667"/>
    <x v="0"/>
    <x v="1"/>
    <s v="ENBRAPP"/>
    <x v="359"/>
    <x v="366"/>
  </r>
  <r>
    <x v="1"/>
    <x v="0"/>
    <s v="AUSTROCONTROL"/>
    <x v="20"/>
    <n v="666"/>
    <n v="80.7"/>
    <x v="0"/>
    <x v="1"/>
    <s v="LOWKATMA"/>
    <x v="224"/>
    <x v="227"/>
  </r>
  <r>
    <x v="0"/>
    <x v="1"/>
    <s v="BHANSA"/>
    <x v="32"/>
    <n v="203"/>
    <n v="14.583333333333334"/>
    <x v="0"/>
    <x v="1"/>
    <s v="LQMOAPP"/>
    <x v="219"/>
    <x v="222"/>
  </r>
  <r>
    <x v="0"/>
    <x v="3"/>
    <s v="AENA"/>
    <x v="25"/>
    <n v="3022"/>
    <n v="132.5"/>
    <x v="0"/>
    <x v="1"/>
    <s v="LEIBCTR"/>
    <x v="317"/>
    <x v="322"/>
  </r>
  <r>
    <x v="1"/>
    <x v="0"/>
    <s v="DNA"/>
    <x v="7"/>
    <n v="5433"/>
    <n v="1076.5833333333333"/>
    <x v="0"/>
    <x v="1"/>
    <s v="LFBDFIC"/>
    <x v="323"/>
    <x v="328"/>
  </r>
  <r>
    <x v="1"/>
    <x v="3"/>
    <s v="DNA"/>
    <x v="7"/>
    <n v="7797"/>
    <n v="1523.4"/>
    <x v="0"/>
    <x v="1"/>
    <s v="LFBOFIC"/>
    <x v="339"/>
    <x v="345"/>
  </r>
  <r>
    <x v="0"/>
    <x v="6"/>
    <s v="NATAM"/>
    <x v="6"/>
    <n v="275"/>
    <n v="28.416666666666668"/>
    <x v="0"/>
    <x v="1"/>
    <s v="ENNATWR"/>
    <x v="327"/>
    <x v="332"/>
  </r>
  <r>
    <x v="1"/>
    <x v="10"/>
    <s v="ORO"/>
    <x v="38"/>
    <n v="2383"/>
    <n v="285.10000000000002"/>
    <x v="0"/>
    <x v="1"/>
    <s v="EYVIAPP"/>
    <x v="162"/>
    <x v="164"/>
  </r>
  <r>
    <x v="1"/>
    <x v="10"/>
    <s v="MIA"/>
    <x v="16"/>
    <n v="5423"/>
    <n v="3430.2833333333333"/>
    <x v="1"/>
    <x v="3"/>
    <s v="LMMMACC"/>
    <x v="29"/>
    <x v="29"/>
  </r>
  <r>
    <x v="0"/>
    <x v="8"/>
    <s v="NATAM"/>
    <x v="6"/>
    <n v="364"/>
    <n v="57.9"/>
    <x v="0"/>
    <x v="1"/>
    <s v="ENDUTWR"/>
    <x v="103"/>
    <x v="105"/>
  </r>
  <r>
    <x v="0"/>
    <x v="8"/>
    <s v="AENA"/>
    <x v="25"/>
    <n v="145"/>
    <n v="33.366666666666667"/>
    <x v="0"/>
    <x v="1"/>
    <s v="LERSAPP"/>
    <x v="383"/>
    <x v="391"/>
  </r>
  <r>
    <x v="0"/>
    <x v="11"/>
    <s v="HCAA"/>
    <x v="24"/>
    <n v="4979"/>
    <n v="890.65"/>
    <x v="0"/>
    <x v="1"/>
    <s v="LGKRAPP"/>
    <x v="315"/>
    <x v="320"/>
  </r>
  <r>
    <x v="1"/>
    <x v="6"/>
    <s v="ARMATS"/>
    <x v="34"/>
    <n v="4940"/>
    <n v="894.63333333333333"/>
    <x v="1"/>
    <x v="3"/>
    <s v="UDDDACC"/>
    <x v="390"/>
    <x v="398"/>
  </r>
  <r>
    <x v="0"/>
    <x v="8"/>
    <s v="NATAM"/>
    <x v="6"/>
    <n v="128"/>
    <n v="21.9"/>
    <x v="0"/>
    <x v="1"/>
    <s v="ENOLAPP"/>
    <x v="132"/>
    <x v="134"/>
  </r>
  <r>
    <x v="0"/>
    <x v="4"/>
    <s v="DHMI"/>
    <x v="5"/>
    <n v="272"/>
    <n v="34.483333333333334"/>
    <x v="0"/>
    <x v="1"/>
    <s v="LTAZTMA"/>
    <x v="5"/>
    <x v="5"/>
  </r>
  <r>
    <x v="0"/>
    <x v="7"/>
    <s v="SMATSA"/>
    <x v="31"/>
    <n v="94"/>
    <n v="9.8000000000000007"/>
    <x v="0"/>
    <x v="1"/>
    <s v="LYKVAPP"/>
    <x v="184"/>
    <x v="187"/>
  </r>
  <r>
    <x v="1"/>
    <x v="3"/>
    <s v="FINLAND CAA"/>
    <x v="15"/>
    <n v="64"/>
    <n v="6.9833333333333334"/>
    <x v="0"/>
    <x v="1"/>
    <s v="EFKSTMA"/>
    <x v="238"/>
    <x v="241"/>
  </r>
  <r>
    <x v="1"/>
    <x v="3"/>
    <s v="SKYGUIDE"/>
    <x v="17"/>
    <n v="587"/>
    <n v="72.55"/>
    <x v="0"/>
    <x v="0"/>
    <s v="LSAGICTA"/>
    <x v="201"/>
    <x v="204"/>
  </r>
  <r>
    <x v="0"/>
    <x v="5"/>
    <s v="ENAV"/>
    <x v="3"/>
    <n v="0"/>
    <n v="0"/>
    <x v="1"/>
    <x v="2"/>
    <s v="LISTRIKE"/>
    <x v="3"/>
    <x v="3"/>
  </r>
  <r>
    <x v="0"/>
    <x v="10"/>
    <s v="ANS_SE"/>
    <x v="18"/>
    <n v="13310"/>
    <n v="5930.5166666666664"/>
    <x v="1"/>
    <x v="3"/>
    <s v="ESMMACC"/>
    <x v="149"/>
    <x v="151"/>
  </r>
  <r>
    <x v="0"/>
    <x v="8"/>
    <s v="PATA"/>
    <x v="0"/>
    <n v="955"/>
    <n v="282.85000000000002"/>
    <x v="0"/>
    <x v="1"/>
    <s v="EPGDAPP"/>
    <x v="118"/>
    <x v="120"/>
  </r>
  <r>
    <x v="0"/>
    <x v="4"/>
    <s v="DHMI"/>
    <x v="5"/>
    <n v="67"/>
    <n v="12.983333333333333"/>
    <x v="0"/>
    <x v="1"/>
    <s v="LTALTMA"/>
    <x v="204"/>
    <x v="207"/>
  </r>
  <r>
    <x v="0"/>
    <x v="5"/>
    <s v="ORO"/>
    <x v="38"/>
    <n v="78"/>
    <n v="14.216666666666667"/>
    <x v="0"/>
    <x v="1"/>
    <s v="EYPAAPP"/>
    <x v="314"/>
    <x v="319"/>
  </r>
  <r>
    <x v="0"/>
    <x v="7"/>
    <s v="DNA"/>
    <x v="7"/>
    <n v="1943"/>
    <n v="466.85"/>
    <x v="0"/>
    <x v="1"/>
    <s v="LFQQFIC"/>
    <x v="294"/>
    <x v="299"/>
  </r>
  <r>
    <x v="0"/>
    <x v="7"/>
    <s v="AENA"/>
    <x v="25"/>
    <n v="24637"/>
    <n v="11093.116666666667"/>
    <x v="1"/>
    <x v="3"/>
    <s v="LECSACC"/>
    <x v="321"/>
    <x v="326"/>
  </r>
  <r>
    <x v="0"/>
    <x v="10"/>
    <s v="FINLAND CAA"/>
    <x v="15"/>
    <n v="284"/>
    <n v="30.216666666666665"/>
    <x v="0"/>
    <x v="1"/>
    <s v="EFROAPP"/>
    <x v="300"/>
    <x v="305"/>
  </r>
  <r>
    <x v="1"/>
    <x v="6"/>
    <s v="SAKAERONAV"/>
    <x v="2"/>
    <n v="441"/>
    <n v="60.6"/>
    <x v="0"/>
    <x v="1"/>
    <s v="UGKOTMA"/>
    <x v="2"/>
    <x v="2"/>
  </r>
  <r>
    <x v="0"/>
    <x v="1"/>
    <s v="NATS"/>
    <x v="8"/>
    <n v="2529"/>
    <n v="264.46666666666664"/>
    <x v="0"/>
    <x v="1"/>
    <s v="EGPFAPP"/>
    <x v="164"/>
    <x v="166"/>
  </r>
  <r>
    <x v="0"/>
    <x v="3"/>
    <s v="DHMI"/>
    <x v="5"/>
    <n v="140"/>
    <n v="20.316666666666666"/>
    <x v="0"/>
    <x v="1"/>
    <s v="LTCKAPP"/>
    <x v="175"/>
    <x v="178"/>
  </r>
  <r>
    <x v="0"/>
    <x v="9"/>
    <s v="NATAM"/>
    <x v="6"/>
    <n v="15872"/>
    <n v="435.35"/>
    <x v="0"/>
    <x v="1"/>
    <s v="ENGMTWR"/>
    <x v="6"/>
    <x v="6"/>
  </r>
  <r>
    <x v="1"/>
    <x v="6"/>
    <s v="SKYGUIDE"/>
    <x v="17"/>
    <n v="764"/>
    <n v="94.8"/>
    <x v="0"/>
    <x v="0"/>
    <s v="LSAGICTA"/>
    <x v="201"/>
    <x v="204"/>
  </r>
  <r>
    <x v="0"/>
    <x v="3"/>
    <s v="AENA"/>
    <x v="25"/>
    <n v="156"/>
    <n v="34.916666666666664"/>
    <x v="0"/>
    <x v="1"/>
    <s v="LERSAPP"/>
    <x v="383"/>
    <x v="391"/>
  </r>
  <r>
    <x v="0"/>
    <x v="8"/>
    <s v="SMATSA"/>
    <x v="31"/>
    <n v="51"/>
    <n v="46.216666666666669"/>
    <x v="0"/>
    <x v="1"/>
    <s v="LYVRAPP"/>
    <x v="377"/>
    <x v="385"/>
  </r>
  <r>
    <x v="0"/>
    <x v="7"/>
    <s v="NATS"/>
    <x v="8"/>
    <n v="4479"/>
    <n v="392"/>
    <x v="0"/>
    <x v="1"/>
    <s v="EGBBAPP"/>
    <x v="239"/>
    <x v="242"/>
  </r>
  <r>
    <x v="0"/>
    <x v="4"/>
    <s v="ENAV"/>
    <x v="3"/>
    <n v="1917"/>
    <n v="63.483333333333334"/>
    <x v="0"/>
    <x v="1"/>
    <s v="LIBRCTR"/>
    <x v="276"/>
    <x v="280"/>
  </r>
  <r>
    <x v="0"/>
    <x v="4"/>
    <s v="AENA"/>
    <x v="25"/>
    <n v="1385"/>
    <n v="218.71666666666667"/>
    <x v="0"/>
    <x v="1"/>
    <s v="LEVTCTA"/>
    <x v="131"/>
    <x v="133"/>
  </r>
  <r>
    <x v="1"/>
    <x v="0"/>
    <s v="DHMI"/>
    <x v="5"/>
    <n v="1935"/>
    <n v="391.91666666666669"/>
    <x v="0"/>
    <x v="1"/>
    <s v="LTBSAPP"/>
    <x v="89"/>
    <x v="90"/>
  </r>
  <r>
    <x v="0"/>
    <x v="10"/>
    <s v="AENA"/>
    <x v="25"/>
    <n v="193"/>
    <n v="24.133333333333333"/>
    <x v="0"/>
    <x v="1"/>
    <s v="LEPPCTA"/>
    <x v="156"/>
    <x v="158"/>
  </r>
  <r>
    <x v="0"/>
    <x v="1"/>
    <s v="DNA"/>
    <x v="7"/>
    <n v="919"/>
    <n v="149.58333333333334"/>
    <x v="0"/>
    <x v="1"/>
    <s v="LFLBAPP"/>
    <x v="21"/>
    <x v="21"/>
  </r>
  <r>
    <x v="0"/>
    <x v="1"/>
    <s v="DFS"/>
    <x v="23"/>
    <n v="23764"/>
    <n v="7796.7"/>
    <x v="1"/>
    <x v="3"/>
    <s v="EDWWACC"/>
    <x v="227"/>
    <x v="230"/>
  </r>
  <r>
    <x v="0"/>
    <x v="7"/>
    <s v="AUSTROCONTROL"/>
    <x v="20"/>
    <n v="1682"/>
    <n v="140.31666666666666"/>
    <x v="0"/>
    <x v="1"/>
    <s v="LOWSBTMA"/>
    <x v="47"/>
    <x v="294"/>
  </r>
  <r>
    <x v="1"/>
    <x v="3"/>
    <s v="SAKAERONAV"/>
    <x v="2"/>
    <n v="490"/>
    <n v="65.583333333333329"/>
    <x v="0"/>
    <x v="1"/>
    <s v="UGKOTMA"/>
    <x v="2"/>
    <x v="2"/>
  </r>
  <r>
    <x v="0"/>
    <x v="10"/>
    <s v="MOLDATSA"/>
    <x v="30"/>
    <n v="1435"/>
    <n v="286.18333333333334"/>
    <x v="1"/>
    <x v="3"/>
    <s v="LUUUACC"/>
    <x v="84"/>
    <x v="84"/>
  </r>
  <r>
    <x v="0"/>
    <x v="0"/>
    <s v="DHMI"/>
    <x v="5"/>
    <n v="5055"/>
    <n v="1129.6333333333334"/>
    <x v="0"/>
    <x v="1"/>
    <s v="LTAIAPP"/>
    <x v="262"/>
    <x v="265"/>
  </r>
  <r>
    <x v="0"/>
    <x v="11"/>
    <s v="NATAM"/>
    <x v="6"/>
    <n v="5387"/>
    <n v="1068.3333333333333"/>
    <x v="0"/>
    <x v="1"/>
    <s v="ENZVAPP"/>
    <x v="334"/>
    <x v="340"/>
  </r>
  <r>
    <x v="0"/>
    <x v="5"/>
    <s v="NATAM"/>
    <x v="6"/>
    <n v="768"/>
    <n v="96.916666666666671"/>
    <x v="0"/>
    <x v="1"/>
    <s v="ENATTWR"/>
    <x v="127"/>
    <x v="129"/>
  </r>
  <r>
    <x v="1"/>
    <x v="10"/>
    <s v="AENA"/>
    <x v="25"/>
    <n v="9684"/>
    <n v="2201.15"/>
    <x v="1"/>
    <x v="3"/>
    <s v="LECPACC"/>
    <x v="161"/>
    <x v="163"/>
  </r>
  <r>
    <x v="0"/>
    <x v="4"/>
    <s v="PATA"/>
    <x v="0"/>
    <n v="3893"/>
    <n v="1046.5333333333333"/>
    <x v="0"/>
    <x v="1"/>
    <s v="EPGDAPP"/>
    <x v="118"/>
    <x v="120"/>
  </r>
  <r>
    <x v="0"/>
    <x v="2"/>
    <s v="DHMI"/>
    <x v="5"/>
    <n v="279"/>
    <n v="29.5"/>
    <x v="0"/>
    <x v="1"/>
    <s v="LTAZTMA"/>
    <x v="5"/>
    <x v="5"/>
  </r>
  <r>
    <x v="1"/>
    <x v="6"/>
    <s v="ENAV"/>
    <x v="3"/>
    <n v="49634"/>
    <n v="28047.083333333332"/>
    <x v="1"/>
    <x v="3"/>
    <s v="LIRRACC"/>
    <x v="91"/>
    <x v="92"/>
  </r>
  <r>
    <x v="0"/>
    <x v="1"/>
    <s v="FINLAND CAA"/>
    <x v="15"/>
    <n v="76"/>
    <n v="8.3333333333333339"/>
    <x v="0"/>
    <x v="1"/>
    <s v="EFKTTMA"/>
    <x v="179"/>
    <x v="182"/>
  </r>
  <r>
    <x v="0"/>
    <x v="11"/>
    <s v="FINLAND CAA"/>
    <x v="15"/>
    <n v="189"/>
    <n v="25.5"/>
    <x v="0"/>
    <x v="1"/>
    <s v="EFMATWR"/>
    <x v="354"/>
    <x v="360"/>
  </r>
  <r>
    <x v="1"/>
    <x v="8"/>
    <s v="DNA"/>
    <x v="7"/>
    <n v="2054"/>
    <n v="282.08333333333331"/>
    <x v="0"/>
    <x v="1"/>
    <s v="LFLBAPP"/>
    <x v="21"/>
    <x v="21"/>
  </r>
  <r>
    <x v="0"/>
    <x v="7"/>
    <s v="PATA"/>
    <x v="0"/>
    <n v="117"/>
    <n v="4.4333333333333336"/>
    <x v="0"/>
    <x v="1"/>
    <s v="EPLBCTR"/>
    <x v="55"/>
    <x v="55"/>
  </r>
  <r>
    <x v="0"/>
    <x v="10"/>
    <s v="LVNL"/>
    <x v="9"/>
    <n v="487"/>
    <n v="25.433333333333334"/>
    <x v="0"/>
    <x v="1"/>
    <s v="EHBKCTR"/>
    <x v="385"/>
    <x v="393"/>
  </r>
  <r>
    <x v="0"/>
    <x v="3"/>
    <s v="NATS"/>
    <x v="8"/>
    <n v="42823"/>
    <n v="14015.416666666666"/>
    <x v="1"/>
    <x v="3"/>
    <s v="EGTTACC"/>
    <x v="369"/>
    <x v="376"/>
  </r>
  <r>
    <x v="0"/>
    <x v="1"/>
    <s v="DNA"/>
    <x v="7"/>
    <n v="463"/>
    <n v="43.266666666666666"/>
    <x v="0"/>
    <x v="1"/>
    <s v="LFOBAPP"/>
    <x v="173"/>
    <x v="176"/>
  </r>
  <r>
    <x v="0"/>
    <x v="7"/>
    <s v="NATAM"/>
    <x v="6"/>
    <n v="718"/>
    <n v="87.63333333333334"/>
    <x v="0"/>
    <x v="1"/>
    <s v="ENATTWR"/>
    <x v="127"/>
    <x v="129"/>
  </r>
  <r>
    <x v="0"/>
    <x v="9"/>
    <s v="AUSTROCONTROL"/>
    <x v="20"/>
    <n v="1181"/>
    <n v="159.15"/>
    <x v="0"/>
    <x v="1"/>
    <s v="LOWLATMA"/>
    <x v="363"/>
    <x v="370"/>
  </r>
  <r>
    <x v="1"/>
    <x v="3"/>
    <s v="ENAV"/>
    <x v="3"/>
    <n v="753"/>
    <n v="107.2"/>
    <x v="0"/>
    <x v="1"/>
    <s v="LIBPAPP"/>
    <x v="202"/>
    <x v="205"/>
  </r>
  <r>
    <x v="0"/>
    <x v="6"/>
    <s v="ENAV"/>
    <x v="3"/>
    <n v="409"/>
    <n v="62.866666666666667"/>
    <x v="0"/>
    <x v="1"/>
    <s v="LIMJAPP"/>
    <x v="311"/>
    <x v="316"/>
  </r>
  <r>
    <x v="0"/>
    <x v="8"/>
    <s v="AENA"/>
    <x v="25"/>
    <n v="2076"/>
    <n v="391.43333333333334"/>
    <x v="0"/>
    <x v="1"/>
    <s v="LEMGAPP"/>
    <x v="341"/>
    <x v="347"/>
  </r>
  <r>
    <x v="1"/>
    <x v="0"/>
    <s v="AENA"/>
    <x v="25"/>
    <n v="29977"/>
    <n v="16985.516666666666"/>
    <x v="1"/>
    <x v="3"/>
    <s v="GCCCACC"/>
    <x v="116"/>
    <x v="118"/>
  </r>
  <r>
    <x v="1"/>
    <x v="8"/>
    <s v="FINLAND CAA"/>
    <x v="15"/>
    <n v="82"/>
    <n v="8.8000000000000007"/>
    <x v="0"/>
    <x v="0"/>
    <s v="EFSATWR"/>
    <x v="292"/>
    <x v="297"/>
  </r>
  <r>
    <x v="1"/>
    <x v="6"/>
    <s v="BELGOCONTROL"/>
    <x v="1"/>
    <n v="3058"/>
    <n v="135.68333333333334"/>
    <x v="0"/>
    <x v="1"/>
    <s v="EBCICTR"/>
    <x v="225"/>
    <x v="228"/>
  </r>
  <r>
    <x v="1"/>
    <x v="0"/>
    <s v="HCAA"/>
    <x v="24"/>
    <n v="16687"/>
    <n v="3749.4333333333334"/>
    <x v="0"/>
    <x v="1"/>
    <s v="LGAVAPP"/>
    <x v="45"/>
    <x v="45"/>
  </r>
  <r>
    <x v="0"/>
    <x v="1"/>
    <s v="ENAV"/>
    <x v="3"/>
    <n v="18963"/>
    <n v="7035.6833333333334"/>
    <x v="1"/>
    <x v="3"/>
    <s v="LIBBACC"/>
    <x v="285"/>
    <x v="289"/>
  </r>
  <r>
    <x v="0"/>
    <x v="0"/>
    <s v="UKSATSE"/>
    <x v="28"/>
    <n v="1335"/>
    <n v="386.8"/>
    <x v="1"/>
    <x v="3"/>
    <s v="UKDVACC"/>
    <x v="114"/>
    <x v="116"/>
  </r>
  <r>
    <x v="1"/>
    <x v="8"/>
    <s v="AENA"/>
    <x v="25"/>
    <n v="40"/>
    <n v="5.1166666666666663"/>
    <x v="0"/>
    <x v="1"/>
    <s v="LERJCTA"/>
    <x v="59"/>
    <x v="59"/>
  </r>
  <r>
    <x v="1"/>
    <x v="0"/>
    <s v="PATA"/>
    <x v="0"/>
    <n v="1431"/>
    <n v="221.43333333333334"/>
    <x v="0"/>
    <x v="1"/>
    <s v="EPRZTMA"/>
    <x v="266"/>
    <x v="269"/>
  </r>
  <r>
    <x v="0"/>
    <x v="10"/>
    <s v="ORO"/>
    <x v="38"/>
    <n v="978"/>
    <n v="133.11666666666667"/>
    <x v="0"/>
    <x v="1"/>
    <s v="EYVIAPP"/>
    <x v="162"/>
    <x v="164"/>
  </r>
  <r>
    <x v="0"/>
    <x v="8"/>
    <s v="PATA"/>
    <x v="0"/>
    <n v="31"/>
    <n v="0.83333333333333337"/>
    <x v="0"/>
    <x v="1"/>
    <s v="EPLBCTR"/>
    <x v="55"/>
    <x v="55"/>
  </r>
  <r>
    <x v="0"/>
    <x v="3"/>
    <s v="LGS"/>
    <x v="39"/>
    <n v="67"/>
    <n v="84.466666666666669"/>
    <x v="0"/>
    <x v="1"/>
    <s v="EVLAAPP"/>
    <x v="260"/>
    <x v="263"/>
  </r>
  <r>
    <x v="0"/>
    <x v="7"/>
    <s v="DHMI"/>
    <x v="5"/>
    <n v="1483"/>
    <n v="238.43333333333334"/>
    <x v="0"/>
    <x v="1"/>
    <s v="LTCGAPP"/>
    <x v="324"/>
    <x v="329"/>
  </r>
  <r>
    <x v="1"/>
    <x v="0"/>
    <s v="AUSTROCONTROL"/>
    <x v="20"/>
    <n v="1799"/>
    <n v="164.41666666666666"/>
    <x v="0"/>
    <x v="1"/>
    <s v="LOWSBTMA"/>
    <x v="47"/>
    <x v="294"/>
  </r>
  <r>
    <x v="0"/>
    <x v="7"/>
    <s v="PATA"/>
    <x v="0"/>
    <n v="31"/>
    <n v="4.4000000000000004"/>
    <x v="0"/>
    <x v="1"/>
    <s v="EPRATMA"/>
    <x v="249"/>
    <x v="252"/>
  </r>
  <r>
    <x v="1"/>
    <x v="0"/>
    <s v="DNA"/>
    <x v="7"/>
    <n v="2447"/>
    <n v="476.26666666666665"/>
    <x v="0"/>
    <x v="1"/>
    <s v="LFRNFIC"/>
    <x v="42"/>
    <x v="42"/>
  </r>
  <r>
    <x v="0"/>
    <x v="4"/>
    <s v="DHMI"/>
    <x v="5"/>
    <n v="789"/>
    <n v="77.066666666666663"/>
    <x v="0"/>
    <x v="1"/>
    <s v="LTFGTMA"/>
    <x v="7"/>
    <x v="7"/>
  </r>
  <r>
    <x v="0"/>
    <x v="8"/>
    <s v="ANS_SE"/>
    <x v="18"/>
    <n v="30"/>
    <n v="5.7166666666666668"/>
    <x v="0"/>
    <x v="1"/>
    <s v="ESMKAPP"/>
    <x v="274"/>
    <x v="278"/>
  </r>
  <r>
    <x v="0"/>
    <x v="2"/>
    <s v="NATS"/>
    <x v="8"/>
    <n v="42195"/>
    <n v="16950.916666666668"/>
    <x v="1"/>
    <x v="3"/>
    <s v="EGPXALL"/>
    <x v="304"/>
    <x v="309"/>
  </r>
  <r>
    <x v="0"/>
    <x v="5"/>
    <s v="ORO"/>
    <x v="38"/>
    <n v="62"/>
    <n v="4.916666666666667"/>
    <x v="0"/>
    <x v="0"/>
    <s v="EYSACTA"/>
    <x v="183"/>
    <x v="186"/>
  </r>
  <r>
    <x v="1"/>
    <x v="0"/>
    <s v="NAVIAIR"/>
    <x v="4"/>
    <n v="710"/>
    <n v="287.2"/>
    <x v="0"/>
    <x v="1"/>
    <s v="EKRKAPP"/>
    <x v="240"/>
    <x v="243"/>
  </r>
  <r>
    <x v="1"/>
    <x v="3"/>
    <s v="ATSA BULGARIA"/>
    <x v="27"/>
    <n v="173"/>
    <n v="38.266666666666666"/>
    <x v="0"/>
    <x v="0"/>
    <s v="LBSRICTA"/>
    <x v="346"/>
    <x v="352"/>
  </r>
  <r>
    <x v="0"/>
    <x v="7"/>
    <s v="AENA"/>
    <x v="25"/>
    <n v="11014"/>
    <n v="2733.65"/>
    <x v="0"/>
    <x v="1"/>
    <s v="LECLAPP"/>
    <x v="258"/>
    <x v="261"/>
  </r>
  <r>
    <x v="0"/>
    <x v="3"/>
    <s v="SKYGUIDE"/>
    <x v="17"/>
    <n v="124"/>
    <n v="13.4"/>
    <x v="0"/>
    <x v="1"/>
    <s v="LSGSTMA"/>
    <x v="380"/>
    <x v="388"/>
  </r>
  <r>
    <x v="0"/>
    <x v="3"/>
    <s v="LPS"/>
    <x v="29"/>
    <n v="14100"/>
    <n v="2782.2"/>
    <x v="1"/>
    <x v="3"/>
    <s v="LZBBACC"/>
    <x v="78"/>
    <x v="78"/>
  </r>
  <r>
    <x v="0"/>
    <x v="10"/>
    <s v="DHMI"/>
    <x v="5"/>
    <n v="374"/>
    <n v="19.316666666666666"/>
    <x v="0"/>
    <x v="1"/>
    <s v="LTCNAPP"/>
    <x v="275"/>
    <x v="279"/>
  </r>
  <r>
    <x v="0"/>
    <x v="11"/>
    <s v="LGS"/>
    <x v="39"/>
    <n v="17881"/>
    <n v="5108.2333333333336"/>
    <x v="1"/>
    <x v="3"/>
    <s v="EVRRACC"/>
    <x v="357"/>
    <x v="363"/>
  </r>
  <r>
    <x v="1"/>
    <x v="8"/>
    <s v="SKYGUIDE"/>
    <x v="17"/>
    <n v="54"/>
    <n v="2.0499999999999998"/>
    <x v="0"/>
    <x v="1"/>
    <s v="LSZLAPP"/>
    <x v="109"/>
    <x v="111"/>
  </r>
  <r>
    <x v="1"/>
    <x v="6"/>
    <s v="BELGOCONTROL"/>
    <x v="1"/>
    <n v="4451"/>
    <n v="203.35"/>
    <x v="0"/>
    <x v="1"/>
    <s v="EBCIAPP"/>
    <x v="250"/>
    <x v="253"/>
  </r>
  <r>
    <x v="1"/>
    <x v="3"/>
    <s v="SKYGUIDE"/>
    <x v="17"/>
    <n v="69843"/>
    <n v="13399.783333333333"/>
    <x v="1"/>
    <x v="3"/>
    <s v="LSAZACC"/>
    <x v="151"/>
    <x v="153"/>
  </r>
  <r>
    <x v="0"/>
    <x v="6"/>
    <s v="IAA"/>
    <x v="14"/>
    <n v="3054"/>
    <n v="229.55"/>
    <x v="0"/>
    <x v="1"/>
    <s v="EIDWTWR"/>
    <x v="133"/>
    <x v="135"/>
  </r>
  <r>
    <x v="0"/>
    <x v="8"/>
    <s v="DCAC"/>
    <x v="13"/>
    <n v="148"/>
    <n v="23.75"/>
    <x v="0"/>
    <x v="1"/>
    <s v="LCPHAPP"/>
    <x v="23"/>
    <x v="23"/>
  </r>
  <r>
    <x v="0"/>
    <x v="3"/>
    <s v="PATA"/>
    <x v="0"/>
    <n v="6255"/>
    <n v="1340.1666666666667"/>
    <x v="0"/>
    <x v="1"/>
    <s v="EPWAAPP"/>
    <x v="20"/>
    <x v="20"/>
  </r>
  <r>
    <x v="0"/>
    <x v="6"/>
    <s v="DNA"/>
    <x v="7"/>
    <n v="1077"/>
    <n v="205.85"/>
    <x v="0"/>
    <x v="1"/>
    <s v="LFKJFIC"/>
    <x v="191"/>
    <x v="194"/>
  </r>
  <r>
    <x v="1"/>
    <x v="3"/>
    <s v="NATAM"/>
    <x v="6"/>
    <n v="728"/>
    <n v="88.233333333333334"/>
    <x v="0"/>
    <x v="1"/>
    <s v="ENATTWR"/>
    <x v="127"/>
    <x v="129"/>
  </r>
  <r>
    <x v="1"/>
    <x v="3"/>
    <s v="FINLAND CAA"/>
    <x v="15"/>
    <n v="62"/>
    <n v="6.3"/>
    <x v="0"/>
    <x v="1"/>
    <s v="EFIVTWR"/>
    <x v="255"/>
    <x v="258"/>
  </r>
  <r>
    <x v="0"/>
    <x v="8"/>
    <s v="NATAM"/>
    <x v="6"/>
    <n v="9768"/>
    <n v="3943.95"/>
    <x v="1"/>
    <x v="3"/>
    <s v="ENBDACC"/>
    <x v="378"/>
    <x v="386"/>
  </r>
  <r>
    <x v="0"/>
    <x v="2"/>
    <s v="ANS_SE"/>
    <x v="18"/>
    <n v="1106"/>
    <n v="186.45"/>
    <x v="0"/>
    <x v="1"/>
    <s v="ESSPAPP"/>
    <x v="129"/>
    <x v="131"/>
  </r>
  <r>
    <x v="1"/>
    <x v="6"/>
    <s v="BHANSA"/>
    <x v="32"/>
    <n v="223"/>
    <n v="32.166666666666664"/>
    <x v="0"/>
    <x v="1"/>
    <s v="LQTZAPP"/>
    <x v="302"/>
    <x v="307"/>
  </r>
  <r>
    <x v="0"/>
    <x v="6"/>
    <s v="LVNL"/>
    <x v="9"/>
    <n v="580"/>
    <n v="128.18333333333334"/>
    <x v="0"/>
    <x v="1"/>
    <s v="EHRDAPP"/>
    <x v="320"/>
    <x v="325"/>
  </r>
  <r>
    <x v="0"/>
    <x v="5"/>
    <s v="AUSTROCONTROL"/>
    <x v="20"/>
    <n v="68742"/>
    <n v="18342.866666666665"/>
    <x v="1"/>
    <x v="3"/>
    <s v="LOVVACC"/>
    <x v="145"/>
    <x v="147"/>
  </r>
  <r>
    <x v="1"/>
    <x v="6"/>
    <s v="BELGOCONTROL"/>
    <x v="1"/>
    <n v="2568"/>
    <n v="126.43333333333334"/>
    <x v="0"/>
    <x v="1"/>
    <s v="EBLGCTR"/>
    <x v="210"/>
    <x v="213"/>
  </r>
  <r>
    <x v="1"/>
    <x v="0"/>
    <s v="ATSA BULGARIA"/>
    <x v="27"/>
    <n v="59399"/>
    <n v="20795.983333333334"/>
    <x v="1"/>
    <x v="3"/>
    <s v="LBSRACC"/>
    <x v="180"/>
    <x v="183"/>
  </r>
  <r>
    <x v="0"/>
    <x v="2"/>
    <s v="ENAV"/>
    <x v="3"/>
    <n v="1335"/>
    <n v="66.733333333333334"/>
    <x v="0"/>
    <x v="1"/>
    <s v="LIEAAPP"/>
    <x v="223"/>
    <x v="226"/>
  </r>
  <r>
    <x v="0"/>
    <x v="7"/>
    <s v="DNA"/>
    <x v="7"/>
    <n v="629"/>
    <n v="86.35"/>
    <x v="0"/>
    <x v="1"/>
    <s v="LFRHTMA"/>
    <x v="32"/>
    <x v="32"/>
  </r>
  <r>
    <x v="0"/>
    <x v="11"/>
    <s v="DHMI"/>
    <x v="5"/>
    <n v="1"/>
    <n v="8.3333333333333329E-2"/>
    <x v="0"/>
    <x v="1"/>
    <s v="LTBOTMA"/>
    <x v="351"/>
    <x v="357"/>
  </r>
  <r>
    <x v="0"/>
    <x v="11"/>
    <s v="LPS"/>
    <x v="29"/>
    <n v="68"/>
    <n v="19.633333333333333"/>
    <x v="0"/>
    <x v="1"/>
    <s v="LZZIAPP"/>
    <x v="370"/>
    <x v="378"/>
  </r>
  <r>
    <x v="0"/>
    <x v="9"/>
    <s v="AENA"/>
    <x v="25"/>
    <n v="44"/>
    <n v="7.95"/>
    <x v="0"/>
    <x v="1"/>
    <s v="LERJCTA"/>
    <x v="59"/>
    <x v="59"/>
  </r>
  <r>
    <x v="0"/>
    <x v="10"/>
    <s v="AENA"/>
    <x v="25"/>
    <n v="1030"/>
    <n v="131.03333333333333"/>
    <x v="0"/>
    <x v="1"/>
    <s v="LEBBAPP"/>
    <x v="142"/>
    <x v="144"/>
  </r>
  <r>
    <x v="1"/>
    <x v="6"/>
    <s v="LVNL"/>
    <x v="9"/>
    <n v="732"/>
    <n v="74.333333333333329"/>
    <x v="0"/>
    <x v="1"/>
    <s v="EHBKAPP"/>
    <x v="88"/>
    <x v="89"/>
  </r>
  <r>
    <x v="0"/>
    <x v="11"/>
    <s v="PATA"/>
    <x v="0"/>
    <n v="299"/>
    <n v="89.25"/>
    <x v="0"/>
    <x v="1"/>
    <s v="EPBYCTR"/>
    <x v="15"/>
    <x v="15"/>
  </r>
  <r>
    <x v="0"/>
    <x v="4"/>
    <s v="AENA"/>
    <x v="25"/>
    <n v="4411"/>
    <n v="608.75"/>
    <x v="0"/>
    <x v="1"/>
    <s v="GCTSAPP"/>
    <x v="198"/>
    <x v="201"/>
  </r>
  <r>
    <x v="1"/>
    <x v="10"/>
    <s v="ENAV"/>
    <x v="3"/>
    <n v="16593"/>
    <n v="6394.9"/>
    <x v="1"/>
    <x v="3"/>
    <s v="LIBBACC"/>
    <x v="285"/>
    <x v="289"/>
  </r>
  <r>
    <x v="0"/>
    <x v="8"/>
    <s v="NATAM"/>
    <x v="6"/>
    <n v="108"/>
    <n v="13.9"/>
    <x v="0"/>
    <x v="1"/>
    <s v="ENROTWR"/>
    <x v="298"/>
    <x v="303"/>
  </r>
  <r>
    <x v="0"/>
    <x v="2"/>
    <s v="DHMI"/>
    <x v="5"/>
    <n v="368"/>
    <n v="36.633333333333333"/>
    <x v="0"/>
    <x v="1"/>
    <s v="LTCUTMA"/>
    <x v="284"/>
    <x v="288"/>
  </r>
  <r>
    <x v="0"/>
    <x v="0"/>
    <s v="ARMATS"/>
    <x v="34"/>
    <n v="1193"/>
    <n v="179.66666666666666"/>
    <x v="0"/>
    <x v="1"/>
    <s v="UDYZTMA"/>
    <x v="119"/>
    <x v="121"/>
  </r>
  <r>
    <x v="0"/>
    <x v="5"/>
    <s v="AENA"/>
    <x v="25"/>
    <n v="12668"/>
    <n v="2208.8333333333335"/>
    <x v="0"/>
    <x v="1"/>
    <s v="LEMGAPP"/>
    <x v="341"/>
    <x v="347"/>
  </r>
  <r>
    <x v="0"/>
    <x v="9"/>
    <s v="DNA"/>
    <x v="7"/>
    <n v="19474"/>
    <n v="4409.9666666666662"/>
    <x v="1"/>
    <x v="1"/>
    <s v="LFMMAPP"/>
    <x v="9"/>
    <x v="9"/>
  </r>
  <r>
    <x v="1"/>
    <x v="8"/>
    <s v="AUSTROCONTROL"/>
    <x v="20"/>
    <n v="545"/>
    <n v="75.63333333333334"/>
    <x v="0"/>
    <x v="1"/>
    <s v="LOWLBTMA"/>
    <x v="47"/>
    <x v="47"/>
  </r>
  <r>
    <x v="0"/>
    <x v="10"/>
    <s v="HCAA"/>
    <x v="24"/>
    <n v="240"/>
    <n v="42.783333333333331"/>
    <x v="0"/>
    <x v="1"/>
    <s v="LGKRAPP"/>
    <x v="315"/>
    <x v="320"/>
  </r>
  <r>
    <x v="0"/>
    <x v="10"/>
    <s v="AENA"/>
    <x v="25"/>
    <n v="25997"/>
    <n v="11235.8"/>
    <x v="1"/>
    <x v="3"/>
    <s v="LECMALL"/>
    <x v="372"/>
    <x v="380"/>
  </r>
  <r>
    <x v="0"/>
    <x v="11"/>
    <s v="ENAV"/>
    <x v="3"/>
    <n v="2856"/>
    <n v="332.01666666666665"/>
    <x v="0"/>
    <x v="1"/>
    <s v="LIMFAPP"/>
    <x v="389"/>
    <x v="397"/>
  </r>
  <r>
    <x v="0"/>
    <x v="3"/>
    <s v="FINLAND CAA"/>
    <x v="15"/>
    <n v="109"/>
    <n v="14.5"/>
    <x v="0"/>
    <x v="1"/>
    <s v="EFJOTWR"/>
    <x v="291"/>
    <x v="296"/>
  </r>
  <r>
    <x v="0"/>
    <x v="9"/>
    <s v="DNA"/>
    <x v="7"/>
    <n v="1383"/>
    <n v="249"/>
    <x v="0"/>
    <x v="1"/>
    <s v="LFBPFIC"/>
    <x v="310"/>
    <x v="315"/>
  </r>
  <r>
    <x v="0"/>
    <x v="0"/>
    <s v="FINLAND CAA"/>
    <x v="15"/>
    <n v="174"/>
    <n v="20.55"/>
    <x v="0"/>
    <x v="1"/>
    <s v="EFROAPP"/>
    <x v="300"/>
    <x v="305"/>
  </r>
  <r>
    <x v="0"/>
    <x v="5"/>
    <s v="ENAV"/>
    <x v="3"/>
    <n v="567"/>
    <n v="82.05"/>
    <x v="0"/>
    <x v="1"/>
    <s v="LIPYCTR"/>
    <x v="176"/>
    <x v="179"/>
  </r>
  <r>
    <x v="0"/>
    <x v="7"/>
    <s v="ATSA BULGARIA"/>
    <x v="27"/>
    <n v="24"/>
    <n v="5.05"/>
    <x v="0"/>
    <x v="1"/>
    <s v="LBGOCTR"/>
    <x v="155"/>
    <x v="157"/>
  </r>
  <r>
    <x v="0"/>
    <x v="9"/>
    <s v="ANS_CZ"/>
    <x v="37"/>
    <n v="6942"/>
    <n v="1517.45"/>
    <x v="0"/>
    <x v="1"/>
    <s v="LKPRAPP"/>
    <x v="160"/>
    <x v="162"/>
  </r>
  <r>
    <x v="1"/>
    <x v="0"/>
    <s v="CROATIACONTROL"/>
    <x v="11"/>
    <n v="4121"/>
    <n v="815.83333333333337"/>
    <x v="0"/>
    <x v="1"/>
    <s v="LDZAAPP"/>
    <x v="22"/>
    <x v="22"/>
  </r>
  <r>
    <x v="0"/>
    <x v="1"/>
    <s v="NATAM"/>
    <x v="6"/>
    <n v="1092"/>
    <n v="144"/>
    <x v="0"/>
    <x v="1"/>
    <s v="ENKRTWR"/>
    <x v="38"/>
    <x v="38"/>
  </r>
  <r>
    <x v="1"/>
    <x v="8"/>
    <s v="ENAV"/>
    <x v="3"/>
    <n v="0"/>
    <n v="0"/>
    <x v="1"/>
    <x v="2"/>
    <s v="LISTRIKE"/>
    <x v="3"/>
    <x v="3"/>
  </r>
  <r>
    <x v="0"/>
    <x v="11"/>
    <s v="NAVIAIR"/>
    <x v="4"/>
    <n v="23"/>
    <n v="6.5666666666666664"/>
    <x v="0"/>
    <x v="0"/>
    <s v="EKVJATZ"/>
    <x v="325"/>
    <x v="330"/>
  </r>
  <r>
    <x v="0"/>
    <x v="7"/>
    <s v="SLOVENIA CAA"/>
    <x v="12"/>
    <n v="4"/>
    <n v="0.45"/>
    <x v="0"/>
    <x v="1"/>
    <s v="LJPZCTMA"/>
    <x v="18"/>
    <x v="18"/>
  </r>
  <r>
    <x v="0"/>
    <x v="6"/>
    <s v="FINLAND CAA"/>
    <x v="15"/>
    <n v="1"/>
    <n v="0.23333333333333334"/>
    <x v="0"/>
    <x v="1"/>
    <s v="EFLPTWR"/>
    <x v="102"/>
    <x v="104"/>
  </r>
  <r>
    <x v="0"/>
    <x v="11"/>
    <s v="AENA"/>
    <x v="25"/>
    <n v="34218"/>
    <n v="14776.733333333334"/>
    <x v="1"/>
    <x v="3"/>
    <s v="LECSACC"/>
    <x v="321"/>
    <x v="326"/>
  </r>
  <r>
    <x v="0"/>
    <x v="7"/>
    <s v="DHMI"/>
    <x v="5"/>
    <n v="81"/>
    <n v="8"/>
    <x v="0"/>
    <x v="1"/>
    <s v="LTCMTMA"/>
    <x v="306"/>
    <x v="311"/>
  </r>
  <r>
    <x v="0"/>
    <x v="0"/>
    <s v="NAVIAIR"/>
    <x v="4"/>
    <n v="16"/>
    <n v="3.5666666666666669"/>
    <x v="0"/>
    <x v="1"/>
    <s v="EKVJTMA"/>
    <x v="325"/>
    <x v="377"/>
  </r>
  <r>
    <x v="0"/>
    <x v="11"/>
    <s v="FINLAND CAA"/>
    <x v="15"/>
    <n v="231"/>
    <n v="25.916666666666668"/>
    <x v="0"/>
    <x v="1"/>
    <s v="EFKKTWR"/>
    <x v="166"/>
    <x v="169"/>
  </r>
  <r>
    <x v="0"/>
    <x v="2"/>
    <s v="AENA"/>
    <x v="25"/>
    <n v="1066"/>
    <n v="170.71666666666667"/>
    <x v="0"/>
    <x v="1"/>
    <s v="LEASAPP"/>
    <x v="194"/>
    <x v="197"/>
  </r>
  <r>
    <x v="0"/>
    <x v="2"/>
    <s v="ATSA BULGARIA"/>
    <x v="27"/>
    <n v="64916"/>
    <n v="20291.366666666665"/>
    <x v="1"/>
    <x v="3"/>
    <s v="LBSRACC"/>
    <x v="180"/>
    <x v="183"/>
  </r>
  <r>
    <x v="0"/>
    <x v="7"/>
    <s v="NAVEP"/>
    <x v="19"/>
    <n v="6551"/>
    <n v="1351.3166666666666"/>
    <x v="0"/>
    <x v="1"/>
    <s v="LPPRAPP"/>
    <x v="34"/>
    <x v="34"/>
  </r>
  <r>
    <x v="0"/>
    <x v="3"/>
    <s v="NAVIAIR"/>
    <x v="4"/>
    <n v="678"/>
    <n v="324.88333333333333"/>
    <x v="0"/>
    <x v="1"/>
    <s v="EKRKAPP"/>
    <x v="240"/>
    <x v="243"/>
  </r>
  <r>
    <x v="0"/>
    <x v="3"/>
    <s v="DNA"/>
    <x v="7"/>
    <n v="3747"/>
    <n v="860.16666666666663"/>
    <x v="0"/>
    <x v="1"/>
    <s v="LFRSFIC"/>
    <x v="206"/>
    <x v="209"/>
  </r>
  <r>
    <x v="1"/>
    <x v="10"/>
    <s v="AUSTROCONTROL"/>
    <x v="20"/>
    <n v="174"/>
    <n v="20.066666666666666"/>
    <x v="0"/>
    <x v="1"/>
    <s v="LOWIBTMA"/>
    <x v="123"/>
    <x v="272"/>
  </r>
  <r>
    <x v="1"/>
    <x v="3"/>
    <s v="AUSTROCONTROL"/>
    <x v="20"/>
    <n v="1122"/>
    <n v="165.9"/>
    <x v="0"/>
    <x v="1"/>
    <s v="LOWICTMA"/>
    <x v="123"/>
    <x v="364"/>
  </r>
  <r>
    <x v="1"/>
    <x v="10"/>
    <s v="BHANSA"/>
    <x v="32"/>
    <n v="100"/>
    <n v="7.5"/>
    <x v="0"/>
    <x v="1"/>
    <s v="LQMOAPP"/>
    <x v="219"/>
    <x v="222"/>
  </r>
  <r>
    <x v="0"/>
    <x v="9"/>
    <s v="DNA"/>
    <x v="7"/>
    <n v="56666"/>
    <n v="15034.183333333332"/>
    <x v="1"/>
    <x v="3"/>
    <s v="LFEEACC"/>
    <x v="190"/>
    <x v="193"/>
  </r>
  <r>
    <x v="0"/>
    <x v="7"/>
    <s v="ANS_CZ"/>
    <x v="37"/>
    <n v="37453"/>
    <n v="11097.2"/>
    <x v="1"/>
    <x v="3"/>
    <s v="LKAAACC"/>
    <x v="146"/>
    <x v="148"/>
  </r>
  <r>
    <x v="1"/>
    <x v="6"/>
    <s v="DHMI"/>
    <x v="5"/>
    <n v="79974"/>
    <n v="68757.266666666663"/>
    <x v="1"/>
    <x v="3"/>
    <s v="LTAAACC"/>
    <x v="70"/>
    <x v="70"/>
  </r>
  <r>
    <x v="0"/>
    <x v="4"/>
    <s v="NATAM"/>
    <x v="6"/>
    <n v="400"/>
    <n v="233.48333333333332"/>
    <x v="0"/>
    <x v="1"/>
    <s v="ENHETMA"/>
    <x v="326"/>
    <x v="331"/>
  </r>
  <r>
    <x v="1"/>
    <x v="10"/>
    <s v="DHMI"/>
    <x v="5"/>
    <n v="324"/>
    <n v="41.233333333333334"/>
    <x v="0"/>
    <x v="1"/>
    <s v="LTCAAPP"/>
    <x v="316"/>
    <x v="321"/>
  </r>
  <r>
    <x v="0"/>
    <x v="5"/>
    <s v="NATAM"/>
    <x v="6"/>
    <n v="114"/>
    <n v="11.25"/>
    <x v="0"/>
    <x v="1"/>
    <s v="ENROTWR"/>
    <x v="298"/>
    <x v="303"/>
  </r>
  <r>
    <x v="1"/>
    <x v="8"/>
    <s v="ENAV"/>
    <x v="3"/>
    <n v="3734"/>
    <n v="620.01666666666665"/>
    <x v="0"/>
    <x v="1"/>
    <s v="LIRNAPP"/>
    <x v="186"/>
    <x v="189"/>
  </r>
  <r>
    <x v="0"/>
    <x v="7"/>
    <s v="SMATSA"/>
    <x v="31"/>
    <n v="4434"/>
    <n v="1019.2833333333333"/>
    <x v="0"/>
    <x v="1"/>
    <s v="LYBEAPP"/>
    <x v="234"/>
    <x v="237"/>
  </r>
  <r>
    <x v="1"/>
    <x v="3"/>
    <s v="ATSA BULGARIA"/>
    <x v="27"/>
    <n v="217"/>
    <n v="31"/>
    <x v="0"/>
    <x v="1"/>
    <s v="LBPDCTR"/>
    <x v="215"/>
    <x v="218"/>
  </r>
  <r>
    <x v="0"/>
    <x v="2"/>
    <s v="DCAC"/>
    <x v="13"/>
    <n v="2154"/>
    <n v="143.26666666666668"/>
    <x v="0"/>
    <x v="1"/>
    <s v="LCRAAPP"/>
    <x v="170"/>
    <x v="173"/>
  </r>
  <r>
    <x v="1"/>
    <x v="0"/>
    <s v="AENA"/>
    <x v="25"/>
    <n v="612"/>
    <n v="70.7"/>
    <x v="0"/>
    <x v="1"/>
    <s v="LERSAPP"/>
    <x v="383"/>
    <x v="391"/>
  </r>
  <r>
    <x v="0"/>
    <x v="10"/>
    <s v="AUSTROCONTROL"/>
    <x v="20"/>
    <n v="321"/>
    <n v="49.716666666666669"/>
    <x v="0"/>
    <x v="1"/>
    <s v="LOWICTMA"/>
    <x v="123"/>
    <x v="364"/>
  </r>
  <r>
    <x v="0"/>
    <x v="0"/>
    <s v="PATA"/>
    <x v="0"/>
    <n v="747"/>
    <n v="39.616666666666667"/>
    <x v="0"/>
    <x v="1"/>
    <s v="EPKTTWR"/>
    <x v="87"/>
    <x v="88"/>
  </r>
  <r>
    <x v="0"/>
    <x v="7"/>
    <s v="PATA"/>
    <x v="0"/>
    <n v="7546"/>
    <n v="1589.0833333333333"/>
    <x v="0"/>
    <x v="1"/>
    <s v="EPKKTMA"/>
    <x v="58"/>
    <x v="58"/>
  </r>
  <r>
    <x v="1"/>
    <x v="3"/>
    <s v="ENAV"/>
    <x v="3"/>
    <n v="100"/>
    <n v="9.5166666666666675"/>
    <x v="0"/>
    <x v="1"/>
    <s v="LIBGAPP"/>
    <x v="282"/>
    <x v="286"/>
  </r>
  <r>
    <x v="1"/>
    <x v="3"/>
    <s v="NAVEP"/>
    <x v="19"/>
    <n v="48336"/>
    <n v="31091.15"/>
    <x v="1"/>
    <x v="3"/>
    <s v="LPPCACC"/>
    <x v="101"/>
    <x v="103"/>
  </r>
  <r>
    <x v="0"/>
    <x v="8"/>
    <s v="LPS"/>
    <x v="29"/>
    <n v="17"/>
    <n v="3.2166666666666668"/>
    <x v="0"/>
    <x v="1"/>
    <s v="LZZIAPP"/>
    <x v="370"/>
    <x v="378"/>
  </r>
  <r>
    <x v="0"/>
    <x v="6"/>
    <s v="UKSATSE"/>
    <x v="28"/>
    <n v="614"/>
    <n v="88.683333333333337"/>
    <x v="0"/>
    <x v="1"/>
    <s v="UKDDAPP"/>
    <x v="195"/>
    <x v="198"/>
  </r>
  <r>
    <x v="0"/>
    <x v="4"/>
    <s v="ANS_SE"/>
    <x v="18"/>
    <n v="35"/>
    <n v="2.2166666666666668"/>
    <x v="0"/>
    <x v="1"/>
    <s v="ESPEAPP"/>
    <x v="207"/>
    <x v="210"/>
  </r>
  <r>
    <x v="0"/>
    <x v="5"/>
    <s v="ANS_SE"/>
    <x v="18"/>
    <n v="70"/>
    <n v="7.55"/>
    <x v="0"/>
    <x v="1"/>
    <s v="ESPEAPP"/>
    <x v="207"/>
    <x v="210"/>
  </r>
  <r>
    <x v="1"/>
    <x v="3"/>
    <s v="ANS_SE"/>
    <x v="18"/>
    <n v="300"/>
    <n v="42.15"/>
    <x v="0"/>
    <x v="1"/>
    <s v="ESMTAPP"/>
    <x v="366"/>
    <x v="373"/>
  </r>
  <r>
    <x v="1"/>
    <x v="0"/>
    <s v="UKSATSE"/>
    <x v="28"/>
    <n v="6"/>
    <n v="2.75"/>
    <x v="1"/>
    <x v="3"/>
    <s v="UKDVACC"/>
    <x v="114"/>
    <x v="116"/>
  </r>
  <r>
    <x v="0"/>
    <x v="0"/>
    <s v="EANS"/>
    <x v="22"/>
    <n v="85"/>
    <n v="5.5666666666666664"/>
    <x v="0"/>
    <x v="1"/>
    <s v="EEEICTR"/>
    <x v="40"/>
    <x v="40"/>
  </r>
  <r>
    <x v="0"/>
    <x v="9"/>
    <s v="AENA"/>
    <x v="25"/>
    <n v="611"/>
    <n v="77.45"/>
    <x v="0"/>
    <x v="1"/>
    <s v="LEGRAPP"/>
    <x v="368"/>
    <x v="375"/>
  </r>
  <r>
    <x v="1"/>
    <x v="8"/>
    <s v="BELGOCONTROL"/>
    <x v="1"/>
    <n v="812"/>
    <n v="89.45"/>
    <x v="0"/>
    <x v="1"/>
    <s v="EBAWCTR"/>
    <x v="157"/>
    <x v="159"/>
  </r>
  <r>
    <x v="0"/>
    <x v="1"/>
    <s v="SKYGUIDE"/>
    <x v="17"/>
    <n v="29304"/>
    <n v="5777.2166666666662"/>
    <x v="1"/>
    <x v="3"/>
    <s v="LSAGACC"/>
    <x v="286"/>
    <x v="290"/>
  </r>
  <r>
    <x v="0"/>
    <x v="4"/>
    <s v="HUNGAROCONTROL"/>
    <x v="21"/>
    <n v="66870"/>
    <n v="19058.883333333335"/>
    <x v="1"/>
    <x v="3"/>
    <s v="LHCCACC"/>
    <x v="228"/>
    <x v="231"/>
  </r>
  <r>
    <x v="0"/>
    <x v="5"/>
    <s v="ENAV"/>
    <x v="3"/>
    <n v="1453"/>
    <n v="50.166666666666664"/>
    <x v="0"/>
    <x v="1"/>
    <s v="LIBRCTR"/>
    <x v="276"/>
    <x v="280"/>
  </r>
  <r>
    <x v="0"/>
    <x v="7"/>
    <s v="LVNL"/>
    <x v="9"/>
    <n v="1525"/>
    <n v="650.66666666666663"/>
    <x v="0"/>
    <x v="0"/>
    <s v="EHAAFIS"/>
    <x v="97"/>
    <x v="98"/>
  </r>
  <r>
    <x v="1"/>
    <x v="8"/>
    <s v="SAKAERONAV"/>
    <x v="2"/>
    <n v="330"/>
    <n v="45.25"/>
    <x v="0"/>
    <x v="1"/>
    <s v="UGKOTMA"/>
    <x v="2"/>
    <x v="2"/>
  </r>
  <r>
    <x v="1"/>
    <x v="3"/>
    <s v="NATAM"/>
    <x v="6"/>
    <n v="703"/>
    <n v="49.966666666666669"/>
    <x v="0"/>
    <x v="1"/>
    <s v="ENDUTWR"/>
    <x v="103"/>
    <x v="105"/>
  </r>
  <r>
    <x v="1"/>
    <x v="3"/>
    <s v="PATA"/>
    <x v="0"/>
    <n v="72"/>
    <n v="9.1833333333333336"/>
    <x v="0"/>
    <x v="1"/>
    <s v="EPRATMA"/>
    <x v="249"/>
    <x v="252"/>
  </r>
  <r>
    <x v="0"/>
    <x v="1"/>
    <s v="ANS_SE"/>
    <x v="18"/>
    <n v="54"/>
    <n v="3.65"/>
    <x v="0"/>
    <x v="1"/>
    <s v="ESPEAPP"/>
    <x v="207"/>
    <x v="210"/>
  </r>
  <r>
    <x v="0"/>
    <x v="1"/>
    <s v="DHMI"/>
    <x v="5"/>
    <n v="29"/>
    <n v="3.3666666666666667"/>
    <x v="0"/>
    <x v="1"/>
    <s v="LTALTMA"/>
    <x v="204"/>
    <x v="207"/>
  </r>
  <r>
    <x v="0"/>
    <x v="9"/>
    <s v="FINLAND CAA"/>
    <x v="15"/>
    <n v="71"/>
    <n v="11.233333333333333"/>
    <x v="0"/>
    <x v="1"/>
    <s v="EFHAAPP"/>
    <x v="98"/>
    <x v="99"/>
  </r>
  <r>
    <x v="1"/>
    <x v="10"/>
    <s v="AENA"/>
    <x v="25"/>
    <n v="34"/>
    <n v="4.7166666666666668"/>
    <x v="0"/>
    <x v="1"/>
    <s v="LERJCTA"/>
    <x v="59"/>
    <x v="59"/>
  </r>
  <r>
    <x v="0"/>
    <x v="0"/>
    <s v="EANS"/>
    <x v="22"/>
    <n v="1385"/>
    <n v="286.71666666666664"/>
    <x v="0"/>
    <x v="1"/>
    <s v="EETNAPP"/>
    <x v="235"/>
    <x v="238"/>
  </r>
  <r>
    <x v="0"/>
    <x v="2"/>
    <s v="ATSA BULGARIA"/>
    <x v="27"/>
    <n v="2000"/>
    <n v="266.95"/>
    <x v="0"/>
    <x v="1"/>
    <s v="LBWNAPP"/>
    <x v="124"/>
    <x v="126"/>
  </r>
  <r>
    <x v="0"/>
    <x v="9"/>
    <s v="LGS"/>
    <x v="39"/>
    <n v="18309"/>
    <n v="5324.6"/>
    <x v="1"/>
    <x v="3"/>
    <s v="EVRRACC"/>
    <x v="357"/>
    <x v="363"/>
  </r>
  <r>
    <x v="1"/>
    <x v="0"/>
    <s v="HCAA"/>
    <x v="24"/>
    <n v="3977"/>
    <n v="792.91666666666663"/>
    <x v="0"/>
    <x v="1"/>
    <s v="LGTSAPP"/>
    <x v="270"/>
    <x v="274"/>
  </r>
  <r>
    <x v="0"/>
    <x v="0"/>
    <s v="ENAV"/>
    <x v="3"/>
    <n v="111"/>
    <n v="15.9"/>
    <x v="0"/>
    <x v="1"/>
    <s v="LIRZCTR"/>
    <x v="218"/>
    <x v="221"/>
  </r>
  <r>
    <x v="1"/>
    <x v="10"/>
    <s v="ORO"/>
    <x v="38"/>
    <n v="675"/>
    <n v="95.65"/>
    <x v="0"/>
    <x v="1"/>
    <s v="EYKAAPP"/>
    <x v="242"/>
    <x v="245"/>
  </r>
  <r>
    <x v="0"/>
    <x v="4"/>
    <s v="DNA"/>
    <x v="7"/>
    <n v="8182"/>
    <n v="1401.95"/>
    <x v="0"/>
    <x v="1"/>
    <s v="LFSBAPP"/>
    <x v="57"/>
    <x v="57"/>
  </r>
  <r>
    <x v="0"/>
    <x v="11"/>
    <s v="FINLAND CAA"/>
    <x v="15"/>
    <n v="74"/>
    <n v="9.25"/>
    <x v="0"/>
    <x v="1"/>
    <s v="EFVATWR"/>
    <x v="340"/>
    <x v="346"/>
  </r>
  <r>
    <x v="0"/>
    <x v="3"/>
    <s v="EANS"/>
    <x v="22"/>
    <n v="7099"/>
    <n v="2191.1333333333332"/>
    <x v="1"/>
    <x v="3"/>
    <s v="EETTACC"/>
    <x v="386"/>
    <x v="394"/>
  </r>
  <r>
    <x v="0"/>
    <x v="9"/>
    <s v="FINLAND CAA"/>
    <x v="15"/>
    <n v="9660"/>
    <n v="1735.0833333333333"/>
    <x v="0"/>
    <x v="1"/>
    <s v="EFHKAPP"/>
    <x v="126"/>
    <x v="128"/>
  </r>
  <r>
    <x v="0"/>
    <x v="4"/>
    <s v="UKSATSE"/>
    <x v="28"/>
    <n v="721"/>
    <n v="72.86666666666666"/>
    <x v="0"/>
    <x v="1"/>
    <s v="UKDETMA"/>
    <x v="257"/>
    <x v="260"/>
  </r>
  <r>
    <x v="1"/>
    <x v="6"/>
    <s v="NATAM"/>
    <x v="6"/>
    <n v="3365"/>
    <n v="531.11666666666667"/>
    <x v="0"/>
    <x v="1"/>
    <s v="ENBOTWR"/>
    <x v="41"/>
    <x v="41"/>
  </r>
  <r>
    <x v="0"/>
    <x v="6"/>
    <s v="ROMATSA"/>
    <x v="10"/>
    <n v="1059"/>
    <n v="876.9666666666667"/>
    <x v="0"/>
    <x v="1"/>
    <s v="LRCLTMA"/>
    <x v="14"/>
    <x v="14"/>
  </r>
  <r>
    <x v="1"/>
    <x v="0"/>
    <s v="AENA"/>
    <x v="25"/>
    <n v="5602"/>
    <n v="519.73333333333335"/>
    <x v="0"/>
    <x v="1"/>
    <s v="GCXOAPP"/>
    <x v="48"/>
    <x v="48"/>
  </r>
  <r>
    <x v="1"/>
    <x v="3"/>
    <s v="ANS_SE"/>
    <x v="18"/>
    <n v="62"/>
    <n v="7"/>
    <x v="0"/>
    <x v="1"/>
    <s v="ESIATMA"/>
    <x v="338"/>
    <x v="344"/>
  </r>
  <r>
    <x v="1"/>
    <x v="8"/>
    <s v="NAVIAIR"/>
    <x v="4"/>
    <n v="352"/>
    <n v="28.25"/>
    <x v="0"/>
    <x v="1"/>
    <s v="EKRNAPP"/>
    <x v="229"/>
    <x v="232"/>
  </r>
  <r>
    <x v="0"/>
    <x v="2"/>
    <s v="SMATSA"/>
    <x v="31"/>
    <n v="65274"/>
    <n v="17887.316666666666"/>
    <x v="1"/>
    <x v="3"/>
    <s v="LYBAACC"/>
    <x v="234"/>
    <x v="334"/>
  </r>
  <r>
    <x v="0"/>
    <x v="9"/>
    <s v="SMATSA"/>
    <x v="31"/>
    <n v="36005"/>
    <n v="9849.4333333333325"/>
    <x v="1"/>
    <x v="3"/>
    <s v="LYBAACC"/>
    <x v="234"/>
    <x v="334"/>
  </r>
  <r>
    <x v="0"/>
    <x v="9"/>
    <s v="DNA"/>
    <x v="7"/>
    <n v="4505"/>
    <n v="656.38333333333333"/>
    <x v="0"/>
    <x v="1"/>
    <s v="LFSTAPP"/>
    <x v="139"/>
    <x v="141"/>
  </r>
  <r>
    <x v="0"/>
    <x v="8"/>
    <s v="DHMI"/>
    <x v="5"/>
    <n v="3273"/>
    <n v="529.93333333333328"/>
    <x v="0"/>
    <x v="1"/>
    <s v="LTACAPP"/>
    <x v="82"/>
    <x v="82"/>
  </r>
  <r>
    <x v="0"/>
    <x v="6"/>
    <s v="NATS"/>
    <x v="8"/>
    <n v="1237"/>
    <n v="116.81666666666666"/>
    <x v="0"/>
    <x v="1"/>
    <s v="EGLFTMA"/>
    <x v="111"/>
    <x v="113"/>
  </r>
  <r>
    <x v="0"/>
    <x v="0"/>
    <s v="ANS_SE"/>
    <x v="18"/>
    <n v="61"/>
    <n v="6"/>
    <x v="0"/>
    <x v="1"/>
    <s v="ESIATMA"/>
    <x v="338"/>
    <x v="344"/>
  </r>
  <r>
    <x v="0"/>
    <x v="3"/>
    <s v="ANS_CZ"/>
    <x v="37"/>
    <n v="19546"/>
    <n v="5926.583333333333"/>
    <x v="1"/>
    <x v="3"/>
    <s v="LKAAACC"/>
    <x v="146"/>
    <x v="148"/>
  </r>
  <r>
    <x v="0"/>
    <x v="5"/>
    <s v="FINLAND CAA"/>
    <x v="15"/>
    <n v="9704"/>
    <n v="4412.0333333333338"/>
    <x v="1"/>
    <x v="3"/>
    <s v="EFINACC"/>
    <x v="265"/>
    <x v="268"/>
  </r>
  <r>
    <x v="1"/>
    <x v="8"/>
    <s v="SLOVENIA CAA"/>
    <x v="12"/>
    <n v="92"/>
    <n v="15.866666666666667"/>
    <x v="0"/>
    <x v="1"/>
    <s v="LJPZTWR"/>
    <x v="307"/>
    <x v="312"/>
  </r>
  <r>
    <x v="1"/>
    <x v="8"/>
    <s v="ANS_SE"/>
    <x v="18"/>
    <n v="60"/>
    <n v="17.166666666666668"/>
    <x v="0"/>
    <x v="1"/>
    <s v="ESIATMA"/>
    <x v="338"/>
    <x v="344"/>
  </r>
  <r>
    <x v="0"/>
    <x v="3"/>
    <s v="SLOVENIA CAA"/>
    <x v="12"/>
    <n v="54"/>
    <n v="2.5166666666666666"/>
    <x v="0"/>
    <x v="1"/>
    <s v="LJPZATMA"/>
    <x v="24"/>
    <x v="100"/>
  </r>
  <r>
    <x v="0"/>
    <x v="5"/>
    <s v="DNA"/>
    <x v="7"/>
    <n v="607"/>
    <n v="134.1"/>
    <x v="0"/>
    <x v="1"/>
    <s v="LFBHFIC"/>
    <x v="279"/>
    <x v="283"/>
  </r>
  <r>
    <x v="0"/>
    <x v="8"/>
    <s v="DFS"/>
    <x v="23"/>
    <n v="20840"/>
    <n v="5543.3666666666668"/>
    <x v="1"/>
    <x v="3"/>
    <s v="EDMMACC"/>
    <x v="379"/>
    <x v="387"/>
  </r>
  <r>
    <x v="0"/>
    <x v="8"/>
    <s v="ANS_SE"/>
    <x v="18"/>
    <n v="3586"/>
    <n v="188.85"/>
    <x v="0"/>
    <x v="1"/>
    <s v="ESSATWR"/>
    <x v="352"/>
    <x v="358"/>
  </r>
  <r>
    <x v="0"/>
    <x v="0"/>
    <s v="ATSA BULGARIA"/>
    <x v="27"/>
    <n v="54"/>
    <n v="7.85"/>
    <x v="0"/>
    <x v="1"/>
    <s v="LBPDCTR"/>
    <x v="215"/>
    <x v="218"/>
  </r>
  <r>
    <x v="0"/>
    <x v="4"/>
    <s v="MOLDATSA"/>
    <x v="30"/>
    <n v="4051"/>
    <n v="695.16666666666663"/>
    <x v="1"/>
    <x v="3"/>
    <s v="LUUUACC"/>
    <x v="84"/>
    <x v="84"/>
  </r>
  <r>
    <x v="1"/>
    <x v="0"/>
    <s v="ENAV"/>
    <x v="3"/>
    <n v="1959"/>
    <n v="102.51666666666667"/>
    <x v="0"/>
    <x v="1"/>
    <s v="LIEOAPP"/>
    <x v="56"/>
    <x v="56"/>
  </r>
  <r>
    <x v="0"/>
    <x v="3"/>
    <s v="AENA"/>
    <x v="25"/>
    <n v="426"/>
    <n v="71.216666666666669"/>
    <x v="0"/>
    <x v="1"/>
    <s v="LEGEAPP"/>
    <x v="193"/>
    <x v="196"/>
  </r>
  <r>
    <x v="0"/>
    <x v="4"/>
    <s v="NATAM"/>
    <x v="6"/>
    <n v="580"/>
    <n v="53.633333333333333"/>
    <x v="0"/>
    <x v="0"/>
    <s v="ENFLFIS"/>
    <x v="209"/>
    <x v="212"/>
  </r>
  <r>
    <x v="0"/>
    <x v="0"/>
    <s v="HCAA"/>
    <x v="24"/>
    <n v="7423"/>
    <n v="1805.7166666666667"/>
    <x v="0"/>
    <x v="1"/>
    <s v="LGAVAPP"/>
    <x v="45"/>
    <x v="45"/>
  </r>
  <r>
    <x v="0"/>
    <x v="0"/>
    <s v="NAVEP"/>
    <x v="19"/>
    <n v="2589"/>
    <n v="494.26666666666665"/>
    <x v="0"/>
    <x v="1"/>
    <s v="LPPRAPP"/>
    <x v="34"/>
    <x v="34"/>
  </r>
  <r>
    <x v="0"/>
    <x v="6"/>
    <s v="NAVEP"/>
    <x v="19"/>
    <n v="9205"/>
    <n v="5849.083333333333"/>
    <x v="1"/>
    <x v="3"/>
    <s v="LPPCACC"/>
    <x v="101"/>
    <x v="103"/>
  </r>
  <r>
    <x v="0"/>
    <x v="11"/>
    <s v="AUSTROCONTROL"/>
    <x v="20"/>
    <n v="2481"/>
    <n v="186.9"/>
    <x v="0"/>
    <x v="1"/>
    <s v="LOWSATMA"/>
    <x v="296"/>
    <x v="301"/>
  </r>
  <r>
    <x v="0"/>
    <x v="9"/>
    <s v="SMATSA"/>
    <x v="31"/>
    <n v="114"/>
    <n v="13.183333333333334"/>
    <x v="0"/>
    <x v="1"/>
    <s v="LYKVAPP"/>
    <x v="184"/>
    <x v="187"/>
  </r>
  <r>
    <x v="0"/>
    <x v="9"/>
    <s v="FINLAND CAA"/>
    <x v="15"/>
    <n v="41"/>
    <n v="4.2833333333333332"/>
    <x v="0"/>
    <x v="1"/>
    <s v="EFLPTWR"/>
    <x v="102"/>
    <x v="104"/>
  </r>
  <r>
    <x v="1"/>
    <x v="6"/>
    <s v="HUNGAROCONTROL"/>
    <x v="21"/>
    <n v="51419"/>
    <n v="15159.666666666666"/>
    <x v="1"/>
    <x v="3"/>
    <s v="LHCCACC"/>
    <x v="228"/>
    <x v="231"/>
  </r>
  <r>
    <x v="1"/>
    <x v="3"/>
    <s v="ANS_SE"/>
    <x v="18"/>
    <n v="212"/>
    <n v="15.383333333333333"/>
    <x v="0"/>
    <x v="1"/>
    <s v="ESMKAPP"/>
    <x v="274"/>
    <x v="278"/>
  </r>
  <r>
    <x v="0"/>
    <x v="11"/>
    <s v="IAA"/>
    <x v="14"/>
    <n v="1344"/>
    <n v="139.5"/>
    <x v="0"/>
    <x v="1"/>
    <s v="EINNTWR"/>
    <x v="25"/>
    <x v="25"/>
  </r>
  <r>
    <x v="1"/>
    <x v="0"/>
    <s v="DFS"/>
    <x v="23"/>
    <n v="38634"/>
    <n v="11487.666666666666"/>
    <x v="1"/>
    <x v="3"/>
    <s v="EDWWACC"/>
    <x v="227"/>
    <x v="230"/>
  </r>
  <r>
    <x v="1"/>
    <x v="0"/>
    <s v="AUSTROCONTROL"/>
    <x v="20"/>
    <n v="1374"/>
    <n v="183.46666666666667"/>
    <x v="0"/>
    <x v="1"/>
    <s v="LOWGATMA"/>
    <x v="62"/>
    <x v="62"/>
  </r>
  <r>
    <x v="1"/>
    <x v="3"/>
    <s v="BELGOCONTROL"/>
    <x v="1"/>
    <n v="1885"/>
    <n v="98.2"/>
    <x v="0"/>
    <x v="1"/>
    <s v="EBLGCTR"/>
    <x v="210"/>
    <x v="213"/>
  </r>
  <r>
    <x v="1"/>
    <x v="3"/>
    <s v="ATSA BULGARIA"/>
    <x v="27"/>
    <n v="934"/>
    <n v="158.73333333333332"/>
    <x v="0"/>
    <x v="1"/>
    <s v="LBWNAPP"/>
    <x v="124"/>
    <x v="126"/>
  </r>
  <r>
    <x v="0"/>
    <x v="2"/>
    <s v="NATS"/>
    <x v="8"/>
    <n v="50947"/>
    <n v="9984.6"/>
    <x v="1"/>
    <x v="3"/>
    <s v="EGTTTC"/>
    <x v="226"/>
    <x v="229"/>
  </r>
  <r>
    <x v="0"/>
    <x v="7"/>
    <s v="NATAM"/>
    <x v="6"/>
    <n v="955"/>
    <n v="133.56666666666666"/>
    <x v="0"/>
    <x v="1"/>
    <s v="ENKRTWR"/>
    <x v="38"/>
    <x v="38"/>
  </r>
  <r>
    <x v="1"/>
    <x v="10"/>
    <s v="NATS"/>
    <x v="8"/>
    <n v="86761"/>
    <n v="27914.3"/>
    <x v="1"/>
    <x v="3"/>
    <s v="EGTTACC"/>
    <x v="369"/>
    <x v="376"/>
  </r>
  <r>
    <x v="0"/>
    <x v="6"/>
    <s v="DNA"/>
    <x v="7"/>
    <n v="1087"/>
    <n v="240.56666666666666"/>
    <x v="0"/>
    <x v="1"/>
    <s v="LFBPFIC"/>
    <x v="310"/>
    <x v="315"/>
  </r>
  <r>
    <x v="0"/>
    <x v="1"/>
    <s v="AENA"/>
    <x v="25"/>
    <n v="18245"/>
    <n v="4714.1166666666668"/>
    <x v="0"/>
    <x v="1"/>
    <s v="LECMAPP"/>
    <x v="72"/>
    <x v="72"/>
  </r>
  <r>
    <x v="1"/>
    <x v="10"/>
    <s v="AENA"/>
    <x v="25"/>
    <n v="631"/>
    <n v="98.983333333333334"/>
    <x v="0"/>
    <x v="1"/>
    <s v="LEASAPP"/>
    <x v="194"/>
    <x v="197"/>
  </r>
  <r>
    <x v="1"/>
    <x v="8"/>
    <s v="NATAM"/>
    <x v="6"/>
    <n v="3255"/>
    <n v="555.63333333333333"/>
    <x v="0"/>
    <x v="1"/>
    <s v="ENVAAPP"/>
    <x v="28"/>
    <x v="28"/>
  </r>
  <r>
    <x v="0"/>
    <x v="10"/>
    <s v="LVNL"/>
    <x v="9"/>
    <n v="16184"/>
    <n v="2125.65"/>
    <x v="1"/>
    <x v="3"/>
    <s v="EHAAACC"/>
    <x v="214"/>
    <x v="217"/>
  </r>
  <r>
    <x v="0"/>
    <x v="6"/>
    <s v="ANS_SE"/>
    <x v="18"/>
    <n v="4300"/>
    <n v="234.31666666666666"/>
    <x v="0"/>
    <x v="1"/>
    <s v="ESSATWR"/>
    <x v="352"/>
    <x v="358"/>
  </r>
  <r>
    <x v="0"/>
    <x v="1"/>
    <s v="PATA"/>
    <x v="0"/>
    <n v="342"/>
    <n v="54.016666666666666"/>
    <x v="0"/>
    <x v="1"/>
    <s v="EPSCTWR"/>
    <x v="254"/>
    <x v="257"/>
  </r>
  <r>
    <x v="0"/>
    <x v="8"/>
    <s v="SLOVENIA CAA"/>
    <x v="12"/>
    <n v="108"/>
    <n v="25.683333333333334"/>
    <x v="0"/>
    <x v="1"/>
    <s v="LJMBBTMA"/>
    <x v="77"/>
    <x v="77"/>
  </r>
  <r>
    <x v="0"/>
    <x v="9"/>
    <s v="LPS"/>
    <x v="29"/>
    <n v="106"/>
    <n v="22"/>
    <x v="0"/>
    <x v="1"/>
    <s v="LZTTAPP"/>
    <x v="137"/>
    <x v="139"/>
  </r>
  <r>
    <x v="0"/>
    <x v="7"/>
    <s v="NAVIAIR"/>
    <x v="4"/>
    <n v="448"/>
    <n v="37.033333333333331"/>
    <x v="0"/>
    <x v="1"/>
    <s v="EKRNAPP"/>
    <x v="229"/>
    <x v="232"/>
  </r>
  <r>
    <x v="1"/>
    <x v="10"/>
    <s v="HCAA"/>
    <x v="24"/>
    <n v="585"/>
    <n v="78.55"/>
    <x v="0"/>
    <x v="1"/>
    <s v="LGRPTMA"/>
    <x v="208"/>
    <x v="211"/>
  </r>
  <r>
    <x v="0"/>
    <x v="0"/>
    <s v="DNA"/>
    <x v="7"/>
    <n v="10896"/>
    <n v="2853.4833333333331"/>
    <x v="1"/>
    <x v="1"/>
    <s v="LFMMAPP"/>
    <x v="9"/>
    <x v="9"/>
  </r>
  <r>
    <x v="0"/>
    <x v="5"/>
    <s v="DCAC"/>
    <x v="13"/>
    <n v="29590"/>
    <n v="12302.3"/>
    <x v="1"/>
    <x v="3"/>
    <s v="LCCCACC"/>
    <x v="337"/>
    <x v="343"/>
  </r>
  <r>
    <x v="0"/>
    <x v="7"/>
    <s v="FINLAND CAA"/>
    <x v="15"/>
    <n v="556"/>
    <n v="62.333333333333336"/>
    <x v="0"/>
    <x v="1"/>
    <s v="EFOUTWR"/>
    <x v="27"/>
    <x v="27"/>
  </r>
  <r>
    <x v="1"/>
    <x v="6"/>
    <s v="FINLAND CAA"/>
    <x v="15"/>
    <n v="233"/>
    <n v="24.5"/>
    <x v="0"/>
    <x v="1"/>
    <s v="EFKKTWR"/>
    <x v="166"/>
    <x v="169"/>
  </r>
  <r>
    <x v="0"/>
    <x v="6"/>
    <s v="DNA"/>
    <x v="7"/>
    <n v="31477"/>
    <n v="12144.666666666666"/>
    <x v="1"/>
    <x v="3"/>
    <s v="LFFFALL"/>
    <x v="143"/>
    <x v="145"/>
  </r>
  <r>
    <x v="0"/>
    <x v="4"/>
    <s v="SAKAERONAV"/>
    <x v="2"/>
    <n v="2818"/>
    <n v="444.35"/>
    <x v="0"/>
    <x v="1"/>
    <s v="UGTBTMA"/>
    <x v="95"/>
    <x v="96"/>
  </r>
  <r>
    <x v="0"/>
    <x v="9"/>
    <s v="ATSA BULGARIA"/>
    <x v="27"/>
    <n v="3587"/>
    <n v="643.65"/>
    <x v="0"/>
    <x v="1"/>
    <s v="LBSFAPP"/>
    <x v="381"/>
    <x v="389"/>
  </r>
  <r>
    <x v="1"/>
    <x v="0"/>
    <s v="UKSATSE"/>
    <x v="28"/>
    <n v="34"/>
    <n v="96.316666666666663"/>
    <x v="1"/>
    <x v="3"/>
    <s v="UKLVACC"/>
    <x v="231"/>
    <x v="234"/>
  </r>
  <r>
    <x v="0"/>
    <x v="10"/>
    <s v="ANS_SE"/>
    <x v="18"/>
    <n v="4336"/>
    <n v="209.68333333333334"/>
    <x v="0"/>
    <x v="1"/>
    <s v="ESSATWR"/>
    <x v="352"/>
    <x v="358"/>
  </r>
  <r>
    <x v="1"/>
    <x v="10"/>
    <s v="AENA"/>
    <x v="25"/>
    <n v="326"/>
    <n v="53.2"/>
    <x v="0"/>
    <x v="1"/>
    <s v="LEAMAPP"/>
    <x v="348"/>
    <x v="354"/>
  </r>
  <r>
    <x v="0"/>
    <x v="9"/>
    <s v="DHMI"/>
    <x v="5"/>
    <n v="1"/>
    <n v="0.05"/>
    <x v="0"/>
    <x v="1"/>
    <s v="LTBOTMA"/>
    <x v="351"/>
    <x v="357"/>
  </r>
  <r>
    <x v="0"/>
    <x v="11"/>
    <s v="DHMI"/>
    <x v="5"/>
    <n v="776"/>
    <n v="149.65"/>
    <x v="0"/>
    <x v="1"/>
    <s v="LTCIAPP"/>
    <x v="94"/>
    <x v="95"/>
  </r>
  <r>
    <x v="0"/>
    <x v="2"/>
    <s v="AENA"/>
    <x v="25"/>
    <n v="22733"/>
    <n v="816.23333333333335"/>
    <x v="0"/>
    <x v="1"/>
    <s v="LEPATMA"/>
    <x v="212"/>
    <x v="215"/>
  </r>
  <r>
    <x v="0"/>
    <x v="5"/>
    <s v="SKYGUIDE"/>
    <x v="17"/>
    <n v="75"/>
    <n v="3.2"/>
    <x v="0"/>
    <x v="1"/>
    <s v="LSZLAPP"/>
    <x v="109"/>
    <x v="111"/>
  </r>
  <r>
    <x v="0"/>
    <x v="7"/>
    <s v="FINLAND CAA"/>
    <x v="15"/>
    <n v="154"/>
    <n v="18.45"/>
    <x v="0"/>
    <x v="1"/>
    <s v="EFVATWR"/>
    <x v="340"/>
    <x v="346"/>
  </r>
  <r>
    <x v="0"/>
    <x v="7"/>
    <s v="NAVIAIR"/>
    <x v="4"/>
    <n v="33281"/>
    <n v="9877"/>
    <x v="1"/>
    <x v="3"/>
    <s v="EKDKACC"/>
    <x v="374"/>
    <x v="382"/>
  </r>
  <r>
    <x v="1"/>
    <x v="6"/>
    <s v="HCAA"/>
    <x v="24"/>
    <n v="42606"/>
    <n v="30369.266666666666"/>
    <x v="1"/>
    <x v="3"/>
    <s v="LGACC"/>
    <x v="384"/>
    <x v="392"/>
  </r>
  <r>
    <x v="0"/>
    <x v="10"/>
    <s v="FINLAND CAA"/>
    <x v="15"/>
    <n v="169"/>
    <n v="15.316666666666666"/>
    <x v="0"/>
    <x v="1"/>
    <s v="EFKTTMA"/>
    <x v="179"/>
    <x v="182"/>
  </r>
  <r>
    <x v="0"/>
    <x v="3"/>
    <s v="PATA"/>
    <x v="0"/>
    <n v="4062"/>
    <n v="161.6"/>
    <x v="0"/>
    <x v="1"/>
    <s v="EPWACTR"/>
    <x v="345"/>
    <x v="351"/>
  </r>
  <r>
    <x v="0"/>
    <x v="0"/>
    <s v="BELGOCONTROL"/>
    <x v="1"/>
    <n v="292"/>
    <n v="24.816666666666666"/>
    <x v="0"/>
    <x v="1"/>
    <s v="EBOSCTR"/>
    <x v="163"/>
    <x v="165"/>
  </r>
  <r>
    <x v="0"/>
    <x v="2"/>
    <s v="DNA"/>
    <x v="7"/>
    <n v="5682"/>
    <n v="1178.6666666666667"/>
    <x v="0"/>
    <x v="1"/>
    <s v="LFBDFIC"/>
    <x v="323"/>
    <x v="328"/>
  </r>
  <r>
    <x v="0"/>
    <x v="2"/>
    <s v="LVNL"/>
    <x v="9"/>
    <n v="1532"/>
    <n v="122.46666666666667"/>
    <x v="0"/>
    <x v="1"/>
    <s v="EHRDAPP"/>
    <x v="320"/>
    <x v="325"/>
  </r>
  <r>
    <x v="0"/>
    <x v="5"/>
    <s v="SLOVENIA CAA"/>
    <x v="12"/>
    <n v="28"/>
    <n v="2.0666666666666669"/>
    <x v="0"/>
    <x v="1"/>
    <s v="LJCETMA"/>
    <x v="328"/>
    <x v="333"/>
  </r>
  <r>
    <x v="1"/>
    <x v="8"/>
    <s v="ENAV"/>
    <x v="3"/>
    <n v="602"/>
    <n v="32.966666666666669"/>
    <x v="0"/>
    <x v="1"/>
    <s v="LIEAAPP"/>
    <x v="223"/>
    <x v="226"/>
  </r>
  <r>
    <x v="0"/>
    <x v="2"/>
    <s v="PATA"/>
    <x v="0"/>
    <n v="3125"/>
    <n v="126.7"/>
    <x v="0"/>
    <x v="1"/>
    <s v="EPKTTWR"/>
    <x v="87"/>
    <x v="88"/>
  </r>
  <r>
    <x v="1"/>
    <x v="3"/>
    <s v="LVNL"/>
    <x v="9"/>
    <n v="1868"/>
    <n v="146.98333333333332"/>
    <x v="0"/>
    <x v="1"/>
    <s v="EHRDAPP"/>
    <x v="320"/>
    <x v="325"/>
  </r>
  <r>
    <x v="0"/>
    <x v="8"/>
    <s v="DFS"/>
    <x v="23"/>
    <n v="29267"/>
    <n v="9679.5166666666664"/>
    <x v="1"/>
    <x v="3"/>
    <s v="EDFFALL"/>
    <x v="46"/>
    <x v="46"/>
  </r>
  <r>
    <x v="0"/>
    <x v="1"/>
    <s v="FINLAND CAA"/>
    <x v="15"/>
    <n v="6467"/>
    <n v="3167.7166666666667"/>
    <x v="1"/>
    <x v="3"/>
    <s v="EFINACC"/>
    <x v="265"/>
    <x v="268"/>
  </r>
  <r>
    <x v="0"/>
    <x v="7"/>
    <s v="ANS_SE"/>
    <x v="18"/>
    <n v="679"/>
    <n v="110.56666666666666"/>
    <x v="0"/>
    <x v="1"/>
    <s v="ESSPAPP"/>
    <x v="129"/>
    <x v="131"/>
  </r>
  <r>
    <x v="1"/>
    <x v="3"/>
    <s v="ANS_SE"/>
    <x v="18"/>
    <n v="38749"/>
    <n v="17215.400000000001"/>
    <x v="1"/>
    <x v="3"/>
    <s v="ESMMACC"/>
    <x v="149"/>
    <x v="151"/>
  </r>
  <r>
    <x v="1"/>
    <x v="10"/>
    <s v="BELGOCONTROL"/>
    <x v="1"/>
    <n v="597"/>
    <n v="74.483333333333334"/>
    <x v="0"/>
    <x v="1"/>
    <s v="EBOSAPP"/>
    <x v="362"/>
    <x v="369"/>
  </r>
  <r>
    <x v="1"/>
    <x v="8"/>
    <s v="NATS"/>
    <x v="8"/>
    <n v="45103"/>
    <n v="18130.766666666666"/>
    <x v="1"/>
    <x v="3"/>
    <s v="EGPXALL"/>
    <x v="304"/>
    <x v="309"/>
  </r>
  <r>
    <x v="1"/>
    <x v="3"/>
    <s v="NATS"/>
    <x v="8"/>
    <n v="18625"/>
    <n v="1217.3499999999999"/>
    <x v="0"/>
    <x v="1"/>
    <s v="EGCCAPP"/>
    <x v="305"/>
    <x v="310"/>
  </r>
  <r>
    <x v="0"/>
    <x v="9"/>
    <s v="BHANSA"/>
    <x v="32"/>
    <n v="254"/>
    <n v="34.116666666666667"/>
    <x v="0"/>
    <x v="1"/>
    <s v="LQTZAPP"/>
    <x v="302"/>
    <x v="307"/>
  </r>
  <r>
    <x v="0"/>
    <x v="6"/>
    <s v="ANS_SE"/>
    <x v="18"/>
    <n v="613"/>
    <n v="145.19999999999999"/>
    <x v="0"/>
    <x v="1"/>
    <s v="ESSPAPP"/>
    <x v="129"/>
    <x v="131"/>
  </r>
  <r>
    <x v="0"/>
    <x v="0"/>
    <s v="SLOVENIA CAA"/>
    <x v="12"/>
    <n v="107"/>
    <n v="20.350000000000001"/>
    <x v="0"/>
    <x v="1"/>
    <s v="LJMBBTMA"/>
    <x v="77"/>
    <x v="77"/>
  </r>
  <r>
    <x v="0"/>
    <x v="4"/>
    <s v="ANS_CZ"/>
    <x v="37"/>
    <n v="2745"/>
    <n v="877.01666666666665"/>
    <x v="0"/>
    <x v="1"/>
    <s v="LKAAICTA"/>
    <x v="222"/>
    <x v="225"/>
  </r>
  <r>
    <x v="1"/>
    <x v="6"/>
    <s v="CROATIACONTROL"/>
    <x v="11"/>
    <n v="3795"/>
    <n v="769.36666666666667"/>
    <x v="0"/>
    <x v="1"/>
    <s v="LDZAAPP"/>
    <x v="22"/>
    <x v="22"/>
  </r>
  <r>
    <x v="1"/>
    <x v="0"/>
    <s v="FINLAND CAA"/>
    <x v="15"/>
    <n v="409"/>
    <n v="48.55"/>
    <x v="0"/>
    <x v="1"/>
    <s v="EFROAPP"/>
    <x v="300"/>
    <x v="305"/>
  </r>
  <r>
    <x v="0"/>
    <x v="4"/>
    <s v="FINLAND CAA"/>
    <x v="15"/>
    <n v="137"/>
    <n v="15.2"/>
    <x v="0"/>
    <x v="1"/>
    <s v="EFKETWR"/>
    <x v="107"/>
    <x v="109"/>
  </r>
  <r>
    <x v="0"/>
    <x v="9"/>
    <s v="AENA"/>
    <x v="25"/>
    <n v="8532"/>
    <n v="1453.7"/>
    <x v="0"/>
    <x v="1"/>
    <s v="LEMGAPP"/>
    <x v="341"/>
    <x v="347"/>
  </r>
  <r>
    <x v="0"/>
    <x v="8"/>
    <s v="UKSATSE"/>
    <x v="28"/>
    <n v="798"/>
    <n v="227.48333333333332"/>
    <x v="1"/>
    <x v="3"/>
    <s v="UKDVACC"/>
    <x v="114"/>
    <x v="116"/>
  </r>
  <r>
    <x v="0"/>
    <x v="11"/>
    <s v="BELGOCONTROL"/>
    <x v="1"/>
    <n v="17241"/>
    <n v="1295.5833333333333"/>
    <x v="0"/>
    <x v="1"/>
    <s v="EBBRAPP"/>
    <x v="122"/>
    <x v="124"/>
  </r>
  <r>
    <x v="0"/>
    <x v="9"/>
    <s v="BELGOCONTROL"/>
    <x v="1"/>
    <n v="712"/>
    <n v="102.63333333333334"/>
    <x v="0"/>
    <x v="1"/>
    <s v="EBOSAPP"/>
    <x v="362"/>
    <x v="369"/>
  </r>
  <r>
    <x v="0"/>
    <x v="10"/>
    <s v="PATA"/>
    <x v="0"/>
    <n v="283"/>
    <n v="99.75"/>
    <x v="0"/>
    <x v="0"/>
    <s v="EPWWICTA"/>
    <x v="0"/>
    <x v="0"/>
  </r>
  <r>
    <x v="0"/>
    <x v="3"/>
    <s v="DHMI"/>
    <x v="5"/>
    <n v="138"/>
    <n v="12.666666666666666"/>
    <x v="0"/>
    <x v="1"/>
    <s v="LTCVTMA"/>
    <x v="65"/>
    <x v="65"/>
  </r>
  <r>
    <x v="0"/>
    <x v="1"/>
    <s v="ORO"/>
    <x v="38"/>
    <n v="657"/>
    <n v="174.08333333333334"/>
    <x v="0"/>
    <x v="1"/>
    <s v="EYKAAPP"/>
    <x v="242"/>
    <x v="245"/>
  </r>
  <r>
    <x v="0"/>
    <x v="1"/>
    <s v="LPS"/>
    <x v="29"/>
    <n v="2"/>
    <n v="0.31666666666666665"/>
    <x v="0"/>
    <x v="1"/>
    <s v="LZPWTWR"/>
    <x v="387"/>
    <x v="395"/>
  </r>
  <r>
    <x v="0"/>
    <x v="2"/>
    <s v="AENA"/>
    <x v="25"/>
    <n v="3526"/>
    <n v="490.4"/>
    <x v="0"/>
    <x v="1"/>
    <s v="LEBBAPP"/>
    <x v="142"/>
    <x v="144"/>
  </r>
  <r>
    <x v="1"/>
    <x v="3"/>
    <s v="DHMI"/>
    <x v="5"/>
    <n v="231"/>
    <n v="30.733333333333334"/>
    <x v="0"/>
    <x v="1"/>
    <s v="LTCKAPP"/>
    <x v="175"/>
    <x v="178"/>
  </r>
  <r>
    <x v="0"/>
    <x v="10"/>
    <s v="UKSATSE"/>
    <x v="28"/>
    <n v="270"/>
    <n v="32.549999999999997"/>
    <x v="0"/>
    <x v="1"/>
    <s v="UKDETMA"/>
    <x v="257"/>
    <x v="260"/>
  </r>
  <r>
    <x v="0"/>
    <x v="7"/>
    <s v="ARMATS"/>
    <x v="34"/>
    <n v="725"/>
    <n v="70.016666666666666"/>
    <x v="0"/>
    <x v="1"/>
    <s v="UDSGTMA"/>
    <x v="349"/>
    <x v="355"/>
  </r>
  <r>
    <x v="1"/>
    <x v="8"/>
    <s v="BELGOCONTROL"/>
    <x v="1"/>
    <n v="1888"/>
    <n v="155.43333333333334"/>
    <x v="0"/>
    <x v="0"/>
    <s v="EBBUFIS"/>
    <x v="1"/>
    <x v="1"/>
  </r>
  <r>
    <x v="1"/>
    <x v="0"/>
    <s v="NATAM"/>
    <x v="6"/>
    <n v="658"/>
    <n v="86.516666666666666"/>
    <x v="0"/>
    <x v="1"/>
    <s v="ENATTWR"/>
    <x v="127"/>
    <x v="129"/>
  </r>
  <r>
    <x v="1"/>
    <x v="3"/>
    <s v="FINLAND CAA"/>
    <x v="15"/>
    <n v="12868"/>
    <n v="5112.45"/>
    <x v="1"/>
    <x v="3"/>
    <s v="EFINACC"/>
    <x v="265"/>
    <x v="268"/>
  </r>
  <r>
    <x v="0"/>
    <x v="6"/>
    <s v="DFS"/>
    <x v="23"/>
    <n v="26364"/>
    <n v="7035.25"/>
    <x v="1"/>
    <x v="3"/>
    <s v="EDMMACC"/>
    <x v="379"/>
    <x v="387"/>
  </r>
  <r>
    <x v="0"/>
    <x v="0"/>
    <s v="SLOVENIA CAA"/>
    <x v="12"/>
    <n v="8003"/>
    <n v="1391.9333333333334"/>
    <x v="1"/>
    <x v="3"/>
    <s v="LJLAACC"/>
    <x v="261"/>
    <x v="264"/>
  </r>
  <r>
    <x v="0"/>
    <x v="5"/>
    <s v="AENA"/>
    <x v="25"/>
    <n v="591"/>
    <n v="101.58333333333333"/>
    <x v="0"/>
    <x v="1"/>
    <s v="LEAMAPP"/>
    <x v="348"/>
    <x v="354"/>
  </r>
  <r>
    <x v="1"/>
    <x v="0"/>
    <s v="LPS"/>
    <x v="29"/>
    <n v="76"/>
    <n v="25.6"/>
    <x v="0"/>
    <x v="1"/>
    <s v="LZZIAPP"/>
    <x v="370"/>
    <x v="378"/>
  </r>
  <r>
    <x v="0"/>
    <x v="0"/>
    <s v="PATA"/>
    <x v="0"/>
    <n v="5293"/>
    <n v="1260.55"/>
    <x v="0"/>
    <x v="1"/>
    <s v="EPWAAPP"/>
    <x v="20"/>
    <x v="20"/>
  </r>
  <r>
    <x v="0"/>
    <x v="6"/>
    <s v="SKYGUIDE"/>
    <x v="17"/>
    <n v="66"/>
    <n v="2.2333333333333334"/>
    <x v="0"/>
    <x v="1"/>
    <s v="LSZLAPP"/>
    <x v="109"/>
    <x v="111"/>
  </r>
  <r>
    <x v="0"/>
    <x v="8"/>
    <s v="NATAM"/>
    <x v="6"/>
    <n v="496"/>
    <n v="68.083333333333329"/>
    <x v="0"/>
    <x v="1"/>
    <s v="ENEVTWR"/>
    <x v="373"/>
    <x v="381"/>
  </r>
  <r>
    <x v="0"/>
    <x v="0"/>
    <s v="AENA"/>
    <x v="25"/>
    <n v="10675"/>
    <n v="5303.25"/>
    <x v="1"/>
    <x v="3"/>
    <s v="LECSACC"/>
    <x v="321"/>
    <x v="326"/>
  </r>
  <r>
    <x v="1"/>
    <x v="8"/>
    <s v="DHMI"/>
    <x v="5"/>
    <n v="614"/>
    <n v="116.61666666666666"/>
    <x v="0"/>
    <x v="1"/>
    <s v="LTCIAPP"/>
    <x v="94"/>
    <x v="95"/>
  </r>
  <r>
    <x v="0"/>
    <x v="5"/>
    <s v="IAA"/>
    <x v="14"/>
    <n v="12750"/>
    <n v="904.2166666666667"/>
    <x v="0"/>
    <x v="1"/>
    <s v="EIDWTWR"/>
    <x v="133"/>
    <x v="135"/>
  </r>
  <r>
    <x v="1"/>
    <x v="3"/>
    <s v="FINLAND CAA"/>
    <x v="15"/>
    <n v="44"/>
    <n v="5.2"/>
    <x v="0"/>
    <x v="1"/>
    <s v="EFLPTWR"/>
    <x v="102"/>
    <x v="104"/>
  </r>
  <r>
    <x v="0"/>
    <x v="10"/>
    <s v="ORO"/>
    <x v="38"/>
    <n v="7921"/>
    <n v="1902.8833333333334"/>
    <x v="1"/>
    <x v="3"/>
    <s v="EYVCACC"/>
    <x v="318"/>
    <x v="323"/>
  </r>
  <r>
    <x v="1"/>
    <x v="6"/>
    <s v="FYROM CAA"/>
    <x v="26"/>
    <n v="1410"/>
    <n v="180.9"/>
    <x v="0"/>
    <x v="1"/>
    <s v="LWSKAPP"/>
    <x v="264"/>
    <x v="267"/>
  </r>
  <r>
    <x v="0"/>
    <x v="8"/>
    <s v="NAVIAIR"/>
    <x v="4"/>
    <n v="3168"/>
    <n v="363.5"/>
    <x v="0"/>
    <x v="1"/>
    <s v="EKCHAPP"/>
    <x v="110"/>
    <x v="112"/>
  </r>
  <r>
    <x v="0"/>
    <x v="10"/>
    <s v="LPS"/>
    <x v="29"/>
    <n v="10645"/>
    <n v="2063.1666666666665"/>
    <x v="1"/>
    <x v="3"/>
    <s v="LZBBACC"/>
    <x v="78"/>
    <x v="78"/>
  </r>
  <r>
    <x v="0"/>
    <x v="8"/>
    <s v="IAA"/>
    <x v="14"/>
    <n v="301"/>
    <n v="184.85"/>
    <x v="0"/>
    <x v="1"/>
    <s v="EICKTWR"/>
    <x v="358"/>
    <x v="365"/>
  </r>
  <r>
    <x v="0"/>
    <x v="3"/>
    <m/>
    <x v="35"/>
    <n v="2192"/>
    <n v="735.56666666666672"/>
    <x v="0"/>
    <x v="1"/>
    <s v="LPAZAPP"/>
    <x v="192"/>
    <x v="195"/>
  </r>
  <r>
    <x v="0"/>
    <x v="2"/>
    <s v="IAA"/>
    <x v="14"/>
    <n v="9005"/>
    <n v="1326.6833333333334"/>
    <x v="1"/>
    <x v="3"/>
    <s v="EIDWACC"/>
    <x v="199"/>
    <x v="202"/>
  </r>
  <r>
    <x v="0"/>
    <x v="5"/>
    <s v="ANS_SE"/>
    <x v="18"/>
    <n v="716"/>
    <n v="104.25"/>
    <x v="0"/>
    <x v="1"/>
    <s v="ESSVTWR"/>
    <x v="330"/>
    <x v="336"/>
  </r>
  <r>
    <x v="1"/>
    <x v="0"/>
    <s v="NATAM"/>
    <x v="6"/>
    <n v="3225"/>
    <n v="522.2833333333333"/>
    <x v="0"/>
    <x v="1"/>
    <s v="ENTCTWR"/>
    <x v="51"/>
    <x v="51"/>
  </r>
  <r>
    <x v="1"/>
    <x v="3"/>
    <s v="NAVIAIR"/>
    <x v="4"/>
    <n v="19072"/>
    <n v="1000.0333333333333"/>
    <x v="0"/>
    <x v="1"/>
    <s v="EKCHCTR1"/>
    <x v="104"/>
    <x v="106"/>
  </r>
  <r>
    <x v="0"/>
    <x v="6"/>
    <s v="DNA"/>
    <x v="7"/>
    <n v="0"/>
    <n v="0"/>
    <x v="1"/>
    <x v="2"/>
    <s v="LFDSNA"/>
    <x v="343"/>
    <x v="349"/>
  </r>
  <r>
    <x v="0"/>
    <x v="4"/>
    <s v="ENAV"/>
    <x v="3"/>
    <n v="643"/>
    <n v="83.716666666666669"/>
    <x v="0"/>
    <x v="1"/>
    <s v="LIPYCTR"/>
    <x v="176"/>
    <x v="179"/>
  </r>
  <r>
    <x v="0"/>
    <x v="4"/>
    <s v="DHMI"/>
    <x v="5"/>
    <n v="2974"/>
    <n v="498.11666666666667"/>
    <x v="0"/>
    <x v="1"/>
    <s v="LTCGAPP"/>
    <x v="324"/>
    <x v="329"/>
  </r>
  <r>
    <x v="1"/>
    <x v="6"/>
    <s v="BELGOCONTROL"/>
    <x v="1"/>
    <n v="3791"/>
    <n v="264.93333333333334"/>
    <x v="0"/>
    <x v="1"/>
    <s v="EBLGAPP"/>
    <x v="376"/>
    <x v="384"/>
  </r>
  <r>
    <x v="0"/>
    <x v="8"/>
    <s v="ENAV"/>
    <x v="3"/>
    <n v="149"/>
    <n v="20.85"/>
    <x v="0"/>
    <x v="1"/>
    <s v="LIRQAPP"/>
    <x v="271"/>
    <x v="275"/>
  </r>
  <r>
    <x v="0"/>
    <x v="11"/>
    <s v="SLOVENIA CAA"/>
    <x v="12"/>
    <n v="31566"/>
    <n v="5406.5"/>
    <x v="1"/>
    <x v="3"/>
    <s v="LJLAACC"/>
    <x v="261"/>
    <x v="264"/>
  </r>
  <r>
    <x v="0"/>
    <x v="11"/>
    <s v="SAKAERONAV"/>
    <x v="2"/>
    <n v="6828"/>
    <n v="2105.2666666666669"/>
    <x v="1"/>
    <x v="3"/>
    <s v="UGGGACC"/>
    <x v="171"/>
    <x v="174"/>
  </r>
  <r>
    <x v="0"/>
    <x v="4"/>
    <s v="SLOVENIA CAA"/>
    <x v="12"/>
    <n v="25"/>
    <n v="0.48333333333333334"/>
    <x v="0"/>
    <x v="1"/>
    <s v="LJPZCTMA"/>
    <x v="18"/>
    <x v="18"/>
  </r>
  <r>
    <x v="0"/>
    <x v="0"/>
    <s v="BELGOCONTROL"/>
    <x v="1"/>
    <n v="455"/>
    <n v="109.98333333333333"/>
    <x v="0"/>
    <x v="1"/>
    <s v="EBOSAPP"/>
    <x v="362"/>
    <x v="369"/>
  </r>
  <r>
    <x v="0"/>
    <x v="9"/>
    <s v="NATS"/>
    <x v="8"/>
    <n v="99941"/>
    <n v="30778.733333333334"/>
    <x v="1"/>
    <x v="3"/>
    <s v="EGTTACC"/>
    <x v="369"/>
    <x v="376"/>
  </r>
  <r>
    <x v="1"/>
    <x v="10"/>
    <s v="ORO"/>
    <x v="38"/>
    <n v="16493"/>
    <n v="4063.3666666666668"/>
    <x v="1"/>
    <x v="3"/>
    <s v="EYVCACC"/>
    <x v="318"/>
    <x v="323"/>
  </r>
  <r>
    <x v="0"/>
    <x v="2"/>
    <s v="DHMI"/>
    <x v="5"/>
    <n v="594"/>
    <n v="39.666666666666664"/>
    <x v="0"/>
    <x v="1"/>
    <s v="LTCTTMA"/>
    <x v="236"/>
    <x v="239"/>
  </r>
  <r>
    <x v="1"/>
    <x v="8"/>
    <s v="ENAV"/>
    <x v="3"/>
    <n v="178"/>
    <n v="19.666666666666668"/>
    <x v="0"/>
    <x v="5"/>
    <s v="LICDTWR"/>
    <x v="263"/>
    <x v="266"/>
  </r>
  <r>
    <x v="0"/>
    <x v="2"/>
    <s v="ATSA BULGARIA"/>
    <x v="27"/>
    <n v="4686"/>
    <n v="836.65"/>
    <x v="0"/>
    <x v="1"/>
    <s v="LBSFAPP"/>
    <x v="381"/>
    <x v="389"/>
  </r>
  <r>
    <x v="1"/>
    <x v="0"/>
    <s v="PATA"/>
    <x v="0"/>
    <n v="48"/>
    <n v="5.083333333333333"/>
    <x v="0"/>
    <x v="1"/>
    <s v="EPRATMA"/>
    <x v="249"/>
    <x v="252"/>
  </r>
  <r>
    <x v="0"/>
    <x v="5"/>
    <s v="ENAV"/>
    <x v="3"/>
    <n v="4840"/>
    <n v="873.86666666666667"/>
    <x v="0"/>
    <x v="1"/>
    <s v="LICJAPP"/>
    <x v="148"/>
    <x v="150"/>
  </r>
  <r>
    <x v="1"/>
    <x v="0"/>
    <s v="SAKAERONAV"/>
    <x v="2"/>
    <n v="8562"/>
    <n v="3290.1333333333332"/>
    <x v="1"/>
    <x v="3"/>
    <s v="UGGGACC"/>
    <x v="171"/>
    <x v="174"/>
  </r>
  <r>
    <x v="1"/>
    <x v="6"/>
    <s v="AUSTROCONTROL"/>
    <x v="20"/>
    <n v="412"/>
    <n v="37.06666666666667"/>
    <x v="0"/>
    <x v="1"/>
    <s v="LOWIATMA"/>
    <x v="123"/>
    <x v="125"/>
  </r>
  <r>
    <x v="0"/>
    <x v="7"/>
    <s v="DNA"/>
    <x v="7"/>
    <n v="5606"/>
    <n v="680.85"/>
    <x v="0"/>
    <x v="1"/>
    <s v="LFPMAPP"/>
    <x v="333"/>
    <x v="339"/>
  </r>
  <r>
    <x v="1"/>
    <x v="3"/>
    <s v="AUSTROCONTROL"/>
    <x v="20"/>
    <n v="87049"/>
    <n v="23805.616666666665"/>
    <x v="1"/>
    <x v="3"/>
    <s v="LOVVACC"/>
    <x v="145"/>
    <x v="147"/>
  </r>
  <r>
    <x v="1"/>
    <x v="10"/>
    <s v="AUSTROCONTROL"/>
    <x v="20"/>
    <n v="283"/>
    <n v="36.133333333333333"/>
    <x v="0"/>
    <x v="1"/>
    <s v="LOWKBTMA"/>
    <x v="47"/>
    <x v="85"/>
  </r>
  <r>
    <x v="0"/>
    <x v="3"/>
    <s v="DHMI"/>
    <x v="5"/>
    <n v="298"/>
    <n v="39"/>
    <x v="0"/>
    <x v="1"/>
    <s v="LTCAAPP"/>
    <x v="316"/>
    <x v="321"/>
  </r>
  <r>
    <x v="1"/>
    <x v="6"/>
    <s v="AENA"/>
    <x v="25"/>
    <n v="47"/>
    <n v="5.0166666666666666"/>
    <x v="0"/>
    <x v="1"/>
    <s v="LERJCTA"/>
    <x v="59"/>
    <x v="59"/>
  </r>
  <r>
    <x v="0"/>
    <x v="3"/>
    <s v="HCAA"/>
    <x v="24"/>
    <n v="28361"/>
    <n v="18589.05"/>
    <x v="1"/>
    <x v="3"/>
    <s v="LGACC"/>
    <x v="384"/>
    <x v="392"/>
  </r>
  <r>
    <x v="0"/>
    <x v="4"/>
    <s v="HCAA"/>
    <x v="24"/>
    <n v="6519"/>
    <n v="849.05"/>
    <x v="0"/>
    <x v="1"/>
    <s v="LGRPTMA"/>
    <x v="208"/>
    <x v="211"/>
  </r>
  <r>
    <x v="1"/>
    <x v="6"/>
    <s v="SLOVENIA CAA"/>
    <x v="12"/>
    <n v="58"/>
    <n v="3.1"/>
    <x v="0"/>
    <x v="1"/>
    <s v="LJPZATMA"/>
    <x v="24"/>
    <x v="100"/>
  </r>
  <r>
    <x v="1"/>
    <x v="10"/>
    <s v="ARMATS"/>
    <x v="34"/>
    <n v="3060"/>
    <n v="585.43333333333328"/>
    <x v="1"/>
    <x v="3"/>
    <s v="UDDDACC"/>
    <x v="390"/>
    <x v="398"/>
  </r>
  <r>
    <x v="1"/>
    <x v="0"/>
    <s v="ENAV"/>
    <x v="3"/>
    <n v="1427"/>
    <n v="78.066666666666663"/>
    <x v="0"/>
    <x v="1"/>
    <s v="LICAAPP"/>
    <x v="117"/>
    <x v="119"/>
  </r>
  <r>
    <x v="1"/>
    <x v="3"/>
    <s v="NATAM"/>
    <x v="6"/>
    <n v="6817"/>
    <n v="1309.4666666666667"/>
    <x v="0"/>
    <x v="1"/>
    <s v="ENZVAPP"/>
    <x v="334"/>
    <x v="340"/>
  </r>
  <r>
    <x v="0"/>
    <x v="10"/>
    <s v="DNA"/>
    <x v="7"/>
    <n v="1012"/>
    <n v="213.35"/>
    <x v="0"/>
    <x v="1"/>
    <s v="LFKBFIC"/>
    <x v="81"/>
    <x v="81"/>
  </r>
  <r>
    <x v="0"/>
    <x v="8"/>
    <s v="CROATIACONTROL"/>
    <x v="11"/>
    <n v="1479"/>
    <n v="391.11666666666667"/>
    <x v="0"/>
    <x v="1"/>
    <s v="LDZAAPP"/>
    <x v="22"/>
    <x v="22"/>
  </r>
  <r>
    <x v="0"/>
    <x v="4"/>
    <s v="ENAV"/>
    <x v="3"/>
    <n v="64346"/>
    <n v="18149.816666666666"/>
    <x v="1"/>
    <x v="3"/>
    <s v="LIPPACC"/>
    <x v="106"/>
    <x v="108"/>
  </r>
  <r>
    <x v="0"/>
    <x v="2"/>
    <s v="AENA"/>
    <x v="25"/>
    <n v="39"/>
    <n v="6.8166666666666664"/>
    <x v="0"/>
    <x v="1"/>
    <s v="LERJCTA"/>
    <x v="59"/>
    <x v="59"/>
  </r>
  <r>
    <x v="0"/>
    <x v="3"/>
    <s v="PATA"/>
    <x v="0"/>
    <n v="79"/>
    <n v="27.216666666666665"/>
    <x v="0"/>
    <x v="1"/>
    <s v="EPLBCTR"/>
    <x v="55"/>
    <x v="55"/>
  </r>
  <r>
    <x v="0"/>
    <x v="2"/>
    <s v="SKYGUIDE"/>
    <x v="17"/>
    <n v="2114"/>
    <n v="324.13333333333333"/>
    <x v="0"/>
    <x v="1"/>
    <s v="LSAZAPF"/>
    <x v="66"/>
    <x v="66"/>
  </r>
  <r>
    <x v="0"/>
    <x v="1"/>
    <s v="NATAM"/>
    <x v="6"/>
    <n v="2852"/>
    <n v="413.18333333333334"/>
    <x v="0"/>
    <x v="1"/>
    <s v="ENBOTWR"/>
    <x v="41"/>
    <x v="41"/>
  </r>
  <r>
    <x v="0"/>
    <x v="1"/>
    <s v="ROMATSA"/>
    <x v="10"/>
    <n v="1125"/>
    <n v="203.25"/>
    <x v="0"/>
    <x v="1"/>
    <s v="LRARTMA"/>
    <x v="141"/>
    <x v="143"/>
  </r>
  <r>
    <x v="0"/>
    <x v="5"/>
    <s v="PATA"/>
    <x v="0"/>
    <n v="134"/>
    <n v="38.950000000000003"/>
    <x v="0"/>
    <x v="1"/>
    <s v="EPSYTMA"/>
    <x v="268"/>
    <x v="271"/>
  </r>
  <r>
    <x v="1"/>
    <x v="10"/>
    <s v="ATSA BULGARIA"/>
    <x v="27"/>
    <n v="164"/>
    <n v="22.816666666666666"/>
    <x v="0"/>
    <x v="1"/>
    <s v="LBPDCTR"/>
    <x v="215"/>
    <x v="218"/>
  </r>
  <r>
    <x v="1"/>
    <x v="10"/>
    <s v="DNA"/>
    <x v="7"/>
    <n v="0"/>
    <n v="0"/>
    <x v="1"/>
    <x v="2"/>
    <s v="LFDSNA"/>
    <x v="343"/>
    <x v="349"/>
  </r>
  <r>
    <x v="0"/>
    <x v="3"/>
    <s v="EANS"/>
    <x v="22"/>
    <n v="28"/>
    <n v="27.266666666666666"/>
    <x v="0"/>
    <x v="1"/>
    <s v="EETUTWR"/>
    <x v="332"/>
    <x v="338"/>
  </r>
  <r>
    <x v="0"/>
    <x v="4"/>
    <s v="NAVIAIR"/>
    <x v="4"/>
    <n v="28568"/>
    <n v="8328.9666666666672"/>
    <x v="1"/>
    <x v="3"/>
    <s v="EKDKACC"/>
    <x v="374"/>
    <x v="382"/>
  </r>
  <r>
    <x v="0"/>
    <x v="5"/>
    <s v="ATSA BULGARIA"/>
    <x v="27"/>
    <n v="99"/>
    <n v="11.3"/>
    <x v="0"/>
    <x v="0"/>
    <s v="LBSRICTA"/>
    <x v="346"/>
    <x v="352"/>
  </r>
  <r>
    <x v="1"/>
    <x v="6"/>
    <s v="IAA"/>
    <x v="14"/>
    <n v="15962"/>
    <n v="2566.2333333333331"/>
    <x v="1"/>
    <x v="3"/>
    <s v="EIDWACC"/>
    <x v="199"/>
    <x v="202"/>
  </r>
  <r>
    <x v="0"/>
    <x v="6"/>
    <s v="DNA"/>
    <x v="7"/>
    <n v="3751"/>
    <n v="867.98333333333335"/>
    <x v="0"/>
    <x v="1"/>
    <s v="LFBOFIC"/>
    <x v="339"/>
    <x v="345"/>
  </r>
  <r>
    <x v="0"/>
    <x v="2"/>
    <s v="ENAV"/>
    <x v="3"/>
    <n v="5713"/>
    <n v="755.1"/>
    <x v="0"/>
    <x v="1"/>
    <s v="LIPEAPP"/>
    <x v="367"/>
    <x v="374"/>
  </r>
  <r>
    <x v="0"/>
    <x v="11"/>
    <s v="AUSTROCONTROL"/>
    <x v="20"/>
    <n v="15395"/>
    <n v="724.0333333333333"/>
    <x v="0"/>
    <x v="1"/>
    <s v="LOWWBTMA"/>
    <x v="371"/>
    <x v="379"/>
  </r>
  <r>
    <x v="0"/>
    <x v="10"/>
    <s v="NATAM"/>
    <x v="6"/>
    <n v="2379"/>
    <n v="359.23333333333335"/>
    <x v="0"/>
    <x v="1"/>
    <s v="ENBOTWR"/>
    <x v="41"/>
    <x v="41"/>
  </r>
  <r>
    <x v="0"/>
    <x v="2"/>
    <s v="SKYGUIDE"/>
    <x v="17"/>
    <n v="1614"/>
    <n v="276.16666666666669"/>
    <x v="0"/>
    <x v="1"/>
    <s v="LSZBAPP"/>
    <x v="246"/>
    <x v="249"/>
  </r>
  <r>
    <x v="0"/>
    <x v="9"/>
    <s v="ENAV"/>
    <x v="3"/>
    <n v="4757"/>
    <n v="800.73333333333335"/>
    <x v="0"/>
    <x v="1"/>
    <s v="LIRNAPP"/>
    <x v="186"/>
    <x v="189"/>
  </r>
  <r>
    <x v="0"/>
    <x v="9"/>
    <s v="NATA ALBANIA"/>
    <x v="36"/>
    <n v="78"/>
    <n v="8.8666666666666671"/>
    <x v="0"/>
    <x v="0"/>
    <s v="LAAAICTA"/>
    <x v="134"/>
    <x v="136"/>
  </r>
  <r>
    <x v="0"/>
    <x v="6"/>
    <s v="DFS"/>
    <x v="23"/>
    <n v="14222"/>
    <n v="4932.666666666667"/>
    <x v="1"/>
    <x v="3"/>
    <s v="EDWWACC"/>
    <x v="227"/>
    <x v="230"/>
  </r>
  <r>
    <x v="0"/>
    <x v="9"/>
    <s v="ANS_SE"/>
    <x v="18"/>
    <n v="3729"/>
    <n v="684.9666666666667"/>
    <x v="0"/>
    <x v="1"/>
    <s v="ESGGAPP"/>
    <x v="33"/>
    <x v="33"/>
  </r>
  <r>
    <x v="0"/>
    <x v="4"/>
    <s v="PATA"/>
    <x v="0"/>
    <n v="13714"/>
    <n v="2797.05"/>
    <x v="0"/>
    <x v="1"/>
    <s v="EPWAAPP"/>
    <x v="20"/>
    <x v="20"/>
  </r>
  <r>
    <x v="0"/>
    <x v="1"/>
    <s v="DNA"/>
    <x v="7"/>
    <n v="2357"/>
    <n v="600.13333333333333"/>
    <x v="0"/>
    <x v="1"/>
    <s v="LFQQFIC"/>
    <x v="294"/>
    <x v="299"/>
  </r>
  <r>
    <x v="0"/>
    <x v="0"/>
    <s v="ANS_SE"/>
    <x v="18"/>
    <n v="193"/>
    <n v="28.166666666666668"/>
    <x v="0"/>
    <x v="1"/>
    <s v="ESNQTWR"/>
    <x v="105"/>
    <x v="107"/>
  </r>
  <r>
    <x v="0"/>
    <x v="2"/>
    <s v="ENAV"/>
    <x v="3"/>
    <n v="597"/>
    <n v="81.283333333333331"/>
    <x v="0"/>
    <x v="1"/>
    <s v="LICGCTR"/>
    <x v="30"/>
    <x v="30"/>
  </r>
  <r>
    <x v="1"/>
    <x v="0"/>
    <s v="ANS_SE"/>
    <x v="18"/>
    <n v="259"/>
    <n v="27"/>
    <x v="0"/>
    <x v="1"/>
    <s v="ESIBAPP"/>
    <x v="80"/>
    <x v="80"/>
  </r>
  <r>
    <x v="0"/>
    <x v="6"/>
    <s v="DNA"/>
    <x v="7"/>
    <n v="261"/>
    <n v="55.06666666666667"/>
    <x v="0"/>
    <x v="1"/>
    <s v="LFJLAPP"/>
    <x v="388"/>
    <x v="396"/>
  </r>
  <r>
    <x v="0"/>
    <x v="0"/>
    <s v="DNA"/>
    <x v="7"/>
    <n v="585"/>
    <n v="92.86666666666666"/>
    <x v="0"/>
    <x v="1"/>
    <s v="LFRHTMA"/>
    <x v="32"/>
    <x v="32"/>
  </r>
  <r>
    <x v="0"/>
    <x v="3"/>
    <s v="DNA"/>
    <x v="7"/>
    <n v="29550"/>
    <n v="16033.033333333333"/>
    <x v="1"/>
    <x v="3"/>
    <s v="LFBBALL"/>
    <x v="205"/>
    <x v="208"/>
  </r>
  <r>
    <x v="1"/>
    <x v="10"/>
    <s v="IAA"/>
    <x v="14"/>
    <n v="967"/>
    <n v="240.93333333333334"/>
    <x v="0"/>
    <x v="1"/>
    <s v="EICKTWR"/>
    <x v="358"/>
    <x v="365"/>
  </r>
  <r>
    <x v="0"/>
    <x v="9"/>
    <s v="UKSATSE"/>
    <x v="28"/>
    <n v="8156"/>
    <n v="2031.7833333333333"/>
    <x v="0"/>
    <x v="1"/>
    <s v="UKBVAPP"/>
    <x v="259"/>
    <x v="262"/>
  </r>
  <r>
    <x v="0"/>
    <x v="6"/>
    <s v="FINLAND CAA"/>
    <x v="15"/>
    <n v="196"/>
    <n v="28.683333333333334"/>
    <x v="0"/>
    <x v="1"/>
    <s v="EFKUAPP"/>
    <x v="61"/>
    <x v="61"/>
  </r>
  <r>
    <x v="0"/>
    <x v="3"/>
    <s v="PATA"/>
    <x v="0"/>
    <n v="44"/>
    <n v="7.75"/>
    <x v="0"/>
    <x v="1"/>
    <s v="EPZGCTR"/>
    <x v="248"/>
    <x v="251"/>
  </r>
  <r>
    <x v="0"/>
    <x v="1"/>
    <s v="DHMI"/>
    <x v="5"/>
    <n v="430"/>
    <n v="41.983333333333334"/>
    <x v="0"/>
    <x v="1"/>
    <s v="LTAYTMA"/>
    <x v="112"/>
    <x v="114"/>
  </r>
  <r>
    <x v="0"/>
    <x v="8"/>
    <s v="NAVIAIR"/>
    <x v="4"/>
    <n v="154"/>
    <n v="35.31666666666667"/>
    <x v="0"/>
    <x v="1"/>
    <s v="EKEBTMA"/>
    <x v="391"/>
    <x v="399"/>
  </r>
  <r>
    <x v="0"/>
    <x v="1"/>
    <s v="DNA"/>
    <x v="7"/>
    <n v="4508"/>
    <n v="674.2"/>
    <x v="0"/>
    <x v="1"/>
    <s v="LFSTAPP"/>
    <x v="139"/>
    <x v="141"/>
  </r>
  <r>
    <x v="0"/>
    <x v="9"/>
    <s v="CROATIACONTROL"/>
    <x v="11"/>
    <n v="471"/>
    <n v="72.25"/>
    <x v="0"/>
    <x v="1"/>
    <s v="LDDUAPP"/>
    <x v="16"/>
    <x v="16"/>
  </r>
  <r>
    <x v="1"/>
    <x v="6"/>
    <s v="DNA"/>
    <x v="7"/>
    <n v="2658"/>
    <n v="527.54999999999995"/>
    <x v="0"/>
    <x v="1"/>
    <s v="LFRNFIC"/>
    <x v="42"/>
    <x v="42"/>
  </r>
  <r>
    <x v="1"/>
    <x v="6"/>
    <s v="ATSA BULGARIA"/>
    <x v="27"/>
    <n v="457"/>
    <n v="75.150000000000006"/>
    <x v="0"/>
    <x v="1"/>
    <s v="LBWNAPP"/>
    <x v="124"/>
    <x v="126"/>
  </r>
  <r>
    <x v="0"/>
    <x v="6"/>
    <s v="UKSATSE"/>
    <x v="28"/>
    <n v="5368"/>
    <n v="1371.4166666666667"/>
    <x v="0"/>
    <x v="1"/>
    <s v="UKBVAPP"/>
    <x v="259"/>
    <x v="262"/>
  </r>
  <r>
    <x v="0"/>
    <x v="6"/>
    <s v="AENA"/>
    <x v="25"/>
    <n v="9978"/>
    <n v="5807.916666666667"/>
    <x v="1"/>
    <x v="3"/>
    <s v="GCCCACC"/>
    <x v="116"/>
    <x v="118"/>
  </r>
  <r>
    <x v="0"/>
    <x v="4"/>
    <s v="BELGOCONTROL"/>
    <x v="1"/>
    <n v="494"/>
    <n v="29.9"/>
    <x v="0"/>
    <x v="1"/>
    <s v="EBOSCTR"/>
    <x v="163"/>
    <x v="165"/>
  </r>
  <r>
    <x v="0"/>
    <x v="10"/>
    <s v="FINLAND CAA"/>
    <x v="15"/>
    <n v="3754"/>
    <n v="654.5"/>
    <x v="0"/>
    <x v="1"/>
    <s v="EFHKAPP"/>
    <x v="126"/>
    <x v="128"/>
  </r>
  <r>
    <x v="0"/>
    <x v="6"/>
    <s v="DHMI"/>
    <x v="5"/>
    <n v="53680"/>
    <n v="46241.75"/>
    <x v="1"/>
    <x v="3"/>
    <s v="LTAAACC"/>
    <x v="70"/>
    <x v="70"/>
  </r>
  <r>
    <x v="0"/>
    <x v="4"/>
    <s v="ANS_SE"/>
    <x v="18"/>
    <n v="12025"/>
    <n v="1514.2333333333333"/>
    <x v="0"/>
    <x v="1"/>
    <s v="ESSATMA"/>
    <x v="68"/>
    <x v="68"/>
  </r>
  <r>
    <x v="0"/>
    <x v="9"/>
    <s v="FYROM CAA"/>
    <x v="26"/>
    <n v="1200"/>
    <n v="173.41666666666666"/>
    <x v="0"/>
    <x v="1"/>
    <s v="LWSKAPP"/>
    <x v="264"/>
    <x v="267"/>
  </r>
  <r>
    <x v="0"/>
    <x v="7"/>
    <s v="BELGOCONTROL"/>
    <x v="1"/>
    <n v="3567"/>
    <n v="166.83333333333334"/>
    <x v="0"/>
    <x v="1"/>
    <s v="EBCIAPP"/>
    <x v="250"/>
    <x v="253"/>
  </r>
  <r>
    <x v="1"/>
    <x v="10"/>
    <s v="NAVIAIR"/>
    <x v="4"/>
    <n v="430"/>
    <n v="91.7"/>
    <x v="0"/>
    <x v="1"/>
    <s v="EKAHAPP"/>
    <x v="4"/>
    <x v="4"/>
  </r>
  <r>
    <x v="1"/>
    <x v="6"/>
    <s v="ATSA BULGARIA"/>
    <x v="27"/>
    <n v="3964"/>
    <n v="714.8"/>
    <x v="0"/>
    <x v="1"/>
    <s v="LBSFAPP"/>
    <x v="381"/>
    <x v="389"/>
  </r>
  <r>
    <x v="0"/>
    <x v="10"/>
    <s v="AENA"/>
    <x v="25"/>
    <n v="2883"/>
    <n v="474.25"/>
    <x v="0"/>
    <x v="1"/>
    <s v="LEMGAPP"/>
    <x v="341"/>
    <x v="347"/>
  </r>
  <r>
    <x v="0"/>
    <x v="6"/>
    <s v="NATAM"/>
    <x v="6"/>
    <n v="733"/>
    <n v="92.9"/>
    <x v="0"/>
    <x v="1"/>
    <s v="ENATTWR"/>
    <x v="127"/>
    <x v="129"/>
  </r>
  <r>
    <x v="0"/>
    <x v="2"/>
    <s v="SLOVENIA CAA"/>
    <x v="12"/>
    <n v="23"/>
    <n v="0.8833333333333333"/>
    <x v="0"/>
    <x v="1"/>
    <s v="LJPZCTMA"/>
    <x v="18"/>
    <x v="18"/>
  </r>
  <r>
    <x v="0"/>
    <x v="1"/>
    <s v="DHMI"/>
    <x v="5"/>
    <n v="188"/>
    <n v="14.35"/>
    <x v="0"/>
    <x v="1"/>
    <s v="LTCVTMA"/>
    <x v="65"/>
    <x v="65"/>
  </r>
  <r>
    <x v="1"/>
    <x v="10"/>
    <s v="AENA"/>
    <x v="25"/>
    <n v="191"/>
    <n v="42.516666666666666"/>
    <x v="0"/>
    <x v="1"/>
    <s v="LERSAPP"/>
    <x v="383"/>
    <x v="391"/>
  </r>
  <r>
    <x v="1"/>
    <x v="6"/>
    <s v="FINLAND CAA"/>
    <x v="15"/>
    <n v="10791"/>
    <n v="4742.6333333333332"/>
    <x v="1"/>
    <x v="3"/>
    <s v="EFINACC"/>
    <x v="265"/>
    <x v="268"/>
  </r>
  <r>
    <x v="0"/>
    <x v="3"/>
    <s v="DNA"/>
    <x v="7"/>
    <n v="1273"/>
    <n v="365.13333333333333"/>
    <x v="0"/>
    <x v="1"/>
    <s v="LFBLFIC"/>
    <x v="53"/>
    <x v="53"/>
  </r>
  <r>
    <x v="0"/>
    <x v="9"/>
    <s v="NATAM"/>
    <x v="6"/>
    <n v="380"/>
    <n v="42.466666666666669"/>
    <x v="0"/>
    <x v="0"/>
    <s v="ENSGFIS"/>
    <x v="172"/>
    <x v="175"/>
  </r>
  <r>
    <x v="0"/>
    <x v="1"/>
    <s v="DNA"/>
    <x v="7"/>
    <n v="42817"/>
    <n v="11090.216666666667"/>
    <x v="1"/>
    <x v="3"/>
    <s v="LFEEACC"/>
    <x v="190"/>
    <x v="193"/>
  </r>
  <r>
    <x v="0"/>
    <x v="1"/>
    <s v="ANS_CZ"/>
    <x v="37"/>
    <n v="5444"/>
    <n v="1364.9333333333334"/>
    <x v="0"/>
    <x v="1"/>
    <s v="LKPRAPP"/>
    <x v="160"/>
    <x v="162"/>
  </r>
  <r>
    <x v="0"/>
    <x v="3"/>
    <s v="CROATIACONTROL"/>
    <x v="11"/>
    <n v="161"/>
    <n v="36.033333333333331"/>
    <x v="0"/>
    <x v="1"/>
    <s v="LDOSAPP"/>
    <x v="295"/>
    <x v="300"/>
  </r>
  <r>
    <x v="1"/>
    <x v="6"/>
    <s v="MIA"/>
    <x v="16"/>
    <n v="7436"/>
    <n v="4422.7666666666664"/>
    <x v="1"/>
    <x v="3"/>
    <s v="LMMMACC"/>
    <x v="29"/>
    <x v="29"/>
  </r>
  <r>
    <x v="0"/>
    <x v="5"/>
    <s v="LVNL"/>
    <x v="9"/>
    <n v="889"/>
    <n v="62.95"/>
    <x v="0"/>
    <x v="1"/>
    <s v="EHBKCTR"/>
    <x v="385"/>
    <x v="393"/>
  </r>
  <r>
    <x v="0"/>
    <x v="4"/>
    <s v="BHANSA"/>
    <x v="32"/>
    <n v="35923"/>
    <n v="7652.1166666666668"/>
    <x v="1"/>
    <x v="3"/>
    <s v="LQSBACC"/>
    <x v="342"/>
    <x v="348"/>
  </r>
  <r>
    <x v="0"/>
    <x v="5"/>
    <s v="AENA"/>
    <x v="25"/>
    <n v="2604"/>
    <n v="94.266666666666666"/>
    <x v="0"/>
    <x v="1"/>
    <s v="LEMHAPP"/>
    <x v="299"/>
    <x v="304"/>
  </r>
  <r>
    <x v="0"/>
    <x v="9"/>
    <s v="ENAV"/>
    <x v="3"/>
    <n v="637"/>
    <n v="37.383333333333333"/>
    <x v="0"/>
    <x v="1"/>
    <s v="LIEOAPP"/>
    <x v="56"/>
    <x v="56"/>
  </r>
  <r>
    <x v="1"/>
    <x v="6"/>
    <s v="ROMATSA"/>
    <x v="10"/>
    <n v="1059"/>
    <n v="187.65"/>
    <x v="0"/>
    <x v="1"/>
    <s v="LRARTMA"/>
    <x v="141"/>
    <x v="143"/>
  </r>
  <r>
    <x v="0"/>
    <x v="1"/>
    <s v="LPS"/>
    <x v="29"/>
    <n v="1379"/>
    <n v="203.81666666666666"/>
    <x v="0"/>
    <x v="1"/>
    <s v="LZIBAPP"/>
    <x v="200"/>
    <x v="203"/>
  </r>
  <r>
    <x v="0"/>
    <x v="9"/>
    <s v="DHMI"/>
    <x v="5"/>
    <n v="877"/>
    <n v="207.06666666666666"/>
    <x v="0"/>
    <x v="1"/>
    <s v="LTBSAPP"/>
    <x v="89"/>
    <x v="90"/>
  </r>
  <r>
    <x v="0"/>
    <x v="7"/>
    <s v="DHMI"/>
    <x v="5"/>
    <n v="400"/>
    <n v="44"/>
    <x v="0"/>
    <x v="1"/>
    <s v="LTCSTMA"/>
    <x v="60"/>
    <x v="60"/>
  </r>
  <r>
    <x v="1"/>
    <x v="3"/>
    <s v="DHMI"/>
    <x v="5"/>
    <n v="535"/>
    <n v="70.95"/>
    <x v="0"/>
    <x v="1"/>
    <s v="LTCEAPP"/>
    <x v="154"/>
    <x v="156"/>
  </r>
  <r>
    <x v="1"/>
    <x v="10"/>
    <s v="LPS"/>
    <x v="29"/>
    <n v="2"/>
    <n v="0.15"/>
    <x v="0"/>
    <x v="1"/>
    <s v="LZPWTWR"/>
    <x v="387"/>
    <x v="395"/>
  </r>
  <r>
    <x v="0"/>
    <x v="10"/>
    <s v="DHMI"/>
    <x v="5"/>
    <n v="740"/>
    <n v="64.783333333333331"/>
    <x v="0"/>
    <x v="1"/>
    <s v="LTAJAPP"/>
    <x v="8"/>
    <x v="8"/>
  </r>
  <r>
    <x v="0"/>
    <x v="5"/>
    <s v="BELGOCONTROL"/>
    <x v="1"/>
    <n v="10141"/>
    <n v="340.7"/>
    <x v="0"/>
    <x v="1"/>
    <s v="EBBRCTR"/>
    <x v="135"/>
    <x v="137"/>
  </r>
  <r>
    <x v="0"/>
    <x v="7"/>
    <s v="HCAA"/>
    <x v="24"/>
    <n v="631"/>
    <n v="83.86666666666666"/>
    <x v="0"/>
    <x v="1"/>
    <s v="LGRPTMA"/>
    <x v="208"/>
    <x v="211"/>
  </r>
  <r>
    <x v="0"/>
    <x v="10"/>
    <s v="PATA"/>
    <x v="0"/>
    <n v="4781"/>
    <n v="1104.6333333333334"/>
    <x v="0"/>
    <x v="1"/>
    <s v="EPWAAPP"/>
    <x v="20"/>
    <x v="20"/>
  </r>
  <r>
    <x v="0"/>
    <x v="6"/>
    <s v="FINLAND CAA"/>
    <x v="15"/>
    <n v="38"/>
    <n v="5.2"/>
    <x v="0"/>
    <x v="1"/>
    <s v="EFUTAPP"/>
    <x v="287"/>
    <x v="291"/>
  </r>
  <r>
    <x v="0"/>
    <x v="0"/>
    <s v="HCAA"/>
    <x v="24"/>
    <n v="1605"/>
    <n v="375.45"/>
    <x v="0"/>
    <x v="1"/>
    <s v="LGTSAPP"/>
    <x v="270"/>
    <x v="274"/>
  </r>
  <r>
    <x v="1"/>
    <x v="3"/>
    <s v="DCAC"/>
    <x v="13"/>
    <n v="4630"/>
    <n v="870.63333333333333"/>
    <x v="0"/>
    <x v="1"/>
    <s v="LCLKAPP"/>
    <x v="93"/>
    <x v="94"/>
  </r>
  <r>
    <x v="1"/>
    <x v="10"/>
    <s v="EANS"/>
    <x v="22"/>
    <n v="32"/>
    <n v="4.9833333333333334"/>
    <x v="0"/>
    <x v="0"/>
    <s v="EETTICTA"/>
    <x v="241"/>
    <x v="244"/>
  </r>
  <r>
    <x v="0"/>
    <x v="11"/>
    <s v="DFS"/>
    <x v="23"/>
    <n v="123905"/>
    <n v="45417.433333333334"/>
    <x v="1"/>
    <x v="3"/>
    <s v="EDUUUAC"/>
    <x v="44"/>
    <x v="44"/>
  </r>
  <r>
    <x v="1"/>
    <x v="0"/>
    <s v="UKSATSE"/>
    <x v="28"/>
    <n v="13"/>
    <n v="1.4166666666666667"/>
    <x v="0"/>
    <x v="1"/>
    <s v="UKLUTMA"/>
    <x v="63"/>
    <x v="63"/>
  </r>
  <r>
    <x v="0"/>
    <x v="8"/>
    <s v="ORO"/>
    <x v="38"/>
    <n v="18"/>
    <n v="1.3166666666666667"/>
    <x v="0"/>
    <x v="0"/>
    <s v="EYKAFIC"/>
    <x v="364"/>
    <x v="371"/>
  </r>
  <r>
    <x v="0"/>
    <x v="5"/>
    <s v="DHMI"/>
    <x v="5"/>
    <n v="22455"/>
    <n v="5882.7166666666662"/>
    <x v="0"/>
    <x v="1"/>
    <s v="LTAIAPP"/>
    <x v="262"/>
    <x v="265"/>
  </r>
  <r>
    <x v="0"/>
    <x v="9"/>
    <s v="NATS"/>
    <x v="8"/>
    <n v="2309"/>
    <n v="341.01666666666665"/>
    <x v="0"/>
    <x v="1"/>
    <s v="EGFFAPP"/>
    <x v="11"/>
    <x v="11"/>
  </r>
  <r>
    <x v="1"/>
    <x v="10"/>
    <s v="ENAV"/>
    <x v="3"/>
    <n v="979"/>
    <n v="48.25"/>
    <x v="0"/>
    <x v="1"/>
    <s v="LICAAPP"/>
    <x v="117"/>
    <x v="119"/>
  </r>
  <r>
    <x v="0"/>
    <x v="1"/>
    <s v="NATAM"/>
    <x v="6"/>
    <n v="750"/>
    <n v="94.63333333333334"/>
    <x v="0"/>
    <x v="1"/>
    <s v="ENATTWR"/>
    <x v="127"/>
    <x v="129"/>
  </r>
  <r>
    <x v="1"/>
    <x v="8"/>
    <s v="DHMI"/>
    <x v="5"/>
    <n v="632"/>
    <n v="41.833333333333336"/>
    <x v="0"/>
    <x v="1"/>
    <s v="LTBZTMA"/>
    <x v="297"/>
    <x v="302"/>
  </r>
  <r>
    <x v="0"/>
    <x v="0"/>
    <m/>
    <x v="35"/>
    <n v="4601"/>
    <n v="8596.5"/>
    <x v="1"/>
    <x v="4"/>
    <s v="LPPOOAC"/>
    <x v="125"/>
    <x v="127"/>
  </r>
  <r>
    <x v="0"/>
    <x v="9"/>
    <s v="FINLAND CAA"/>
    <x v="15"/>
    <n v="283"/>
    <n v="41.8"/>
    <x v="0"/>
    <x v="1"/>
    <s v="EFTUTWR"/>
    <x v="83"/>
    <x v="83"/>
  </r>
  <r>
    <x v="0"/>
    <x v="11"/>
    <s v="DNA"/>
    <x v="7"/>
    <n v="8270"/>
    <n v="1411.9333333333334"/>
    <x v="0"/>
    <x v="1"/>
    <s v="LFSBAPP"/>
    <x v="57"/>
    <x v="57"/>
  </r>
  <r>
    <x v="1"/>
    <x v="6"/>
    <s v="DHMI"/>
    <x v="5"/>
    <n v="287"/>
    <n v="19.783333333333335"/>
    <x v="0"/>
    <x v="1"/>
    <s v="LTCTTMA"/>
    <x v="236"/>
    <x v="239"/>
  </r>
  <r>
    <x v="0"/>
    <x v="10"/>
    <s v="ENAV"/>
    <x v="3"/>
    <n v="1481"/>
    <n v="275.23333333333335"/>
    <x v="0"/>
    <x v="1"/>
    <s v="LICJAPP"/>
    <x v="148"/>
    <x v="150"/>
  </r>
  <r>
    <x v="0"/>
    <x v="8"/>
    <s v="NATS"/>
    <x v="8"/>
    <n v="767"/>
    <n v="70.833333333333329"/>
    <x v="0"/>
    <x v="1"/>
    <s v="EGLFTMA"/>
    <x v="111"/>
    <x v="113"/>
  </r>
  <r>
    <x v="0"/>
    <x v="7"/>
    <s v="NATS"/>
    <x v="8"/>
    <n v="106861"/>
    <n v="33197.333333333336"/>
    <x v="1"/>
    <x v="3"/>
    <s v="EGTTACC"/>
    <x v="369"/>
    <x v="376"/>
  </r>
  <r>
    <x v="1"/>
    <x v="0"/>
    <s v="FINLAND CAA"/>
    <x v="15"/>
    <n v="10913"/>
    <n v="1887.6"/>
    <x v="0"/>
    <x v="1"/>
    <s v="EFHKAPP"/>
    <x v="126"/>
    <x v="128"/>
  </r>
  <r>
    <x v="1"/>
    <x v="10"/>
    <s v="BELGOCONTROL"/>
    <x v="1"/>
    <n v="1922"/>
    <n v="90.35"/>
    <x v="0"/>
    <x v="1"/>
    <s v="EBCICTR"/>
    <x v="225"/>
    <x v="228"/>
  </r>
  <r>
    <x v="1"/>
    <x v="10"/>
    <s v="SMATSA"/>
    <x v="31"/>
    <n v="1476"/>
    <n v="167.63333333333333"/>
    <x v="0"/>
    <x v="1"/>
    <s v="LYPGAPP"/>
    <x v="319"/>
    <x v="324"/>
  </r>
  <r>
    <x v="0"/>
    <x v="4"/>
    <s v="IAA"/>
    <x v="14"/>
    <n v="11739"/>
    <n v="1747.15"/>
    <x v="1"/>
    <x v="3"/>
    <s v="EIDWACC"/>
    <x v="199"/>
    <x v="202"/>
  </r>
  <r>
    <x v="0"/>
    <x v="7"/>
    <s v="ANS_SE"/>
    <x v="18"/>
    <n v="32531"/>
    <n v="14484.183333333332"/>
    <x v="1"/>
    <x v="3"/>
    <s v="ESMMACC"/>
    <x v="149"/>
    <x v="151"/>
  </r>
  <r>
    <x v="0"/>
    <x v="7"/>
    <s v="FINLAND CAA"/>
    <x v="15"/>
    <n v="10834"/>
    <n v="1968.1166666666666"/>
    <x v="0"/>
    <x v="1"/>
    <s v="EFHKAPP"/>
    <x v="126"/>
    <x v="128"/>
  </r>
  <r>
    <x v="0"/>
    <x v="11"/>
    <s v="BELGOCONTROL"/>
    <x v="1"/>
    <n v="26"/>
    <n v="1.4833333333333334"/>
    <x v="0"/>
    <x v="0"/>
    <s v="ELLXICTA"/>
    <x v="288"/>
    <x v="292"/>
  </r>
  <r>
    <x v="0"/>
    <x v="6"/>
    <s v="AUSTROCONTROL"/>
    <x v="20"/>
    <n v="423"/>
    <n v="68.466666666666669"/>
    <x v="0"/>
    <x v="1"/>
    <s v="LOWICTMA"/>
    <x v="123"/>
    <x v="364"/>
  </r>
  <r>
    <x v="0"/>
    <x v="1"/>
    <s v="ARMATS"/>
    <x v="34"/>
    <n v="2376"/>
    <n v="424.96666666666664"/>
    <x v="1"/>
    <x v="3"/>
    <s v="UDDDACC"/>
    <x v="390"/>
    <x v="398"/>
  </r>
  <r>
    <x v="0"/>
    <x v="4"/>
    <s v="AENA"/>
    <x v="25"/>
    <n v="37475"/>
    <n v="16058.983333333334"/>
    <x v="1"/>
    <x v="3"/>
    <s v="LECSACC"/>
    <x v="321"/>
    <x v="326"/>
  </r>
  <r>
    <x v="0"/>
    <x v="1"/>
    <s v="ORO"/>
    <x v="38"/>
    <n v="43"/>
    <n v="7.1"/>
    <x v="0"/>
    <x v="0"/>
    <s v="EYSACTA"/>
    <x v="183"/>
    <x v="186"/>
  </r>
  <r>
    <x v="0"/>
    <x v="5"/>
    <s v="NATAM"/>
    <x v="6"/>
    <n v="2810"/>
    <n v="537.25"/>
    <x v="0"/>
    <x v="1"/>
    <s v="ENMLTMA"/>
    <x v="153"/>
    <x v="155"/>
  </r>
  <r>
    <x v="0"/>
    <x v="4"/>
    <s v="NAVIAIR"/>
    <x v="4"/>
    <n v="14158"/>
    <n v="1547.5666666666666"/>
    <x v="0"/>
    <x v="1"/>
    <s v="EKCHAPP"/>
    <x v="110"/>
    <x v="112"/>
  </r>
  <r>
    <x v="1"/>
    <x v="3"/>
    <s v="AENA"/>
    <x v="25"/>
    <n v="27064"/>
    <n v="15401.35"/>
    <x v="1"/>
    <x v="3"/>
    <s v="GCCCACC"/>
    <x v="116"/>
    <x v="118"/>
  </r>
  <r>
    <x v="0"/>
    <x v="1"/>
    <s v="BHANSA"/>
    <x v="32"/>
    <n v="297"/>
    <n v="39.6"/>
    <x v="0"/>
    <x v="1"/>
    <s v="LQBKAPP"/>
    <x v="216"/>
    <x v="219"/>
  </r>
  <r>
    <x v="0"/>
    <x v="9"/>
    <s v="AENA"/>
    <x v="25"/>
    <n v="44881"/>
    <n v="20705.666666666668"/>
    <x v="1"/>
    <x v="3"/>
    <s v="LECBACC"/>
    <x v="158"/>
    <x v="160"/>
  </r>
  <r>
    <x v="1"/>
    <x v="6"/>
    <s v="ENAV"/>
    <x v="3"/>
    <n v="52"/>
    <n v="5.4833333333333334"/>
    <x v="0"/>
    <x v="1"/>
    <s v="LIBGAPP"/>
    <x v="282"/>
    <x v="286"/>
  </r>
  <r>
    <x v="1"/>
    <x v="0"/>
    <s v="ANS_SE"/>
    <x v="18"/>
    <n v="868"/>
    <n v="162.61666666666667"/>
    <x v="0"/>
    <x v="1"/>
    <s v="ESSPAPP"/>
    <x v="129"/>
    <x v="131"/>
  </r>
  <r>
    <x v="1"/>
    <x v="3"/>
    <s v="AUSTROCONTROL"/>
    <x v="20"/>
    <n v="1050"/>
    <n v="130.11666666666667"/>
    <x v="0"/>
    <x v="1"/>
    <s v="LOWLBTMA"/>
    <x v="47"/>
    <x v="47"/>
  </r>
  <r>
    <x v="1"/>
    <x v="3"/>
    <s v="LVNL"/>
    <x v="9"/>
    <n v="41075"/>
    <n v="3390"/>
    <x v="0"/>
    <x v="1"/>
    <s v="EHAMAPP"/>
    <x v="233"/>
    <x v="236"/>
  </r>
  <r>
    <x v="0"/>
    <x v="0"/>
    <s v="ANS_CZ"/>
    <x v="37"/>
    <n v="2873"/>
    <n v="933.43333333333328"/>
    <x v="0"/>
    <x v="1"/>
    <s v="LKPRAPP"/>
    <x v="160"/>
    <x v="162"/>
  </r>
  <r>
    <x v="0"/>
    <x v="5"/>
    <s v="DNA"/>
    <x v="7"/>
    <n v="0"/>
    <n v="0"/>
    <x v="1"/>
    <x v="2"/>
    <s v="LFDSNA"/>
    <x v="343"/>
    <x v="349"/>
  </r>
  <r>
    <x v="1"/>
    <x v="6"/>
    <s v="SMATSA"/>
    <x v="31"/>
    <n v="4228"/>
    <n v="1031.3"/>
    <x v="0"/>
    <x v="1"/>
    <s v="LYBEAPP"/>
    <x v="234"/>
    <x v="237"/>
  </r>
  <r>
    <x v="0"/>
    <x v="8"/>
    <s v="UKSATSE"/>
    <x v="28"/>
    <n v="309"/>
    <n v="88.083333333333329"/>
    <x v="0"/>
    <x v="1"/>
    <s v="UKHHTMA"/>
    <x v="76"/>
    <x v="76"/>
  </r>
  <r>
    <x v="0"/>
    <x v="3"/>
    <s v="SLOVENIA CAA"/>
    <x v="12"/>
    <n v="31"/>
    <n v="4.7666666666666666"/>
    <x v="0"/>
    <x v="1"/>
    <s v="LJCECTR"/>
    <x v="322"/>
    <x v="327"/>
  </r>
  <r>
    <x v="0"/>
    <x v="3"/>
    <s v="DNA"/>
    <x v="7"/>
    <n v="40876"/>
    <n v="16142.366666666667"/>
    <x v="1"/>
    <x v="3"/>
    <s v="LFMMACC"/>
    <x v="165"/>
    <x v="167"/>
  </r>
  <r>
    <x v="0"/>
    <x v="1"/>
    <s v="AENA"/>
    <x v="25"/>
    <n v="7718"/>
    <n v="1335.0166666666667"/>
    <x v="0"/>
    <x v="1"/>
    <s v="LEMGAPP"/>
    <x v="341"/>
    <x v="347"/>
  </r>
  <r>
    <x v="0"/>
    <x v="7"/>
    <s v="SAKAERONAV"/>
    <x v="2"/>
    <n v="2165"/>
    <n v="342.71666666666664"/>
    <x v="0"/>
    <x v="1"/>
    <s v="UGTBTMA"/>
    <x v="95"/>
    <x v="96"/>
  </r>
  <r>
    <x v="1"/>
    <x v="6"/>
    <s v="SLOVENIA CAA"/>
    <x v="12"/>
    <n v="89"/>
    <n v="13.4"/>
    <x v="0"/>
    <x v="1"/>
    <s v="LJCETMA"/>
    <x v="328"/>
    <x v="333"/>
  </r>
  <r>
    <x v="1"/>
    <x v="3"/>
    <s v="ROMATSA"/>
    <x v="10"/>
    <n v="1350"/>
    <n v="236.56666666666666"/>
    <x v="0"/>
    <x v="1"/>
    <s v="LRARTMA"/>
    <x v="141"/>
    <x v="143"/>
  </r>
  <r>
    <x v="0"/>
    <x v="10"/>
    <s v="CROATIACONTROL"/>
    <x v="11"/>
    <n v="211"/>
    <n v="63.15"/>
    <x v="0"/>
    <x v="1"/>
    <s v="LDPLAPP"/>
    <x v="86"/>
    <x v="87"/>
  </r>
  <r>
    <x v="0"/>
    <x v="8"/>
    <s v="ANS_SE"/>
    <x v="18"/>
    <n v="168"/>
    <n v="32.083333333333336"/>
    <x v="0"/>
    <x v="1"/>
    <s v="ESMTAPP"/>
    <x v="366"/>
    <x v="373"/>
  </r>
  <r>
    <x v="0"/>
    <x v="9"/>
    <s v="PATA"/>
    <x v="0"/>
    <n v="123"/>
    <n v="5.3833333333333337"/>
    <x v="0"/>
    <x v="1"/>
    <s v="EPLBCTR"/>
    <x v="55"/>
    <x v="55"/>
  </r>
  <r>
    <x v="0"/>
    <x v="7"/>
    <s v="ANS_SE"/>
    <x v="18"/>
    <n v="272"/>
    <n v="38.166666666666664"/>
    <x v="0"/>
    <x v="1"/>
    <s v="ESDFAPP"/>
    <x v="121"/>
    <x v="123"/>
  </r>
  <r>
    <x v="1"/>
    <x v="8"/>
    <s v="DNA"/>
    <x v="7"/>
    <n v="1462"/>
    <n v="397.5"/>
    <x v="0"/>
    <x v="1"/>
    <s v="LFRBFIC"/>
    <x v="280"/>
    <x v="284"/>
  </r>
  <r>
    <x v="1"/>
    <x v="8"/>
    <s v="ANS_SE"/>
    <x v="18"/>
    <n v="207"/>
    <n v="24.65"/>
    <x v="0"/>
    <x v="1"/>
    <s v="ESMTAPP"/>
    <x v="366"/>
    <x v="373"/>
  </r>
  <r>
    <x v="1"/>
    <x v="10"/>
    <s v="NATAM"/>
    <x v="6"/>
    <n v="582"/>
    <n v="56.43333333333333"/>
    <x v="0"/>
    <x v="0"/>
    <s v="ENFLFIS"/>
    <x v="209"/>
    <x v="212"/>
  </r>
  <r>
    <x v="0"/>
    <x v="4"/>
    <s v="SMATSA"/>
    <x v="31"/>
    <n v="1812"/>
    <n v="161.69999999999999"/>
    <x v="0"/>
    <x v="1"/>
    <s v="LYBTAPP"/>
    <x v="267"/>
    <x v="270"/>
  </r>
  <r>
    <x v="0"/>
    <x v="0"/>
    <s v="ORO"/>
    <x v="38"/>
    <n v="56"/>
    <n v="4.083333333333333"/>
    <x v="0"/>
    <x v="0"/>
    <s v="EYSACTA"/>
    <x v="183"/>
    <x v="186"/>
  </r>
  <r>
    <x v="0"/>
    <x v="3"/>
    <s v="ENAV"/>
    <x v="3"/>
    <n v="73"/>
    <n v="7.0333333333333332"/>
    <x v="0"/>
    <x v="1"/>
    <s v="LIBGAPP"/>
    <x v="282"/>
    <x v="286"/>
  </r>
  <r>
    <x v="0"/>
    <x v="0"/>
    <s v="SMATSA"/>
    <x v="31"/>
    <n v="160"/>
    <n v="15.6"/>
    <x v="0"/>
    <x v="1"/>
    <s v="LYNIAPP"/>
    <x v="90"/>
    <x v="91"/>
  </r>
  <r>
    <x v="0"/>
    <x v="0"/>
    <s v="BHANSA"/>
    <x v="32"/>
    <n v="550"/>
    <n v="103.68333333333334"/>
    <x v="0"/>
    <x v="1"/>
    <s v="LQSAAPP"/>
    <x v="92"/>
    <x v="93"/>
  </r>
  <r>
    <x v="0"/>
    <x v="3"/>
    <s v="NATS"/>
    <x v="8"/>
    <n v="1473"/>
    <n v="139.05000000000001"/>
    <x v="0"/>
    <x v="1"/>
    <s v="EGBBAPP"/>
    <x v="239"/>
    <x v="242"/>
  </r>
  <r>
    <x v="0"/>
    <x v="3"/>
    <s v="SMATSA"/>
    <x v="31"/>
    <n v="3655"/>
    <n v="817.9666666666667"/>
    <x v="0"/>
    <x v="1"/>
    <s v="LYBEAPP"/>
    <x v="234"/>
    <x v="237"/>
  </r>
  <r>
    <x v="0"/>
    <x v="2"/>
    <s v="SKYGUIDE"/>
    <x v="17"/>
    <n v="538"/>
    <n v="39.883333333333333"/>
    <x v="0"/>
    <x v="1"/>
    <s v="LSZAAPP"/>
    <x v="31"/>
    <x v="31"/>
  </r>
  <r>
    <x v="1"/>
    <x v="10"/>
    <s v="ENAV"/>
    <x v="3"/>
    <n v="3511"/>
    <n v="606.25"/>
    <x v="0"/>
    <x v="1"/>
    <s v="LICJAPP"/>
    <x v="148"/>
    <x v="150"/>
  </r>
  <r>
    <x v="0"/>
    <x v="1"/>
    <s v="DNA"/>
    <x v="7"/>
    <n v="58891"/>
    <n v="22679.683333333334"/>
    <x v="1"/>
    <x v="3"/>
    <s v="LFMMACC"/>
    <x v="165"/>
    <x v="167"/>
  </r>
  <r>
    <x v="0"/>
    <x v="3"/>
    <s v="NAVIAIR"/>
    <x v="4"/>
    <n v="203"/>
    <n v="29.183333333333334"/>
    <x v="0"/>
    <x v="1"/>
    <s v="EKEBTMA"/>
    <x v="391"/>
    <x v="399"/>
  </r>
  <r>
    <x v="1"/>
    <x v="0"/>
    <s v="NAVIAIR"/>
    <x v="4"/>
    <n v="424"/>
    <n v="56.35"/>
    <x v="0"/>
    <x v="0"/>
    <s v="EKEBATZ"/>
    <x v="182"/>
    <x v="185"/>
  </r>
  <r>
    <x v="0"/>
    <x v="0"/>
    <s v="DHMI"/>
    <x v="5"/>
    <n v="893"/>
    <n v="76.083333333333329"/>
    <x v="0"/>
    <x v="1"/>
    <s v="LTAJAPP"/>
    <x v="8"/>
    <x v="8"/>
  </r>
  <r>
    <x v="1"/>
    <x v="6"/>
    <s v="DHMI"/>
    <x v="5"/>
    <n v="34"/>
    <n v="3.9"/>
    <x v="0"/>
    <x v="1"/>
    <s v="LTALTMA"/>
    <x v="204"/>
    <x v="207"/>
  </r>
  <r>
    <x v="1"/>
    <x v="10"/>
    <s v="ANS_SE"/>
    <x v="18"/>
    <n v="9901"/>
    <n v="508.23333333333335"/>
    <x v="0"/>
    <x v="1"/>
    <s v="ESSATWR"/>
    <x v="352"/>
    <x v="358"/>
  </r>
  <r>
    <x v="1"/>
    <x v="0"/>
    <s v="NATS"/>
    <x v="8"/>
    <n v="2871"/>
    <n v="272.28333333333336"/>
    <x v="0"/>
    <x v="1"/>
    <s v="EGLFTMA"/>
    <x v="111"/>
    <x v="113"/>
  </r>
  <r>
    <x v="0"/>
    <x v="1"/>
    <s v="DHMI"/>
    <x v="5"/>
    <n v="1965"/>
    <n v="303.31666666666666"/>
    <x v="0"/>
    <x v="1"/>
    <s v="LTCGAPP"/>
    <x v="324"/>
    <x v="329"/>
  </r>
  <r>
    <x v="1"/>
    <x v="10"/>
    <s v="ENAV"/>
    <x v="3"/>
    <n v="46718"/>
    <n v="15116.183333333332"/>
    <x v="1"/>
    <x v="3"/>
    <s v="LIMMACC"/>
    <x v="356"/>
    <x v="362"/>
  </r>
  <r>
    <x v="1"/>
    <x v="6"/>
    <s v="NATS"/>
    <x v="8"/>
    <n v="4539"/>
    <n v="443.85"/>
    <x v="0"/>
    <x v="1"/>
    <s v="EGPFAPP"/>
    <x v="164"/>
    <x v="166"/>
  </r>
  <r>
    <x v="1"/>
    <x v="3"/>
    <s v="ENAV"/>
    <x v="3"/>
    <n v="703"/>
    <n v="39.983333333333334"/>
    <x v="0"/>
    <x v="1"/>
    <s v="LIPQAPP"/>
    <x v="203"/>
    <x v="206"/>
  </r>
  <r>
    <x v="1"/>
    <x v="0"/>
    <s v="AENA"/>
    <x v="25"/>
    <n v="28281"/>
    <n v="6483.2333333333336"/>
    <x v="1"/>
    <x v="3"/>
    <s v="LECPACC"/>
    <x v="161"/>
    <x v="163"/>
  </r>
  <r>
    <x v="1"/>
    <x v="0"/>
    <s v="ENAV"/>
    <x v="3"/>
    <n v="65318"/>
    <n v="36243.933333333334"/>
    <x v="1"/>
    <x v="3"/>
    <s v="LIRRACC"/>
    <x v="91"/>
    <x v="92"/>
  </r>
  <r>
    <x v="0"/>
    <x v="10"/>
    <s v="ANS_SE"/>
    <x v="18"/>
    <n v="467"/>
    <n v="53.31666666666667"/>
    <x v="0"/>
    <x v="1"/>
    <s v="ESNUTWR"/>
    <x v="253"/>
    <x v="256"/>
  </r>
  <r>
    <x v="0"/>
    <x v="0"/>
    <s v="NATAM"/>
    <x v="6"/>
    <n v="665"/>
    <n v="81.183333333333337"/>
    <x v="0"/>
    <x v="1"/>
    <s v="ENATTWR"/>
    <x v="127"/>
    <x v="129"/>
  </r>
  <r>
    <x v="0"/>
    <x v="3"/>
    <s v="DNA"/>
    <x v="7"/>
    <n v="5265"/>
    <n v="1169.05"/>
    <x v="0"/>
    <x v="1"/>
    <s v="LFLLAPP"/>
    <x v="167"/>
    <x v="170"/>
  </r>
  <r>
    <x v="1"/>
    <x v="10"/>
    <s v="ANS_SE"/>
    <x v="18"/>
    <n v="3016"/>
    <n v="558.6"/>
    <x v="0"/>
    <x v="1"/>
    <s v="ESGGAPP"/>
    <x v="33"/>
    <x v="33"/>
  </r>
  <r>
    <x v="0"/>
    <x v="1"/>
    <s v="UKSATSE"/>
    <x v="28"/>
    <n v="37"/>
    <n v="5.35"/>
    <x v="0"/>
    <x v="1"/>
    <s v="UKLUTMA"/>
    <x v="63"/>
    <x v="63"/>
  </r>
  <r>
    <x v="0"/>
    <x v="0"/>
    <s v="PATA"/>
    <x v="0"/>
    <n v="2493"/>
    <n v="596.95000000000005"/>
    <x v="0"/>
    <x v="1"/>
    <s v="EPKKTMA"/>
    <x v="58"/>
    <x v="58"/>
  </r>
  <r>
    <x v="0"/>
    <x v="6"/>
    <s v="ENAV"/>
    <x v="3"/>
    <n v="1071"/>
    <n v="185.78333333333333"/>
    <x v="0"/>
    <x v="1"/>
    <s v="LIRNAPP"/>
    <x v="186"/>
    <x v="189"/>
  </r>
  <r>
    <x v="0"/>
    <x v="7"/>
    <s v="HCAA"/>
    <x v="24"/>
    <n v="3426"/>
    <n v="656.55"/>
    <x v="0"/>
    <x v="1"/>
    <s v="LGTSAPP"/>
    <x v="270"/>
    <x v="274"/>
  </r>
  <r>
    <x v="1"/>
    <x v="8"/>
    <s v="ROMATSA"/>
    <x v="10"/>
    <n v="5765"/>
    <n v="1243.0333333333333"/>
    <x v="0"/>
    <x v="1"/>
    <s v="LROPAPP"/>
    <x v="336"/>
    <x v="342"/>
  </r>
  <r>
    <x v="1"/>
    <x v="3"/>
    <s v="AENA"/>
    <x v="25"/>
    <n v="998"/>
    <n v="100.08333333333333"/>
    <x v="0"/>
    <x v="1"/>
    <s v="LERSAPP"/>
    <x v="383"/>
    <x v="391"/>
  </r>
  <r>
    <x v="0"/>
    <x v="3"/>
    <s v="DNA"/>
    <x v="7"/>
    <n v="3864"/>
    <n v="883.48333333333335"/>
    <x v="0"/>
    <x v="1"/>
    <s v="LFBOFIC"/>
    <x v="339"/>
    <x v="345"/>
  </r>
  <r>
    <x v="0"/>
    <x v="3"/>
    <s v="EANS"/>
    <x v="22"/>
    <n v="1716"/>
    <n v="338.36666666666667"/>
    <x v="0"/>
    <x v="1"/>
    <s v="EETNAPP"/>
    <x v="235"/>
    <x v="238"/>
  </r>
  <r>
    <x v="0"/>
    <x v="5"/>
    <s v="ROMATSA"/>
    <x v="10"/>
    <n v="2589"/>
    <n v="1327.1"/>
    <x v="0"/>
    <x v="1"/>
    <s v="LRCLTMA"/>
    <x v="14"/>
    <x v="14"/>
  </r>
  <r>
    <x v="1"/>
    <x v="0"/>
    <s v="NATAM"/>
    <x v="6"/>
    <n v="88"/>
    <n v="15.016666666666667"/>
    <x v="0"/>
    <x v="1"/>
    <s v="ENOLAPP"/>
    <x v="132"/>
    <x v="134"/>
  </r>
  <r>
    <x v="0"/>
    <x v="6"/>
    <s v="BELGOCONTROL"/>
    <x v="1"/>
    <n v="639"/>
    <n v="85.86666666666666"/>
    <x v="0"/>
    <x v="1"/>
    <s v="EBAWCTR"/>
    <x v="157"/>
    <x v="159"/>
  </r>
  <r>
    <x v="0"/>
    <x v="3"/>
    <s v="FINLAND CAA"/>
    <x v="15"/>
    <n v="13"/>
    <n v="2.2166666666666668"/>
    <x v="0"/>
    <x v="1"/>
    <s v="EFUTAPP"/>
    <x v="287"/>
    <x v="291"/>
  </r>
  <r>
    <x v="0"/>
    <x v="3"/>
    <s v="DFS"/>
    <x v="23"/>
    <n v="33719"/>
    <n v="8575.4166666666661"/>
    <x v="1"/>
    <x v="3"/>
    <s v="EDMMACC"/>
    <x v="379"/>
    <x v="387"/>
  </r>
  <r>
    <x v="1"/>
    <x v="6"/>
    <s v="AENA"/>
    <x v="25"/>
    <n v="2273"/>
    <n v="102.65"/>
    <x v="0"/>
    <x v="1"/>
    <s v="LEIBCTR"/>
    <x v="317"/>
    <x v="322"/>
  </r>
  <r>
    <x v="1"/>
    <x v="0"/>
    <s v="FINLAND CAA"/>
    <x v="15"/>
    <n v="186"/>
    <n v="18.366666666666667"/>
    <x v="0"/>
    <x v="1"/>
    <s v="EFKKTWR"/>
    <x v="166"/>
    <x v="169"/>
  </r>
  <r>
    <x v="0"/>
    <x v="8"/>
    <s v="HCAA"/>
    <x v="24"/>
    <n v="251"/>
    <n v="44.033333333333331"/>
    <x v="0"/>
    <x v="1"/>
    <s v="LGKRAPP"/>
    <x v="315"/>
    <x v="320"/>
  </r>
  <r>
    <x v="0"/>
    <x v="8"/>
    <s v="SMATSA"/>
    <x v="31"/>
    <n v="643"/>
    <n v="83.75"/>
    <x v="0"/>
    <x v="1"/>
    <s v="LYPGAPP"/>
    <x v="319"/>
    <x v="324"/>
  </r>
  <r>
    <x v="0"/>
    <x v="5"/>
    <s v="ANS_SE"/>
    <x v="18"/>
    <n v="62"/>
    <n v="8.8833333333333329"/>
    <x v="0"/>
    <x v="1"/>
    <s v="ESIATMA"/>
    <x v="338"/>
    <x v="344"/>
  </r>
  <r>
    <x v="0"/>
    <x v="8"/>
    <s v="ANS_SE"/>
    <x v="18"/>
    <n v="122"/>
    <n v="15.9"/>
    <x v="0"/>
    <x v="1"/>
    <s v="ESIBAPP"/>
    <x v="80"/>
    <x v="80"/>
  </r>
  <r>
    <x v="0"/>
    <x v="1"/>
    <s v="PATA"/>
    <x v="0"/>
    <n v="3800"/>
    <n v="856.98333333333335"/>
    <x v="0"/>
    <x v="1"/>
    <s v="EPPOAPP"/>
    <x v="75"/>
    <x v="75"/>
  </r>
  <r>
    <x v="0"/>
    <x v="4"/>
    <s v="ATSA BULGARIA"/>
    <x v="27"/>
    <n v="2597"/>
    <n v="420.46666666666664"/>
    <x v="0"/>
    <x v="1"/>
    <s v="LBBGAPP"/>
    <x v="54"/>
    <x v="54"/>
  </r>
  <r>
    <x v="1"/>
    <x v="0"/>
    <s v="HUNGAROCONTROL"/>
    <x v="21"/>
    <n v="65180"/>
    <n v="19004.116666666665"/>
    <x v="1"/>
    <x v="3"/>
    <s v="LHCCACC"/>
    <x v="228"/>
    <x v="231"/>
  </r>
  <r>
    <x v="0"/>
    <x v="4"/>
    <s v="FINLAND CAA"/>
    <x v="15"/>
    <n v="7184"/>
    <n v="1287.0999999999999"/>
    <x v="0"/>
    <x v="1"/>
    <s v="EFHKAPP"/>
    <x v="126"/>
    <x v="128"/>
  </r>
  <r>
    <x v="0"/>
    <x v="5"/>
    <s v="UKSATSE"/>
    <x v="28"/>
    <n v="900"/>
    <n v="146.83333333333334"/>
    <x v="0"/>
    <x v="1"/>
    <s v="UKDDAPP"/>
    <x v="195"/>
    <x v="198"/>
  </r>
  <r>
    <x v="1"/>
    <x v="10"/>
    <s v="ANS_SE"/>
    <x v="18"/>
    <n v="911"/>
    <n v="106.08333333333333"/>
    <x v="0"/>
    <x v="1"/>
    <s v="ESNUTWR"/>
    <x v="253"/>
    <x v="256"/>
  </r>
  <r>
    <x v="0"/>
    <x v="3"/>
    <s v="SKYGUIDE"/>
    <x v="17"/>
    <n v="24138"/>
    <n v="4569.7833333333338"/>
    <x v="1"/>
    <x v="3"/>
    <s v="LSAZACC"/>
    <x v="151"/>
    <x v="153"/>
  </r>
  <r>
    <x v="0"/>
    <x v="2"/>
    <s v="LGS"/>
    <x v="39"/>
    <n v="103"/>
    <n v="50.35"/>
    <x v="0"/>
    <x v="1"/>
    <s v="EVLAAPP"/>
    <x v="260"/>
    <x v="263"/>
  </r>
  <r>
    <x v="1"/>
    <x v="8"/>
    <s v="NATAM"/>
    <x v="6"/>
    <n v="238"/>
    <n v="37.81666666666667"/>
    <x v="0"/>
    <x v="1"/>
    <s v="ENANTWR"/>
    <x v="96"/>
    <x v="97"/>
  </r>
  <r>
    <x v="1"/>
    <x v="6"/>
    <s v="BHANSA"/>
    <x v="32"/>
    <n v="328"/>
    <n v="44.45"/>
    <x v="0"/>
    <x v="1"/>
    <s v="LQBKAPP"/>
    <x v="216"/>
    <x v="219"/>
  </r>
  <r>
    <x v="1"/>
    <x v="0"/>
    <s v="BELGOCONTROL"/>
    <x v="1"/>
    <n v="1560"/>
    <n v="134.86666666666667"/>
    <x v="0"/>
    <x v="0"/>
    <s v="EBBUFIS"/>
    <x v="1"/>
    <x v="1"/>
  </r>
  <r>
    <x v="1"/>
    <x v="0"/>
    <s v="IAA"/>
    <x v="14"/>
    <n v="19179"/>
    <n v="3241.6333333333332"/>
    <x v="1"/>
    <x v="3"/>
    <s v="EIDWACC"/>
    <x v="199"/>
    <x v="202"/>
  </r>
  <r>
    <x v="0"/>
    <x v="6"/>
    <s v="SAKAERONAV"/>
    <x v="2"/>
    <n v="5649"/>
    <n v="2127.6"/>
    <x v="1"/>
    <x v="3"/>
    <s v="UGGGACC"/>
    <x v="171"/>
    <x v="174"/>
  </r>
  <r>
    <x v="0"/>
    <x v="2"/>
    <s v="FINLAND CAA"/>
    <x v="15"/>
    <n v="102"/>
    <n v="10.233333333333333"/>
    <x v="0"/>
    <x v="1"/>
    <s v="EFIVTWR"/>
    <x v="255"/>
    <x v="258"/>
  </r>
  <r>
    <x v="0"/>
    <x v="5"/>
    <s v="BELGOCONTROL"/>
    <x v="1"/>
    <n v="2391"/>
    <n v="118.68333333333334"/>
    <x v="0"/>
    <x v="1"/>
    <s v="EBLGCTR"/>
    <x v="210"/>
    <x v="213"/>
  </r>
  <r>
    <x v="1"/>
    <x v="10"/>
    <s v="CROATIACONTROL"/>
    <x v="11"/>
    <n v="271"/>
    <n v="58.81666666666667"/>
    <x v="0"/>
    <x v="1"/>
    <s v="LDPLAPP"/>
    <x v="86"/>
    <x v="87"/>
  </r>
  <r>
    <x v="0"/>
    <x v="8"/>
    <s v="LVNL"/>
    <x v="9"/>
    <n v="11218"/>
    <n v="870.45"/>
    <x v="0"/>
    <x v="1"/>
    <s v="EHAMAPP"/>
    <x v="233"/>
    <x v="236"/>
  </r>
  <r>
    <x v="0"/>
    <x v="8"/>
    <s v="FINLAND CAA"/>
    <x v="15"/>
    <n v="5093"/>
    <n v="2605.2833333333333"/>
    <x v="1"/>
    <x v="3"/>
    <s v="EFINACC"/>
    <x v="265"/>
    <x v="268"/>
  </r>
  <r>
    <x v="0"/>
    <x v="6"/>
    <s v="FINLAND CAA"/>
    <x v="15"/>
    <n v="221"/>
    <n v="51.15"/>
    <x v="0"/>
    <x v="1"/>
    <s v="EFTUTWR"/>
    <x v="83"/>
    <x v="83"/>
  </r>
  <r>
    <x v="0"/>
    <x v="3"/>
    <s v="LPS"/>
    <x v="29"/>
    <n v="77"/>
    <n v="33.483333333333334"/>
    <x v="0"/>
    <x v="1"/>
    <s v="LZZIAPP"/>
    <x v="370"/>
    <x v="378"/>
  </r>
  <r>
    <x v="0"/>
    <x v="3"/>
    <s v="AUSTROCONTROL"/>
    <x v="20"/>
    <n v="28322"/>
    <n v="7939.583333333333"/>
    <x v="1"/>
    <x v="3"/>
    <s v="LOVVACC"/>
    <x v="145"/>
    <x v="147"/>
  </r>
  <r>
    <x v="0"/>
    <x v="10"/>
    <s v="DCAC"/>
    <x v="13"/>
    <n v="639"/>
    <n v="86.2"/>
    <x v="0"/>
    <x v="1"/>
    <s v="LCRAAPP"/>
    <x v="170"/>
    <x v="173"/>
  </r>
  <r>
    <x v="0"/>
    <x v="8"/>
    <s v="ANS_CZ"/>
    <x v="37"/>
    <n v="1217"/>
    <n v="753.36666666666667"/>
    <x v="0"/>
    <x v="1"/>
    <s v="LKAAICTA"/>
    <x v="222"/>
    <x v="225"/>
  </r>
  <r>
    <x v="0"/>
    <x v="6"/>
    <s v="AENA"/>
    <x v="25"/>
    <n v="2821"/>
    <n v="525.33333333333337"/>
    <x v="0"/>
    <x v="1"/>
    <s v="LEMGAPP"/>
    <x v="341"/>
    <x v="347"/>
  </r>
  <r>
    <x v="0"/>
    <x v="3"/>
    <s v="ORO"/>
    <x v="38"/>
    <n v="12"/>
    <n v="2.8833333333333333"/>
    <x v="0"/>
    <x v="0"/>
    <s v="EYVIFIC"/>
    <x v="335"/>
    <x v="341"/>
  </r>
  <r>
    <x v="0"/>
    <x v="4"/>
    <s v="SLOVENIA CAA"/>
    <x v="12"/>
    <n v="124"/>
    <n v="6.583333333333333"/>
    <x v="0"/>
    <x v="1"/>
    <s v="LJPZATMA"/>
    <x v="24"/>
    <x v="100"/>
  </r>
  <r>
    <x v="0"/>
    <x v="11"/>
    <s v="NATA ALBANIA"/>
    <x v="36"/>
    <n v="208"/>
    <n v="9.65"/>
    <x v="0"/>
    <x v="0"/>
    <s v="LAAAICTA"/>
    <x v="134"/>
    <x v="136"/>
  </r>
  <r>
    <x v="0"/>
    <x v="10"/>
    <s v="NATAM"/>
    <x v="6"/>
    <n v="275"/>
    <n v="43.18333333333333"/>
    <x v="0"/>
    <x v="1"/>
    <s v="ENANTWR"/>
    <x v="96"/>
    <x v="97"/>
  </r>
  <r>
    <x v="0"/>
    <x v="7"/>
    <s v="NATAM"/>
    <x v="6"/>
    <n v="16058"/>
    <n v="6408.0166666666664"/>
    <x v="1"/>
    <x v="3"/>
    <s v="ENBDACC"/>
    <x v="378"/>
    <x v="386"/>
  </r>
  <r>
    <x v="0"/>
    <x v="9"/>
    <s v="DHMI"/>
    <x v="5"/>
    <n v="38"/>
    <n v="4.2833333333333332"/>
    <x v="0"/>
    <x v="1"/>
    <s v="LTALTMA"/>
    <x v="204"/>
    <x v="207"/>
  </r>
  <r>
    <x v="0"/>
    <x v="4"/>
    <s v="DNA"/>
    <x v="7"/>
    <n v="774"/>
    <n v="156"/>
    <x v="0"/>
    <x v="1"/>
    <s v="LFBHFIC"/>
    <x v="279"/>
    <x v="283"/>
  </r>
  <r>
    <x v="1"/>
    <x v="6"/>
    <s v="SKYGUIDE"/>
    <x v="17"/>
    <n v="1580"/>
    <n v="295.98333333333335"/>
    <x v="0"/>
    <x v="1"/>
    <s v="LSZBAPP"/>
    <x v="246"/>
    <x v="249"/>
  </r>
  <r>
    <x v="0"/>
    <x v="2"/>
    <s v="SKYGUIDE"/>
    <x v="17"/>
    <n v="551"/>
    <n v="60.783333333333331"/>
    <x v="0"/>
    <x v="0"/>
    <s v="LSAGICTA"/>
    <x v="201"/>
    <x v="204"/>
  </r>
  <r>
    <x v="0"/>
    <x v="2"/>
    <s v="DNA"/>
    <x v="7"/>
    <n v="1160"/>
    <n v="279.75"/>
    <x v="0"/>
    <x v="1"/>
    <s v="LFBIFIC"/>
    <x v="309"/>
    <x v="314"/>
  </r>
  <r>
    <x v="1"/>
    <x v="6"/>
    <s v="MOLDATSA"/>
    <x v="30"/>
    <n v="258"/>
    <n v="9.0166666666666675"/>
    <x v="0"/>
    <x v="1"/>
    <s v="LUKKTWR"/>
    <x v="217"/>
    <x v="220"/>
  </r>
  <r>
    <x v="0"/>
    <x v="10"/>
    <s v="DHMI"/>
    <x v="5"/>
    <n v="169"/>
    <n v="13.816666666666666"/>
    <x v="0"/>
    <x v="1"/>
    <s v="LTCKAPP"/>
    <x v="175"/>
    <x v="178"/>
  </r>
  <r>
    <x v="0"/>
    <x v="0"/>
    <s v="LVNL"/>
    <x v="9"/>
    <n v="14142"/>
    <n v="774.98333333333335"/>
    <x v="0"/>
    <x v="1"/>
    <s v="EHAMCTR"/>
    <x v="50"/>
    <x v="50"/>
  </r>
  <r>
    <x v="0"/>
    <x v="6"/>
    <s v="DHMI"/>
    <x v="5"/>
    <n v="34610"/>
    <n v="10256.566666666668"/>
    <x v="1"/>
    <x v="3"/>
    <s v="LTBBACC"/>
    <x v="100"/>
    <x v="102"/>
  </r>
  <r>
    <x v="0"/>
    <x v="11"/>
    <s v="NAVIAIR"/>
    <x v="4"/>
    <n v="467"/>
    <n v="58.9"/>
    <x v="0"/>
    <x v="0"/>
    <s v="EKEBATZ"/>
    <x v="182"/>
    <x v="185"/>
  </r>
  <r>
    <x v="0"/>
    <x v="7"/>
    <s v="UKSATSE"/>
    <x v="28"/>
    <n v="1258"/>
    <n v="222.83333333333334"/>
    <x v="0"/>
    <x v="1"/>
    <s v="UKOVAPP"/>
    <x v="382"/>
    <x v="390"/>
  </r>
  <r>
    <x v="1"/>
    <x v="6"/>
    <s v="FINLAND CAA"/>
    <x v="15"/>
    <n v="181"/>
    <n v="21.133333333333333"/>
    <x v="0"/>
    <x v="1"/>
    <s v="EFKSTMA"/>
    <x v="238"/>
    <x v="241"/>
  </r>
  <r>
    <x v="1"/>
    <x v="0"/>
    <s v="SMATSA"/>
    <x v="31"/>
    <n v="57211"/>
    <n v="16193.066666666668"/>
    <x v="1"/>
    <x v="3"/>
    <s v="LYBAACC"/>
    <x v="234"/>
    <x v="334"/>
  </r>
  <r>
    <x v="0"/>
    <x v="7"/>
    <s v="NAVIAIR"/>
    <x v="4"/>
    <n v="620"/>
    <n v="89.38333333333334"/>
    <x v="0"/>
    <x v="1"/>
    <s v="EKAHAPP"/>
    <x v="4"/>
    <x v="4"/>
  </r>
  <r>
    <x v="1"/>
    <x v="3"/>
    <s v="AUSTROCONTROL"/>
    <x v="20"/>
    <n v="20666"/>
    <n v="3628.5333333333333"/>
    <x v="0"/>
    <x v="1"/>
    <s v="LOWWATMA"/>
    <x v="375"/>
    <x v="383"/>
  </r>
  <r>
    <x v="0"/>
    <x v="0"/>
    <s v="DNA"/>
    <x v="7"/>
    <n v="1071"/>
    <n v="221.11666666666667"/>
    <x v="0"/>
    <x v="1"/>
    <s v="LFKBFIC"/>
    <x v="81"/>
    <x v="81"/>
  </r>
  <r>
    <x v="0"/>
    <x v="2"/>
    <s v="FINLAND CAA"/>
    <x v="15"/>
    <n v="155"/>
    <n v="30.033333333333335"/>
    <x v="0"/>
    <x v="1"/>
    <s v="EFTPAPP"/>
    <x v="67"/>
    <x v="67"/>
  </r>
  <r>
    <x v="0"/>
    <x v="4"/>
    <s v="CROATIACONTROL"/>
    <x v="11"/>
    <n v="2411"/>
    <n v="483.5"/>
    <x v="0"/>
    <x v="1"/>
    <s v="LDPLAPP"/>
    <x v="86"/>
    <x v="87"/>
  </r>
  <r>
    <x v="1"/>
    <x v="0"/>
    <s v="NATS"/>
    <x v="8"/>
    <n v="81569"/>
    <n v="7260.6833333333334"/>
    <x v="0"/>
    <x v="0"/>
    <s v="EGTTFIS"/>
    <x v="213"/>
    <x v="216"/>
  </r>
  <r>
    <x v="0"/>
    <x v="4"/>
    <s v="FINLAND CAA"/>
    <x v="15"/>
    <n v="4"/>
    <n v="0.25"/>
    <x v="0"/>
    <x v="0"/>
    <s v="EFETTWR"/>
    <x v="243"/>
    <x v="246"/>
  </r>
  <r>
    <x v="0"/>
    <x v="9"/>
    <s v="DHMI"/>
    <x v="5"/>
    <n v="1716"/>
    <n v="267.45"/>
    <x v="0"/>
    <x v="1"/>
    <s v="LTCGAPP"/>
    <x v="324"/>
    <x v="329"/>
  </r>
  <r>
    <x v="0"/>
    <x v="1"/>
    <s v="FINLAND CAA"/>
    <x v="15"/>
    <n v="97"/>
    <n v="10.45"/>
    <x v="0"/>
    <x v="0"/>
    <s v="EFKITWR"/>
    <x v="64"/>
    <x v="64"/>
  </r>
  <r>
    <x v="0"/>
    <x v="9"/>
    <s v="HUNGAROCONTROL"/>
    <x v="21"/>
    <n v="7503"/>
    <n v="938.6"/>
    <x v="1"/>
    <x v="3"/>
    <s v="LHKRACC"/>
    <x v="130"/>
    <x v="132"/>
  </r>
  <r>
    <x v="1"/>
    <x v="8"/>
    <s v="ENAV"/>
    <x v="3"/>
    <n v="820"/>
    <n v="29.183333333333334"/>
    <x v="0"/>
    <x v="1"/>
    <s v="LIBRCTR"/>
    <x v="276"/>
    <x v="280"/>
  </r>
  <r>
    <x v="0"/>
    <x v="6"/>
    <s v="ATSA BULGARIA"/>
    <x v="27"/>
    <n v="78"/>
    <n v="11.5"/>
    <x v="0"/>
    <x v="1"/>
    <s v="LBPDCTR"/>
    <x v="215"/>
    <x v="218"/>
  </r>
  <r>
    <x v="0"/>
    <x v="2"/>
    <s v="ENAV"/>
    <x v="3"/>
    <n v="184"/>
    <n v="25.8"/>
    <x v="0"/>
    <x v="1"/>
    <s v="LICRTWR"/>
    <x v="19"/>
    <x v="19"/>
  </r>
  <r>
    <x v="0"/>
    <x v="8"/>
    <s v="LVNL"/>
    <x v="9"/>
    <n v="998"/>
    <n v="366.68333333333334"/>
    <x v="0"/>
    <x v="0"/>
    <s v="EHAAFIS"/>
    <x v="97"/>
    <x v="98"/>
  </r>
  <r>
    <x v="0"/>
    <x v="6"/>
    <s v="AUSTROCONTROL"/>
    <x v="20"/>
    <n v="700"/>
    <n v="114.75"/>
    <x v="0"/>
    <x v="1"/>
    <s v="LOWLBTMA"/>
    <x v="47"/>
    <x v="47"/>
  </r>
  <r>
    <x v="0"/>
    <x v="3"/>
    <s v="ENAV"/>
    <x v="3"/>
    <n v="10240"/>
    <n v="3904.8833333333332"/>
    <x v="1"/>
    <x v="3"/>
    <s v="LIBBACC"/>
    <x v="285"/>
    <x v="289"/>
  </r>
  <r>
    <x v="0"/>
    <x v="2"/>
    <s v="UKSATSE"/>
    <x v="28"/>
    <n v="47"/>
    <n v="4.9333333333333336"/>
    <x v="0"/>
    <x v="1"/>
    <s v="UKLNTMA"/>
    <x v="303"/>
    <x v="308"/>
  </r>
  <r>
    <x v="0"/>
    <x v="10"/>
    <s v="HCAA"/>
    <x v="24"/>
    <n v="742"/>
    <n v="107.91666666666667"/>
    <x v="0"/>
    <x v="1"/>
    <s v="LGIRAPP"/>
    <x v="272"/>
    <x v="276"/>
  </r>
  <r>
    <x v="0"/>
    <x v="6"/>
    <s v="ARMATS"/>
    <x v="34"/>
    <n v="1535"/>
    <n v="266.23333333333335"/>
    <x v="1"/>
    <x v="3"/>
    <s v="UDDDACC"/>
    <x v="390"/>
    <x v="398"/>
  </r>
  <r>
    <x v="0"/>
    <x v="4"/>
    <s v="NATAM"/>
    <x v="6"/>
    <n v="126"/>
    <n v="14.616666666666667"/>
    <x v="0"/>
    <x v="1"/>
    <s v="ENROTWR"/>
    <x v="298"/>
    <x v="303"/>
  </r>
  <r>
    <x v="0"/>
    <x v="7"/>
    <m/>
    <x v="35"/>
    <n v="2231"/>
    <n v="671.31666666666672"/>
    <x v="0"/>
    <x v="1"/>
    <s v="LPAZAPP"/>
    <x v="192"/>
    <x v="195"/>
  </r>
  <r>
    <x v="1"/>
    <x v="6"/>
    <s v="ANS_CZ"/>
    <x v="37"/>
    <n v="1829"/>
    <n v="937.86666666666667"/>
    <x v="0"/>
    <x v="1"/>
    <s v="LKAAICTA"/>
    <x v="222"/>
    <x v="225"/>
  </r>
  <r>
    <x v="0"/>
    <x v="8"/>
    <s v="DHMI"/>
    <x v="5"/>
    <n v="456"/>
    <n v="55.333333333333336"/>
    <x v="0"/>
    <x v="1"/>
    <s v="LTCEAPP"/>
    <x v="154"/>
    <x v="156"/>
  </r>
  <r>
    <x v="0"/>
    <x v="4"/>
    <s v="NATS"/>
    <x v="8"/>
    <n v="2763"/>
    <n v="358.1"/>
    <x v="0"/>
    <x v="1"/>
    <s v="EGPDAPP"/>
    <x v="245"/>
    <x v="248"/>
  </r>
  <r>
    <x v="1"/>
    <x v="6"/>
    <s v="SAKAERONAV"/>
    <x v="2"/>
    <n v="2218"/>
    <n v="346.48333333333335"/>
    <x v="0"/>
    <x v="1"/>
    <s v="UGTBTMA"/>
    <x v="95"/>
    <x v="96"/>
  </r>
  <r>
    <x v="1"/>
    <x v="10"/>
    <s v="BELGOCONTROL"/>
    <x v="1"/>
    <n v="1945"/>
    <n v="161.71666666666667"/>
    <x v="0"/>
    <x v="0"/>
    <s v="EBBUFIS"/>
    <x v="1"/>
    <x v="1"/>
  </r>
  <r>
    <x v="0"/>
    <x v="9"/>
    <s v="SAKAERONAV"/>
    <x v="2"/>
    <n v="323"/>
    <n v="51.75"/>
    <x v="0"/>
    <x v="1"/>
    <s v="UGKOTMA"/>
    <x v="2"/>
    <x v="2"/>
  </r>
  <r>
    <x v="1"/>
    <x v="6"/>
    <s v="DHMI"/>
    <x v="5"/>
    <n v="62"/>
    <n v="6.3833333333333337"/>
    <x v="0"/>
    <x v="1"/>
    <s v="LTCMTMA"/>
    <x v="306"/>
    <x v="311"/>
  </r>
  <r>
    <x v="1"/>
    <x v="0"/>
    <s v="FINLAND CAA"/>
    <x v="15"/>
    <n v="281"/>
    <n v="37.31666666666667"/>
    <x v="0"/>
    <x v="1"/>
    <s v="EFJYAPP"/>
    <x v="365"/>
    <x v="372"/>
  </r>
  <r>
    <x v="1"/>
    <x v="0"/>
    <s v="NATS"/>
    <x v="8"/>
    <n v="68595"/>
    <n v="26007.966666666667"/>
    <x v="1"/>
    <x v="3"/>
    <s v="EGPXALL"/>
    <x v="304"/>
    <x v="309"/>
  </r>
  <r>
    <x v="0"/>
    <x v="8"/>
    <s v="ARMATS"/>
    <x v="34"/>
    <n v="366"/>
    <n v="34.116666666666667"/>
    <x v="0"/>
    <x v="1"/>
    <s v="UDSGTMA"/>
    <x v="349"/>
    <x v="355"/>
  </r>
  <r>
    <x v="0"/>
    <x v="5"/>
    <s v="BELGOCONTROL"/>
    <x v="1"/>
    <n v="3764"/>
    <n v="227.26666666666668"/>
    <x v="0"/>
    <x v="1"/>
    <s v="EBLGAPP"/>
    <x v="376"/>
    <x v="384"/>
  </r>
  <r>
    <x v="0"/>
    <x v="11"/>
    <s v="PATA"/>
    <x v="0"/>
    <n v="143"/>
    <n v="5.35"/>
    <x v="0"/>
    <x v="1"/>
    <s v="EPLBCTR"/>
    <x v="55"/>
    <x v="55"/>
  </r>
  <r>
    <x v="0"/>
    <x v="9"/>
    <s v="ANS_SE"/>
    <x v="18"/>
    <n v="1124"/>
    <n v="130.96666666666667"/>
    <x v="0"/>
    <x v="1"/>
    <s v="ESNUTWR"/>
    <x v="253"/>
    <x v="256"/>
  </r>
  <r>
    <x v="0"/>
    <x v="5"/>
    <s v="SMATSA"/>
    <x v="31"/>
    <n v="106"/>
    <n v="8.7833333333333332"/>
    <x v="0"/>
    <x v="1"/>
    <s v="LYKVAPP"/>
    <x v="184"/>
    <x v="187"/>
  </r>
  <r>
    <x v="0"/>
    <x v="10"/>
    <s v="AENA"/>
    <x v="25"/>
    <n v="1628"/>
    <n v="208.61666666666667"/>
    <x v="0"/>
    <x v="1"/>
    <s v="GCTSAPP"/>
    <x v="198"/>
    <x v="201"/>
  </r>
  <r>
    <x v="0"/>
    <x v="8"/>
    <s v="SLOVENIA CAA"/>
    <x v="12"/>
    <n v="5578"/>
    <n v="1009.5666666666667"/>
    <x v="1"/>
    <x v="3"/>
    <s v="LJLAACC"/>
    <x v="261"/>
    <x v="264"/>
  </r>
  <r>
    <x v="0"/>
    <x v="11"/>
    <s v="LPS"/>
    <x v="29"/>
    <n v="184"/>
    <n v="36.166666666666664"/>
    <x v="0"/>
    <x v="1"/>
    <s v="LZTTAPP"/>
    <x v="137"/>
    <x v="139"/>
  </r>
  <r>
    <x v="1"/>
    <x v="3"/>
    <s v="ANS_CZ"/>
    <x v="37"/>
    <n v="49244"/>
    <n v="13721.6"/>
    <x v="1"/>
    <x v="3"/>
    <s v="LKAAACC"/>
    <x v="146"/>
    <x v="148"/>
  </r>
  <r>
    <x v="1"/>
    <x v="10"/>
    <s v="SMATSA"/>
    <x v="31"/>
    <n v="1428"/>
    <n v="117.55"/>
    <x v="0"/>
    <x v="1"/>
    <s v="LYBTAPP"/>
    <x v="267"/>
    <x v="270"/>
  </r>
  <r>
    <x v="0"/>
    <x v="0"/>
    <s v="PATA"/>
    <x v="0"/>
    <n v="1590"/>
    <n v="441.7"/>
    <x v="0"/>
    <x v="1"/>
    <s v="EPPOAPP"/>
    <x v="75"/>
    <x v="75"/>
  </r>
  <r>
    <x v="0"/>
    <x v="5"/>
    <s v="DHMI"/>
    <x v="5"/>
    <n v="192"/>
    <n v="14.85"/>
    <x v="0"/>
    <x v="1"/>
    <s v="LTCVTMA"/>
    <x v="65"/>
    <x v="65"/>
  </r>
  <r>
    <x v="0"/>
    <x v="10"/>
    <s v="SMATSA"/>
    <x v="31"/>
    <n v="89"/>
    <n v="8.8000000000000007"/>
    <x v="0"/>
    <x v="1"/>
    <s v="LYTVAPP"/>
    <x v="85"/>
    <x v="86"/>
  </r>
  <r>
    <x v="0"/>
    <x v="1"/>
    <s v="DFS"/>
    <x v="23"/>
    <n v="43842"/>
    <n v="10685.75"/>
    <x v="1"/>
    <x v="3"/>
    <s v="EDMMACC"/>
    <x v="379"/>
    <x v="387"/>
  </r>
  <r>
    <x v="0"/>
    <x v="3"/>
    <s v="FINLAND CAA"/>
    <x v="15"/>
    <n v="38"/>
    <n v="5.1333333333333337"/>
    <x v="0"/>
    <x v="0"/>
    <s v="EFKITWR"/>
    <x v="64"/>
    <x v="64"/>
  </r>
  <r>
    <x v="1"/>
    <x v="10"/>
    <s v="UKSATSE"/>
    <x v="28"/>
    <n v="5"/>
    <n v="0.55000000000000004"/>
    <x v="0"/>
    <x v="1"/>
    <s v="UKLUTMA"/>
    <x v="63"/>
    <x v="63"/>
  </r>
  <r>
    <x v="0"/>
    <x v="3"/>
    <s v="SKYGUIDE"/>
    <x v="17"/>
    <n v="8541"/>
    <n v="1263.1666666666667"/>
    <x v="0"/>
    <x v="1"/>
    <s v="LSZHAPP"/>
    <x v="174"/>
    <x v="177"/>
  </r>
  <r>
    <x v="0"/>
    <x v="9"/>
    <s v="DHMI"/>
    <x v="5"/>
    <n v="49159"/>
    <n v="15069.15"/>
    <x v="1"/>
    <x v="3"/>
    <s v="LTBBACC"/>
    <x v="100"/>
    <x v="102"/>
  </r>
  <r>
    <x v="1"/>
    <x v="0"/>
    <s v="BELGOCONTROL"/>
    <x v="1"/>
    <n v="18674"/>
    <n v="1451.75"/>
    <x v="0"/>
    <x v="1"/>
    <s v="EBBRAPP"/>
    <x v="122"/>
    <x v="124"/>
  </r>
  <r>
    <x v="1"/>
    <x v="3"/>
    <s v="DNA"/>
    <x v="7"/>
    <n v="1044"/>
    <n v="129.13333333333333"/>
    <x v="0"/>
    <x v="1"/>
    <s v="LFLBAPP"/>
    <x v="21"/>
    <x v="21"/>
  </r>
  <r>
    <x v="1"/>
    <x v="3"/>
    <s v="FINLAND CAA"/>
    <x v="15"/>
    <n v="256"/>
    <n v="33.5"/>
    <x v="0"/>
    <x v="1"/>
    <s v="EFKKTWR"/>
    <x v="166"/>
    <x v="169"/>
  </r>
  <r>
    <x v="0"/>
    <x v="5"/>
    <s v="FINLAND CAA"/>
    <x v="15"/>
    <n v="265"/>
    <n v="51.166666666666664"/>
    <x v="0"/>
    <x v="1"/>
    <s v="EFPOTWR"/>
    <x v="350"/>
    <x v="356"/>
  </r>
  <r>
    <x v="0"/>
    <x v="6"/>
    <s v="MUAC"/>
    <x v="33"/>
    <n v="41453"/>
    <n v="14145.766666666666"/>
    <x v="1"/>
    <x v="3"/>
    <s v="EDYYUAC"/>
    <x v="99"/>
    <x v="101"/>
  </r>
  <r>
    <x v="1"/>
    <x v="10"/>
    <s v="AUSTROCONTROL"/>
    <x v="20"/>
    <n v="2747"/>
    <n v="150.53333333333333"/>
    <x v="0"/>
    <x v="1"/>
    <s v="LOWSATMA"/>
    <x v="296"/>
    <x v="301"/>
  </r>
  <r>
    <x v="0"/>
    <x v="0"/>
    <s v="SKYGUIDE"/>
    <x v="17"/>
    <n v="424"/>
    <n v="21.6"/>
    <x v="0"/>
    <x v="1"/>
    <s v="LSGSCTR"/>
    <x v="152"/>
    <x v="154"/>
  </r>
  <r>
    <x v="0"/>
    <x v="6"/>
    <s v="NATAM"/>
    <x v="6"/>
    <n v="118"/>
    <n v="18.5"/>
    <x v="0"/>
    <x v="1"/>
    <s v="ENOLAPP"/>
    <x v="132"/>
    <x v="134"/>
  </r>
  <r>
    <x v="0"/>
    <x v="2"/>
    <s v="SAKAERONAV"/>
    <x v="2"/>
    <n v="2692"/>
    <n v="423.83333333333331"/>
    <x v="0"/>
    <x v="1"/>
    <s v="UGTBTMA"/>
    <x v="95"/>
    <x v="96"/>
  </r>
  <r>
    <x v="0"/>
    <x v="1"/>
    <s v="DNA"/>
    <x v="7"/>
    <n v="409"/>
    <n v="58.633333333333333"/>
    <x v="0"/>
    <x v="1"/>
    <s v="LFJLAPP"/>
    <x v="388"/>
    <x v="396"/>
  </r>
  <r>
    <x v="0"/>
    <x v="2"/>
    <s v="NATS"/>
    <x v="8"/>
    <n v="2121"/>
    <n v="365.93333333333334"/>
    <x v="0"/>
    <x v="1"/>
    <s v="EGFFAPP"/>
    <x v="11"/>
    <x v="11"/>
  </r>
  <r>
    <x v="0"/>
    <x v="5"/>
    <s v="FINLAND CAA"/>
    <x v="15"/>
    <n v="146"/>
    <n v="21.066666666666666"/>
    <x v="0"/>
    <x v="1"/>
    <s v="EFJOTWR"/>
    <x v="291"/>
    <x v="296"/>
  </r>
  <r>
    <x v="0"/>
    <x v="5"/>
    <s v="DCAC"/>
    <x v="13"/>
    <n v="5204"/>
    <n v="968.8"/>
    <x v="0"/>
    <x v="1"/>
    <s v="LCLKAPP"/>
    <x v="93"/>
    <x v="94"/>
  </r>
  <r>
    <x v="0"/>
    <x v="6"/>
    <s v="NATAM"/>
    <x v="6"/>
    <n v="2517"/>
    <n v="404.73333333333335"/>
    <x v="0"/>
    <x v="1"/>
    <s v="ENBOTWR"/>
    <x v="41"/>
    <x v="41"/>
  </r>
  <r>
    <x v="0"/>
    <x v="7"/>
    <s v="FINLAND CAA"/>
    <x v="15"/>
    <n v="175"/>
    <n v="35.833333333333336"/>
    <x v="0"/>
    <x v="1"/>
    <s v="EFPOTWR"/>
    <x v="350"/>
    <x v="356"/>
  </r>
  <r>
    <x v="0"/>
    <x v="5"/>
    <s v="DHMI"/>
    <x v="5"/>
    <n v="1017"/>
    <n v="59.033333333333331"/>
    <x v="0"/>
    <x v="1"/>
    <s v="LTCNAPP"/>
    <x v="275"/>
    <x v="279"/>
  </r>
  <r>
    <x v="1"/>
    <x v="6"/>
    <s v="SKYGUIDE"/>
    <x v="17"/>
    <n v="388"/>
    <n v="23.55"/>
    <x v="0"/>
    <x v="1"/>
    <s v="LSGSTMA"/>
    <x v="380"/>
    <x v="388"/>
  </r>
  <r>
    <x v="1"/>
    <x v="6"/>
    <s v="NAVEP"/>
    <x v="19"/>
    <n v="6939"/>
    <n v="1423.6666666666667"/>
    <x v="0"/>
    <x v="1"/>
    <s v="LPPRAPP"/>
    <x v="34"/>
    <x v="34"/>
  </r>
  <r>
    <x v="0"/>
    <x v="10"/>
    <s v="DNA"/>
    <x v="7"/>
    <n v="4723"/>
    <n v="921.08333333333337"/>
    <x v="0"/>
    <x v="1"/>
    <s v="LFLLAPP"/>
    <x v="167"/>
    <x v="170"/>
  </r>
  <r>
    <x v="0"/>
    <x v="8"/>
    <s v="AENA"/>
    <x v="25"/>
    <n v="230"/>
    <n v="43.68333333333333"/>
    <x v="0"/>
    <x v="1"/>
    <s v="LEAMAPP"/>
    <x v="348"/>
    <x v="354"/>
  </r>
  <r>
    <x v="0"/>
    <x v="11"/>
    <s v="NATS"/>
    <x v="8"/>
    <n v="2981"/>
    <n v="390.71666666666664"/>
    <x v="0"/>
    <x v="1"/>
    <s v="EGPDAPP"/>
    <x v="245"/>
    <x v="248"/>
  </r>
  <r>
    <x v="0"/>
    <x v="3"/>
    <s v="AUSTROCONTROL"/>
    <x v="20"/>
    <n v="6138"/>
    <n v="286.95"/>
    <x v="0"/>
    <x v="1"/>
    <s v="LOWWBTMA"/>
    <x v="371"/>
    <x v="379"/>
  </r>
  <r>
    <x v="0"/>
    <x v="1"/>
    <s v="ENAV"/>
    <x v="3"/>
    <n v="3490"/>
    <n v="373"/>
    <x v="0"/>
    <x v="1"/>
    <s v="LIPZAPP"/>
    <x v="360"/>
    <x v="367"/>
  </r>
  <r>
    <x v="0"/>
    <x v="3"/>
    <s v="NATAM"/>
    <x v="6"/>
    <n v="1817"/>
    <n v="335.21666666666664"/>
    <x v="0"/>
    <x v="1"/>
    <s v="ENMLTMA"/>
    <x v="153"/>
    <x v="155"/>
  </r>
  <r>
    <x v="0"/>
    <x v="4"/>
    <s v="NATAM"/>
    <x v="6"/>
    <n v="6497"/>
    <n v="1181.0833333333333"/>
    <x v="0"/>
    <x v="1"/>
    <s v="ENBRAPP"/>
    <x v="359"/>
    <x v="366"/>
  </r>
  <r>
    <x v="0"/>
    <x v="4"/>
    <s v="DHMI"/>
    <x v="5"/>
    <n v="61501"/>
    <n v="18283.583333333332"/>
    <x v="1"/>
    <x v="3"/>
    <s v="LTBBACC"/>
    <x v="100"/>
    <x v="102"/>
  </r>
  <r>
    <x v="1"/>
    <x v="10"/>
    <s v="SKYGUIDE"/>
    <x v="17"/>
    <n v="1026"/>
    <n v="45.216666666666669"/>
    <x v="0"/>
    <x v="1"/>
    <s v="LSGSCTR"/>
    <x v="152"/>
    <x v="154"/>
  </r>
  <r>
    <x v="1"/>
    <x v="0"/>
    <s v="DHMI"/>
    <x v="5"/>
    <n v="406"/>
    <n v="52.81666666666667"/>
    <x v="0"/>
    <x v="1"/>
    <s v="LTCEAPP"/>
    <x v="154"/>
    <x v="156"/>
  </r>
  <r>
    <x v="1"/>
    <x v="3"/>
    <s v="LPS"/>
    <x v="29"/>
    <n v="90"/>
    <n v="30.2"/>
    <x v="0"/>
    <x v="1"/>
    <s v="LZZIAPP"/>
    <x v="370"/>
    <x v="378"/>
  </r>
  <r>
    <x v="0"/>
    <x v="2"/>
    <s v="LPS"/>
    <x v="29"/>
    <n v="387"/>
    <n v="102.55"/>
    <x v="0"/>
    <x v="1"/>
    <s v="LZKZAPP"/>
    <x v="289"/>
    <x v="293"/>
  </r>
  <r>
    <x v="0"/>
    <x v="2"/>
    <s v="NATS"/>
    <x v="8"/>
    <n v="2516"/>
    <n v="329.8"/>
    <x v="0"/>
    <x v="1"/>
    <s v="EGPDAPP"/>
    <x v="245"/>
    <x v="248"/>
  </r>
  <r>
    <x v="1"/>
    <x v="3"/>
    <s v="ORO"/>
    <x v="38"/>
    <n v="381"/>
    <n v="122.21666666666667"/>
    <x v="0"/>
    <x v="1"/>
    <s v="EYPAAPP"/>
    <x v="314"/>
    <x v="319"/>
  </r>
  <r>
    <x v="0"/>
    <x v="10"/>
    <s v="DNA"/>
    <x v="7"/>
    <n v="248"/>
    <n v="56.31666666666667"/>
    <x v="0"/>
    <x v="1"/>
    <s v="LFBHFIC"/>
    <x v="279"/>
    <x v="283"/>
  </r>
  <r>
    <x v="0"/>
    <x v="2"/>
    <s v="LVNL"/>
    <x v="9"/>
    <n v="568"/>
    <n v="99.63333333333334"/>
    <x v="0"/>
    <x v="1"/>
    <s v="EHGGAPP"/>
    <x v="256"/>
    <x v="259"/>
  </r>
  <r>
    <x v="0"/>
    <x v="7"/>
    <s v="NATAM"/>
    <x v="6"/>
    <n v="4397"/>
    <n v="733.18333333333328"/>
    <x v="0"/>
    <x v="1"/>
    <s v="ENVAAPP"/>
    <x v="28"/>
    <x v="28"/>
  </r>
  <r>
    <x v="0"/>
    <x v="6"/>
    <s v="LVNL"/>
    <x v="9"/>
    <n v="13200"/>
    <n v="1048.4833333333333"/>
    <x v="0"/>
    <x v="1"/>
    <s v="EHAMAPP"/>
    <x v="233"/>
    <x v="236"/>
  </r>
  <r>
    <x v="0"/>
    <x v="3"/>
    <s v="BELGOCONTROL"/>
    <x v="1"/>
    <n v="939"/>
    <n v="125.3"/>
    <x v="0"/>
    <x v="1"/>
    <s v="EBAWCTR"/>
    <x v="157"/>
    <x v="159"/>
  </r>
  <r>
    <x v="0"/>
    <x v="1"/>
    <s v="LPS"/>
    <x v="29"/>
    <n v="65"/>
    <n v="29.3"/>
    <x v="0"/>
    <x v="1"/>
    <s v="LZZIAPP"/>
    <x v="370"/>
    <x v="378"/>
  </r>
  <r>
    <x v="0"/>
    <x v="7"/>
    <s v="DHMI"/>
    <x v="5"/>
    <n v="32"/>
    <n v="3.5666666666666669"/>
    <x v="0"/>
    <x v="1"/>
    <s v="LTALTMA"/>
    <x v="204"/>
    <x v="207"/>
  </r>
  <r>
    <x v="0"/>
    <x v="8"/>
    <s v="NATS"/>
    <x v="8"/>
    <n v="26340"/>
    <n v="9227.8166666666675"/>
    <x v="1"/>
    <x v="3"/>
    <s v="EGTTACC"/>
    <x v="369"/>
    <x v="376"/>
  </r>
  <r>
    <x v="1"/>
    <x v="3"/>
    <s v="SLOVENIA CAA"/>
    <x v="12"/>
    <n v="161"/>
    <n v="21.866666666666667"/>
    <x v="0"/>
    <x v="1"/>
    <s v="LJMBTWR"/>
    <x v="269"/>
    <x v="273"/>
  </r>
  <r>
    <x v="0"/>
    <x v="0"/>
    <s v="BELGOCONTROL"/>
    <x v="1"/>
    <n v="721"/>
    <n v="86.266666666666666"/>
    <x v="0"/>
    <x v="1"/>
    <s v="EBAWCTR"/>
    <x v="157"/>
    <x v="159"/>
  </r>
  <r>
    <x v="0"/>
    <x v="11"/>
    <s v="NAVIAIR"/>
    <x v="4"/>
    <n v="31031"/>
    <n v="9075.2166666666672"/>
    <x v="1"/>
    <x v="3"/>
    <s v="EKDKACC"/>
    <x v="374"/>
    <x v="382"/>
  </r>
  <r>
    <x v="1"/>
    <x v="3"/>
    <s v="ARMATS"/>
    <x v="34"/>
    <n v="6196"/>
    <n v="1109.6500000000001"/>
    <x v="1"/>
    <x v="3"/>
    <s v="UDDDACC"/>
    <x v="390"/>
    <x v="398"/>
  </r>
  <r>
    <x v="1"/>
    <x v="3"/>
    <s v="AENA"/>
    <x v="25"/>
    <n v="892"/>
    <n v="127.25"/>
    <x v="0"/>
    <x v="1"/>
    <s v="LEGRAPP"/>
    <x v="368"/>
    <x v="375"/>
  </r>
  <r>
    <x v="1"/>
    <x v="0"/>
    <s v="DNA"/>
    <x v="7"/>
    <n v="1062"/>
    <n v="250.76666666666668"/>
    <x v="0"/>
    <x v="1"/>
    <s v="LFBIFIC"/>
    <x v="309"/>
    <x v="314"/>
  </r>
  <r>
    <x v="0"/>
    <x v="3"/>
    <s v="SMATSA"/>
    <x v="31"/>
    <n v="1131"/>
    <n v="111.23333333333333"/>
    <x v="0"/>
    <x v="1"/>
    <s v="LYBTAPP"/>
    <x v="267"/>
    <x v="270"/>
  </r>
  <r>
    <x v="0"/>
    <x v="9"/>
    <s v="BHANSA"/>
    <x v="32"/>
    <n v="8"/>
    <n v="2.2333333333333334"/>
    <x v="0"/>
    <x v="0"/>
    <s v="LQSBICTA"/>
    <x v="150"/>
    <x v="152"/>
  </r>
  <r>
    <x v="0"/>
    <x v="5"/>
    <s v="DHMI"/>
    <x v="5"/>
    <n v="3903"/>
    <n v="758.08333333333337"/>
    <x v="0"/>
    <x v="1"/>
    <s v="LTBSAPP"/>
    <x v="89"/>
    <x v="90"/>
  </r>
  <r>
    <x v="0"/>
    <x v="1"/>
    <s v="ATSA BULGARIA"/>
    <x v="27"/>
    <n v="21"/>
    <n v="3.0166666666666666"/>
    <x v="0"/>
    <x v="1"/>
    <s v="LBGOTMA"/>
    <x v="128"/>
    <x v="130"/>
  </r>
  <r>
    <x v="0"/>
    <x v="8"/>
    <s v="NATAM"/>
    <x v="6"/>
    <n v="313"/>
    <n v="183"/>
    <x v="0"/>
    <x v="1"/>
    <s v="ENHETMA"/>
    <x v="326"/>
    <x v="331"/>
  </r>
  <r>
    <x v="0"/>
    <x v="4"/>
    <s v="ATSA BULGARIA"/>
    <x v="27"/>
    <n v="2525"/>
    <n v="339.7"/>
    <x v="0"/>
    <x v="1"/>
    <s v="LBWNAPP"/>
    <x v="124"/>
    <x v="126"/>
  </r>
  <r>
    <x v="0"/>
    <x v="11"/>
    <s v="FINLAND CAA"/>
    <x v="15"/>
    <n v="284"/>
    <n v="49.4"/>
    <x v="0"/>
    <x v="1"/>
    <s v="EFPOTWR"/>
    <x v="350"/>
    <x v="356"/>
  </r>
  <r>
    <x v="0"/>
    <x v="5"/>
    <s v="PATA"/>
    <x v="0"/>
    <n v="8017"/>
    <n v="1743.0333333333333"/>
    <x v="0"/>
    <x v="1"/>
    <s v="EPKKTMA"/>
    <x v="58"/>
    <x v="58"/>
  </r>
  <r>
    <x v="0"/>
    <x v="7"/>
    <s v="AENA"/>
    <x v="25"/>
    <n v="844"/>
    <n v="127.65"/>
    <x v="0"/>
    <x v="1"/>
    <s v="LEASAPP"/>
    <x v="194"/>
    <x v="197"/>
  </r>
  <r>
    <x v="1"/>
    <x v="6"/>
    <s v="AENA"/>
    <x v="25"/>
    <n v="80534"/>
    <n v="36361.316666666666"/>
    <x v="1"/>
    <x v="3"/>
    <s v="LECMALL"/>
    <x v="372"/>
    <x v="380"/>
  </r>
  <r>
    <x v="0"/>
    <x v="5"/>
    <s v="CROATIACONTROL"/>
    <x v="11"/>
    <n v="986"/>
    <n v="196.31666666666666"/>
    <x v="0"/>
    <x v="1"/>
    <s v="LDPLAPP"/>
    <x v="86"/>
    <x v="87"/>
  </r>
  <r>
    <x v="0"/>
    <x v="7"/>
    <s v="BELGOCONTROL"/>
    <x v="1"/>
    <n v="9245"/>
    <n v="314.25"/>
    <x v="0"/>
    <x v="1"/>
    <s v="EBBRCTR"/>
    <x v="135"/>
    <x v="137"/>
  </r>
  <r>
    <x v="1"/>
    <x v="6"/>
    <s v="ANS_SE"/>
    <x v="18"/>
    <n v="218"/>
    <n v="24.916666666666668"/>
    <x v="0"/>
    <x v="1"/>
    <s v="ESIBAPP"/>
    <x v="80"/>
    <x v="80"/>
  </r>
  <r>
    <x v="1"/>
    <x v="0"/>
    <s v="SAKAERONAV"/>
    <x v="2"/>
    <n v="1962"/>
    <n v="315.08333333333331"/>
    <x v="0"/>
    <x v="1"/>
    <s v="UGTBTMA"/>
    <x v="95"/>
    <x v="96"/>
  </r>
  <r>
    <x v="0"/>
    <x v="8"/>
    <s v="ENAV"/>
    <x v="3"/>
    <n v="14804"/>
    <n v="4979.7333333333336"/>
    <x v="1"/>
    <x v="3"/>
    <s v="LIMMACC"/>
    <x v="356"/>
    <x v="362"/>
  </r>
  <r>
    <x v="0"/>
    <x v="4"/>
    <s v="DNA"/>
    <x v="7"/>
    <n v="8547"/>
    <n v="1631.3"/>
    <x v="0"/>
    <x v="1"/>
    <s v="LFLLAPP"/>
    <x v="167"/>
    <x v="170"/>
  </r>
  <r>
    <x v="1"/>
    <x v="10"/>
    <s v="ENAV"/>
    <x v="3"/>
    <n v="850"/>
    <n v="30.166666666666668"/>
    <x v="0"/>
    <x v="1"/>
    <s v="LIBRCTR"/>
    <x v="276"/>
    <x v="280"/>
  </r>
  <r>
    <x v="0"/>
    <x v="10"/>
    <s v="DHMI"/>
    <x v="5"/>
    <n v="175"/>
    <n v="13.666666666666666"/>
    <x v="0"/>
    <x v="1"/>
    <s v="LTFGTMA"/>
    <x v="7"/>
    <x v="7"/>
  </r>
  <r>
    <x v="0"/>
    <x v="2"/>
    <s v="DNA"/>
    <x v="7"/>
    <n v="9012"/>
    <n v="1829.4"/>
    <x v="0"/>
    <x v="1"/>
    <s v="LFLLAPP"/>
    <x v="167"/>
    <x v="170"/>
  </r>
  <r>
    <x v="0"/>
    <x v="2"/>
    <s v="NATAM"/>
    <x v="6"/>
    <n v="132"/>
    <n v="15.083333333333334"/>
    <x v="0"/>
    <x v="1"/>
    <s v="ENROTWR"/>
    <x v="298"/>
    <x v="303"/>
  </r>
  <r>
    <x v="1"/>
    <x v="8"/>
    <s v="CROATIACONTROL"/>
    <x v="11"/>
    <n v="183"/>
    <n v="45.166666666666664"/>
    <x v="0"/>
    <x v="1"/>
    <s v="LDZDAPP"/>
    <x v="138"/>
    <x v="140"/>
  </r>
  <r>
    <x v="1"/>
    <x v="3"/>
    <s v="PATA"/>
    <x v="0"/>
    <n v="4363"/>
    <n v="1190.6833333333334"/>
    <x v="0"/>
    <x v="1"/>
    <s v="EPGDAPP"/>
    <x v="118"/>
    <x v="120"/>
  </r>
  <r>
    <x v="0"/>
    <x v="11"/>
    <s v="AENA"/>
    <x v="25"/>
    <n v="7744"/>
    <n v="330.8"/>
    <x v="0"/>
    <x v="1"/>
    <s v="LEIBCTR"/>
    <x v="317"/>
    <x v="322"/>
  </r>
  <r>
    <x v="0"/>
    <x v="6"/>
    <s v="LPS"/>
    <x v="29"/>
    <n v="18"/>
    <n v="3.5"/>
    <x v="0"/>
    <x v="1"/>
    <s v="LZZIAPP"/>
    <x v="370"/>
    <x v="378"/>
  </r>
  <r>
    <x v="0"/>
    <x v="8"/>
    <s v="ENAV"/>
    <x v="3"/>
    <n v="1116"/>
    <n v="163.11666666666667"/>
    <x v="0"/>
    <x v="1"/>
    <s v="LIPEAPP"/>
    <x v="367"/>
    <x v="374"/>
  </r>
  <r>
    <x v="0"/>
    <x v="1"/>
    <s v="DNA"/>
    <x v="7"/>
    <n v="700"/>
    <n v="148.11666666666667"/>
    <x v="0"/>
    <x v="1"/>
    <s v="LFBHFIC"/>
    <x v="279"/>
    <x v="283"/>
  </r>
  <r>
    <x v="0"/>
    <x v="8"/>
    <s v="DNA"/>
    <x v="7"/>
    <n v="2759"/>
    <n v="564.4"/>
    <x v="0"/>
    <x v="1"/>
    <s v="LFSBAPP"/>
    <x v="57"/>
    <x v="57"/>
  </r>
  <r>
    <x v="0"/>
    <x v="1"/>
    <s v="DFS"/>
    <x v="23"/>
    <n v="77849"/>
    <n v="27806.816666666666"/>
    <x v="1"/>
    <x v="3"/>
    <s v="EDUUUAC"/>
    <x v="44"/>
    <x v="44"/>
  </r>
  <r>
    <x v="0"/>
    <x v="1"/>
    <s v="ENAV"/>
    <x v="3"/>
    <n v="1541"/>
    <n v="55.366666666666667"/>
    <x v="0"/>
    <x v="1"/>
    <s v="LIPXCTR"/>
    <x v="355"/>
    <x v="361"/>
  </r>
  <r>
    <x v="1"/>
    <x v="6"/>
    <s v="AUSTROCONTROL"/>
    <x v="20"/>
    <n v="2191"/>
    <n v="366.11666666666667"/>
    <x v="0"/>
    <x v="1"/>
    <s v="LOWICTMA"/>
    <x v="123"/>
    <x v="364"/>
  </r>
  <r>
    <x v="1"/>
    <x v="10"/>
    <s v="LPS"/>
    <x v="29"/>
    <n v="144"/>
    <n v="34.383333333333333"/>
    <x v="0"/>
    <x v="1"/>
    <s v="LZTTAPP"/>
    <x v="137"/>
    <x v="139"/>
  </r>
  <r>
    <x v="0"/>
    <x v="1"/>
    <s v="AUSTROCONTROL"/>
    <x v="20"/>
    <n v="9102"/>
    <n v="421.76666666666665"/>
    <x v="0"/>
    <x v="1"/>
    <s v="LOWWBTMA"/>
    <x v="371"/>
    <x v="379"/>
  </r>
  <r>
    <x v="0"/>
    <x v="0"/>
    <s v="SAKAERONAV"/>
    <x v="2"/>
    <n v="6037"/>
    <n v="2233.6333333333332"/>
    <x v="1"/>
    <x v="3"/>
    <s v="UGGGACC"/>
    <x v="171"/>
    <x v="174"/>
  </r>
  <r>
    <x v="0"/>
    <x v="11"/>
    <s v="AUSTROCONTROL"/>
    <x v="20"/>
    <n v="1657"/>
    <n v="303.3"/>
    <x v="0"/>
    <x v="1"/>
    <s v="LOWLATMA"/>
    <x v="363"/>
    <x v="370"/>
  </r>
  <r>
    <x v="0"/>
    <x v="11"/>
    <s v="ENAV"/>
    <x v="3"/>
    <n v="667"/>
    <n v="83.11666666666666"/>
    <x v="0"/>
    <x v="5"/>
    <s v="LICDTWR"/>
    <x v="263"/>
    <x v="266"/>
  </r>
  <r>
    <x v="0"/>
    <x v="9"/>
    <s v="ANS_SE"/>
    <x v="18"/>
    <n v="863"/>
    <n v="121.78333333333333"/>
    <x v="0"/>
    <x v="1"/>
    <s v="ESPAAPP"/>
    <x v="313"/>
    <x v="318"/>
  </r>
  <r>
    <x v="0"/>
    <x v="3"/>
    <s v="ORO"/>
    <x v="38"/>
    <n v="52"/>
    <n v="4.2"/>
    <x v="0"/>
    <x v="0"/>
    <s v="EYPAFIC"/>
    <x v="230"/>
    <x v="233"/>
  </r>
  <r>
    <x v="1"/>
    <x v="8"/>
    <s v="DHMI"/>
    <x v="5"/>
    <n v="169"/>
    <n v="26.483333333333334"/>
    <x v="0"/>
    <x v="1"/>
    <s v="LTCKAPP"/>
    <x v="175"/>
    <x v="178"/>
  </r>
  <r>
    <x v="0"/>
    <x v="5"/>
    <s v="DHMI"/>
    <x v="5"/>
    <n v="1"/>
    <n v="6.6666666666666666E-2"/>
    <x v="0"/>
    <x v="1"/>
    <s v="LTBOTMA"/>
    <x v="351"/>
    <x v="357"/>
  </r>
  <r>
    <x v="0"/>
    <x v="5"/>
    <s v="ANS_SE"/>
    <x v="18"/>
    <n v="409"/>
    <n v="59.483333333333334"/>
    <x v="0"/>
    <x v="1"/>
    <s v="ESMTAPP"/>
    <x v="366"/>
    <x v="373"/>
  </r>
  <r>
    <x v="1"/>
    <x v="8"/>
    <s v="BELGOCONTROL"/>
    <x v="1"/>
    <n v="347"/>
    <n v="34.716666666666669"/>
    <x v="0"/>
    <x v="1"/>
    <s v="EBOSCTR"/>
    <x v="163"/>
    <x v="165"/>
  </r>
  <r>
    <x v="0"/>
    <x v="6"/>
    <s v="DNA"/>
    <x v="7"/>
    <n v="1315"/>
    <n v="361.7"/>
    <x v="0"/>
    <x v="1"/>
    <s v="LFQQFIC"/>
    <x v="294"/>
    <x v="299"/>
  </r>
  <r>
    <x v="0"/>
    <x v="2"/>
    <s v="NAVIAIR"/>
    <x v="4"/>
    <n v="12280"/>
    <n v="648.33333333333337"/>
    <x v="0"/>
    <x v="1"/>
    <s v="EKCHCTR1"/>
    <x v="104"/>
    <x v="106"/>
  </r>
  <r>
    <x v="1"/>
    <x v="0"/>
    <s v="DHMI"/>
    <x v="5"/>
    <n v="605"/>
    <n v="109.86666666666666"/>
    <x v="0"/>
    <x v="1"/>
    <s v="LTCIAPP"/>
    <x v="94"/>
    <x v="95"/>
  </r>
  <r>
    <x v="1"/>
    <x v="3"/>
    <s v="CROATIACONTROL"/>
    <x v="11"/>
    <n v="1446"/>
    <n v="243.31666666666666"/>
    <x v="0"/>
    <x v="1"/>
    <s v="LDZDAPP"/>
    <x v="138"/>
    <x v="140"/>
  </r>
  <r>
    <x v="0"/>
    <x v="4"/>
    <s v="DNA"/>
    <x v="7"/>
    <n v="30596"/>
    <n v="6686.75"/>
    <x v="1"/>
    <x v="1"/>
    <s v="LFMMAPP"/>
    <x v="9"/>
    <x v="9"/>
  </r>
  <r>
    <x v="0"/>
    <x v="5"/>
    <s v="NAVIAIR"/>
    <x v="4"/>
    <n v="419"/>
    <n v="64.7"/>
    <x v="0"/>
    <x v="0"/>
    <s v="EKEBATZ"/>
    <x v="182"/>
    <x v="185"/>
  </r>
  <r>
    <x v="1"/>
    <x v="8"/>
    <s v="PATA"/>
    <x v="0"/>
    <n v="3252"/>
    <n v="717.63333333333333"/>
    <x v="0"/>
    <x v="1"/>
    <s v="EPPOAPP"/>
    <x v="75"/>
    <x v="75"/>
  </r>
  <r>
    <x v="0"/>
    <x v="0"/>
    <s v="DFS"/>
    <x v="23"/>
    <n v="29054"/>
    <n v="7516.2666666666664"/>
    <x v="1"/>
    <x v="3"/>
    <s v="EDMMACC"/>
    <x v="379"/>
    <x v="387"/>
  </r>
  <r>
    <x v="0"/>
    <x v="1"/>
    <s v="ATSA BULGARIA"/>
    <x v="27"/>
    <n v="103"/>
    <n v="15.166666666666666"/>
    <x v="0"/>
    <x v="0"/>
    <s v="LBSRICTA"/>
    <x v="346"/>
    <x v="352"/>
  </r>
  <r>
    <x v="0"/>
    <x v="1"/>
    <s v="PATA"/>
    <x v="0"/>
    <n v="322"/>
    <n v="206.43333333333334"/>
    <x v="0"/>
    <x v="1"/>
    <s v="EPLLTMA"/>
    <x v="196"/>
    <x v="199"/>
  </r>
  <r>
    <x v="0"/>
    <x v="3"/>
    <s v="LVNL"/>
    <x v="9"/>
    <n v="16887"/>
    <n v="1317.3666666666666"/>
    <x v="0"/>
    <x v="1"/>
    <s v="EHAMAPP"/>
    <x v="233"/>
    <x v="236"/>
  </r>
  <r>
    <x v="0"/>
    <x v="5"/>
    <s v="NATAM"/>
    <x v="6"/>
    <n v="395"/>
    <n v="228.83333333333334"/>
    <x v="0"/>
    <x v="1"/>
    <s v="ENHETMA"/>
    <x v="326"/>
    <x v="331"/>
  </r>
  <r>
    <x v="1"/>
    <x v="8"/>
    <s v="ATSA BULGARIA"/>
    <x v="27"/>
    <n v="375"/>
    <n v="60.733333333333334"/>
    <x v="0"/>
    <x v="1"/>
    <s v="LBWNAPP"/>
    <x v="124"/>
    <x v="126"/>
  </r>
  <r>
    <x v="1"/>
    <x v="3"/>
    <s v="DNA"/>
    <x v="7"/>
    <n v="892"/>
    <n v="136.88333333333333"/>
    <x v="0"/>
    <x v="1"/>
    <s v="LFRHTMA"/>
    <x v="32"/>
    <x v="32"/>
  </r>
  <r>
    <x v="0"/>
    <x v="5"/>
    <s v="ARMATS"/>
    <x v="34"/>
    <n v="3008"/>
    <n v="545.36666666666667"/>
    <x v="1"/>
    <x v="3"/>
    <s v="UDDDACC"/>
    <x v="390"/>
    <x v="398"/>
  </r>
  <r>
    <x v="1"/>
    <x v="10"/>
    <s v="UKSATSE"/>
    <x v="28"/>
    <n v="7946"/>
    <n v="2016.8"/>
    <x v="0"/>
    <x v="1"/>
    <s v="UKBVAPP"/>
    <x v="259"/>
    <x v="262"/>
  </r>
  <r>
    <x v="1"/>
    <x v="3"/>
    <s v="DCAC"/>
    <x v="13"/>
    <n v="28975"/>
    <n v="13155.016666666666"/>
    <x v="1"/>
    <x v="3"/>
    <s v="LCCCACC"/>
    <x v="337"/>
    <x v="343"/>
  </r>
  <r>
    <x v="0"/>
    <x v="0"/>
    <s v="PATA"/>
    <x v="0"/>
    <n v="2"/>
    <n v="0.33333333333333331"/>
    <x v="0"/>
    <x v="1"/>
    <s v="EPLRATZ"/>
    <x v="329"/>
    <x v="335"/>
  </r>
  <r>
    <x v="0"/>
    <x v="11"/>
    <s v="NATS"/>
    <x v="8"/>
    <n v="11773"/>
    <n v="738"/>
    <x v="0"/>
    <x v="1"/>
    <s v="EGCCAPP"/>
    <x v="305"/>
    <x v="310"/>
  </r>
  <r>
    <x v="1"/>
    <x v="0"/>
    <s v="PATA"/>
    <x v="0"/>
    <n v="322"/>
    <n v="29.466666666666665"/>
    <x v="0"/>
    <x v="1"/>
    <s v="EPLBTMA"/>
    <x v="69"/>
    <x v="69"/>
  </r>
  <r>
    <x v="1"/>
    <x v="3"/>
    <s v="AENA"/>
    <x v="25"/>
    <n v="14143"/>
    <n v="2495.4"/>
    <x v="0"/>
    <x v="1"/>
    <s v="LEMGAPP"/>
    <x v="341"/>
    <x v="347"/>
  </r>
  <r>
    <x v="0"/>
    <x v="6"/>
    <s v="FINLAND CAA"/>
    <x v="15"/>
    <n v="21"/>
    <n v="2.4166666666666665"/>
    <x v="0"/>
    <x v="0"/>
    <s v="EFKITWR"/>
    <x v="64"/>
    <x v="64"/>
  </r>
  <r>
    <x v="0"/>
    <x v="10"/>
    <s v="UKSATSE"/>
    <x v="28"/>
    <n v="632"/>
    <n v="94.016666666666666"/>
    <x v="0"/>
    <x v="1"/>
    <s v="UKLVAPP"/>
    <x v="74"/>
    <x v="74"/>
  </r>
  <r>
    <x v="0"/>
    <x v="5"/>
    <s v="DFS"/>
    <x v="23"/>
    <n v="129638"/>
    <n v="47798.5"/>
    <x v="1"/>
    <x v="3"/>
    <s v="EDUUUAC"/>
    <x v="44"/>
    <x v="44"/>
  </r>
  <r>
    <x v="1"/>
    <x v="10"/>
    <s v="ROMATSA"/>
    <x v="10"/>
    <n v="157"/>
    <n v="45.266666666666666"/>
    <x v="0"/>
    <x v="1"/>
    <s v="LRCKTMA"/>
    <x v="26"/>
    <x v="26"/>
  </r>
  <r>
    <x v="1"/>
    <x v="6"/>
    <s v="AUSTROCONTROL"/>
    <x v="20"/>
    <n v="12061"/>
    <n v="570.9666666666667"/>
    <x v="0"/>
    <x v="1"/>
    <s v="LOWWBTMA"/>
    <x v="371"/>
    <x v="379"/>
  </r>
  <r>
    <x v="0"/>
    <x v="6"/>
    <s v="DHMI"/>
    <x v="5"/>
    <n v="326"/>
    <n v="31.583333333333332"/>
    <x v="0"/>
    <x v="1"/>
    <s v="LTCAAPP"/>
    <x v="316"/>
    <x v="321"/>
  </r>
  <r>
    <x v="0"/>
    <x v="11"/>
    <s v="ENAV"/>
    <x v="3"/>
    <n v="1185"/>
    <n v="62.216666666666669"/>
    <x v="0"/>
    <x v="1"/>
    <s v="LIEAAPP"/>
    <x v="223"/>
    <x v="226"/>
  </r>
  <r>
    <x v="0"/>
    <x v="7"/>
    <s v="DHMI"/>
    <x v="5"/>
    <n v="793"/>
    <n v="108.73333333333333"/>
    <x v="0"/>
    <x v="1"/>
    <s v="LTFHAPP"/>
    <x v="331"/>
    <x v="337"/>
  </r>
  <r>
    <x v="1"/>
    <x v="10"/>
    <s v="AENA"/>
    <x v="25"/>
    <n v="541"/>
    <n v="78.3"/>
    <x v="0"/>
    <x v="1"/>
    <s v="LEXJAPP"/>
    <x v="301"/>
    <x v="306"/>
  </r>
  <r>
    <x v="0"/>
    <x v="1"/>
    <s v="UKSATSE"/>
    <x v="28"/>
    <n v="45"/>
    <n v="5.8833333333333337"/>
    <x v="0"/>
    <x v="1"/>
    <s v="UKLNTMA"/>
    <x v="303"/>
    <x v="308"/>
  </r>
  <r>
    <x v="0"/>
    <x v="4"/>
    <s v="NATS"/>
    <x v="8"/>
    <n v="2871"/>
    <n v="353.81666666666666"/>
    <x v="0"/>
    <x v="1"/>
    <s v="EGHIAPP"/>
    <x v="17"/>
    <x v="17"/>
  </r>
  <r>
    <x v="0"/>
    <x v="10"/>
    <s v="AENA"/>
    <x v="25"/>
    <n v="283"/>
    <n v="60.416666666666664"/>
    <x v="0"/>
    <x v="1"/>
    <s v="LEGEAPP"/>
    <x v="193"/>
    <x v="196"/>
  </r>
  <r>
    <x v="0"/>
    <x v="6"/>
    <s v="AENA"/>
    <x v="25"/>
    <n v="350"/>
    <n v="47.966666666666669"/>
    <x v="0"/>
    <x v="1"/>
    <s v="LEGRAPP"/>
    <x v="368"/>
    <x v="375"/>
  </r>
  <r>
    <x v="0"/>
    <x v="7"/>
    <s v="DNA"/>
    <x v="7"/>
    <n v="70114"/>
    <n v="25798.166666666668"/>
    <x v="1"/>
    <x v="3"/>
    <s v="LFFFALL"/>
    <x v="143"/>
    <x v="145"/>
  </r>
  <r>
    <x v="0"/>
    <x v="3"/>
    <s v="SLOVENIA CAA"/>
    <x v="12"/>
    <n v="117"/>
    <n v="15.366666666666667"/>
    <x v="0"/>
    <x v="1"/>
    <s v="LJMBATMA"/>
    <x v="77"/>
    <x v="168"/>
  </r>
  <r>
    <x v="0"/>
    <x v="5"/>
    <s v="ROMATSA"/>
    <x v="10"/>
    <n v="218"/>
    <n v="67.75"/>
    <x v="0"/>
    <x v="1"/>
    <s v="LRCKTMA"/>
    <x v="26"/>
    <x v="26"/>
  </r>
  <r>
    <x v="0"/>
    <x v="7"/>
    <s v="CROATIACONTROL"/>
    <x v="11"/>
    <n v="3772"/>
    <n v="760.93333333333328"/>
    <x v="0"/>
    <x v="1"/>
    <s v="LDZAAPP"/>
    <x v="22"/>
    <x v="22"/>
  </r>
  <r>
    <x v="1"/>
    <x v="3"/>
    <s v="DFS"/>
    <x v="23"/>
    <n v="98876"/>
    <n v="29871.65"/>
    <x v="1"/>
    <x v="3"/>
    <s v="EDFFALL"/>
    <x v="46"/>
    <x v="46"/>
  </r>
  <r>
    <x v="1"/>
    <x v="10"/>
    <s v="BELGOCONTROL"/>
    <x v="1"/>
    <n v="3415"/>
    <n v="202.53333333333333"/>
    <x v="0"/>
    <x v="1"/>
    <s v="EBLGAPP"/>
    <x v="376"/>
    <x v="384"/>
  </r>
  <r>
    <x v="1"/>
    <x v="0"/>
    <s v="AENA"/>
    <x v="25"/>
    <n v="4364"/>
    <n v="609.41666666666663"/>
    <x v="0"/>
    <x v="1"/>
    <s v="LEBBAPP"/>
    <x v="142"/>
    <x v="144"/>
  </r>
  <r>
    <x v="0"/>
    <x v="1"/>
    <s v="HUNGAROCONTROL"/>
    <x v="21"/>
    <n v="4628"/>
    <n v="877.5"/>
    <x v="0"/>
    <x v="1"/>
    <s v="LHBPAPP"/>
    <x v="37"/>
    <x v="37"/>
  </r>
  <r>
    <x v="0"/>
    <x v="10"/>
    <s v="SKYGUIDE"/>
    <x v="17"/>
    <n v="5855"/>
    <n v="833.7833333333333"/>
    <x v="0"/>
    <x v="1"/>
    <s v="LSZHAPP"/>
    <x v="174"/>
    <x v="177"/>
  </r>
  <r>
    <x v="0"/>
    <x v="0"/>
    <s v="FINLAND CAA"/>
    <x v="15"/>
    <n v="280"/>
    <n v="69.033333333333331"/>
    <x v="0"/>
    <x v="1"/>
    <s v="EFTPAPP"/>
    <x v="67"/>
    <x v="67"/>
  </r>
  <r>
    <x v="0"/>
    <x v="0"/>
    <s v="NATS"/>
    <x v="8"/>
    <n v="35451"/>
    <n v="12006.15"/>
    <x v="1"/>
    <x v="3"/>
    <s v="EGTTACC"/>
    <x v="369"/>
    <x v="376"/>
  </r>
  <r>
    <x v="0"/>
    <x v="1"/>
    <s v="ENAV"/>
    <x v="3"/>
    <n v="1095"/>
    <n v="41.45"/>
    <x v="0"/>
    <x v="1"/>
    <s v="LIBDCTR"/>
    <x v="353"/>
    <x v="359"/>
  </r>
  <r>
    <x v="0"/>
    <x v="1"/>
    <s v="AENA"/>
    <x v="25"/>
    <n v="286"/>
    <n v="33.266666666666666"/>
    <x v="0"/>
    <x v="1"/>
    <s v="LERSAPP"/>
    <x v="383"/>
    <x v="391"/>
  </r>
  <r>
    <x v="0"/>
    <x v="1"/>
    <s v="EANS"/>
    <x v="22"/>
    <n v="8569"/>
    <n v="2568.5500000000002"/>
    <x v="1"/>
    <x v="3"/>
    <s v="EETTACC"/>
    <x v="386"/>
    <x v="394"/>
  </r>
  <r>
    <x v="1"/>
    <x v="8"/>
    <s v="LPS"/>
    <x v="29"/>
    <n v="108"/>
    <n v="17.383333333333333"/>
    <x v="0"/>
    <x v="1"/>
    <s v="LZTTAPP"/>
    <x v="137"/>
    <x v="139"/>
  </r>
  <r>
    <x v="0"/>
    <x v="7"/>
    <s v="ORO"/>
    <x v="38"/>
    <n v="810"/>
    <n v="126.91666666666667"/>
    <x v="0"/>
    <x v="1"/>
    <s v="EYKAAPP"/>
    <x v="242"/>
    <x v="245"/>
  </r>
  <r>
    <x v="0"/>
    <x v="6"/>
    <s v="DNA"/>
    <x v="7"/>
    <n v="1528"/>
    <n v="374.73333333333335"/>
    <x v="0"/>
    <x v="1"/>
    <s v="LFRNFIC"/>
    <x v="42"/>
    <x v="42"/>
  </r>
  <r>
    <x v="0"/>
    <x v="8"/>
    <s v="AENA"/>
    <x v="25"/>
    <n v="2458"/>
    <n v="96.2"/>
    <x v="0"/>
    <x v="1"/>
    <s v="LEPATMA"/>
    <x v="212"/>
    <x v="215"/>
  </r>
  <r>
    <x v="0"/>
    <x v="4"/>
    <s v="UKSATSE"/>
    <x v="28"/>
    <n v="11381"/>
    <n v="5439.9"/>
    <x v="1"/>
    <x v="3"/>
    <s v="UKOVACC"/>
    <x v="347"/>
    <x v="353"/>
  </r>
  <r>
    <x v="1"/>
    <x v="8"/>
    <s v="ARMATS"/>
    <x v="34"/>
    <n v="2632"/>
    <n v="498.25"/>
    <x v="1"/>
    <x v="3"/>
    <s v="UDDDACC"/>
    <x v="390"/>
    <x v="398"/>
  </r>
  <r>
    <x v="0"/>
    <x v="1"/>
    <s v="FINLAND CAA"/>
    <x v="15"/>
    <n v="291"/>
    <n v="38.833333333333336"/>
    <x v="0"/>
    <x v="1"/>
    <s v="EFJYAPP"/>
    <x v="365"/>
    <x v="372"/>
  </r>
  <r>
    <x v="0"/>
    <x v="1"/>
    <s v="ATSA BULGARIA"/>
    <x v="27"/>
    <n v="3401"/>
    <n v="612.95000000000005"/>
    <x v="0"/>
    <x v="1"/>
    <s v="LBSFAPP"/>
    <x v="381"/>
    <x v="389"/>
  </r>
  <r>
    <x v="0"/>
    <x v="5"/>
    <s v="HCAA"/>
    <x v="24"/>
    <n v="17817"/>
    <n v="4002.5166666666669"/>
    <x v="0"/>
    <x v="1"/>
    <s v="LGAVAPP"/>
    <x v="45"/>
    <x v="45"/>
  </r>
  <r>
    <x v="0"/>
    <x v="5"/>
    <s v="EANS"/>
    <x v="22"/>
    <n v="2701"/>
    <n v="506.35"/>
    <x v="0"/>
    <x v="1"/>
    <s v="EETNAPP"/>
    <x v="235"/>
    <x v="238"/>
  </r>
  <r>
    <x v="1"/>
    <x v="3"/>
    <s v="ENAV"/>
    <x v="3"/>
    <n v="5528"/>
    <n v="1009.7333333333333"/>
    <x v="0"/>
    <x v="1"/>
    <s v="LICJAPP"/>
    <x v="148"/>
    <x v="150"/>
  </r>
  <r>
    <x v="0"/>
    <x v="6"/>
    <s v="AUSTROCONTROL"/>
    <x v="20"/>
    <n v="4460"/>
    <n v="233.78333333333333"/>
    <x v="0"/>
    <x v="1"/>
    <s v="LOWWBTMA"/>
    <x v="371"/>
    <x v="379"/>
  </r>
  <r>
    <x v="0"/>
    <x v="11"/>
    <s v="DNA"/>
    <x v="7"/>
    <n v="6488"/>
    <n v="1283.9333333333334"/>
    <x v="0"/>
    <x v="1"/>
    <s v="LFBOFIC"/>
    <x v="339"/>
    <x v="345"/>
  </r>
  <r>
    <x v="0"/>
    <x v="10"/>
    <s v="LVNL"/>
    <x v="9"/>
    <n v="136"/>
    <n v="20.666666666666668"/>
    <x v="0"/>
    <x v="1"/>
    <s v="EHGGAPP"/>
    <x v="256"/>
    <x v="259"/>
  </r>
  <r>
    <x v="0"/>
    <x v="1"/>
    <s v="SKYGUIDE"/>
    <x v="17"/>
    <n v="1385"/>
    <n v="315.89999999999998"/>
    <x v="0"/>
    <x v="1"/>
    <s v="LSZBAPP"/>
    <x v="246"/>
    <x v="249"/>
  </r>
  <r>
    <x v="0"/>
    <x v="1"/>
    <s v="AUSTROCONTROL"/>
    <x v="20"/>
    <n v="960"/>
    <n v="150.15"/>
    <x v="0"/>
    <x v="1"/>
    <s v="LOWICTMA"/>
    <x v="123"/>
    <x v="364"/>
  </r>
  <r>
    <x v="0"/>
    <x v="2"/>
    <s v="DHMI"/>
    <x v="5"/>
    <n v="593"/>
    <n v="75.216666666666669"/>
    <x v="0"/>
    <x v="1"/>
    <s v="LTCEAPP"/>
    <x v="154"/>
    <x v="156"/>
  </r>
  <r>
    <x v="0"/>
    <x v="7"/>
    <s v="ORO"/>
    <x v="38"/>
    <n v="10"/>
    <n v="1.4666666666666666"/>
    <x v="0"/>
    <x v="0"/>
    <s v="EYVIFIC"/>
    <x v="335"/>
    <x v="341"/>
  </r>
  <r>
    <x v="0"/>
    <x v="10"/>
    <s v="DNA"/>
    <x v="7"/>
    <n v="1161"/>
    <n v="296.96666666666664"/>
    <x v="0"/>
    <x v="1"/>
    <s v="LFRBFIC"/>
    <x v="280"/>
    <x v="284"/>
  </r>
  <r>
    <x v="0"/>
    <x v="4"/>
    <s v="DNA"/>
    <x v="7"/>
    <n v="206"/>
    <n v="34.883333333333333"/>
    <x v="0"/>
    <x v="1"/>
    <s v="LFOPTMA"/>
    <x v="197"/>
    <x v="200"/>
  </r>
  <r>
    <x v="0"/>
    <x v="7"/>
    <s v="SMATSA"/>
    <x v="31"/>
    <n v="16"/>
    <n v="11.183333333333334"/>
    <x v="0"/>
    <x v="1"/>
    <s v="LYVRAPP"/>
    <x v="377"/>
    <x v="385"/>
  </r>
  <r>
    <x v="1"/>
    <x v="10"/>
    <s v="SKYGUIDE"/>
    <x v="17"/>
    <n v="12203"/>
    <n v="1898.3833333333334"/>
    <x v="0"/>
    <x v="1"/>
    <s v="LSGGAPP"/>
    <x v="108"/>
    <x v="110"/>
  </r>
  <r>
    <x v="0"/>
    <x v="10"/>
    <s v="ANS_SE"/>
    <x v="18"/>
    <n v="44"/>
    <n v="2.0499999999999998"/>
    <x v="0"/>
    <x v="1"/>
    <s v="ESPEAPP"/>
    <x v="207"/>
    <x v="210"/>
  </r>
  <r>
    <x v="0"/>
    <x v="9"/>
    <s v="LVNL"/>
    <x v="9"/>
    <n v="1206"/>
    <n v="126.33333333333333"/>
    <x v="0"/>
    <x v="1"/>
    <s v="EHRDCTR"/>
    <x v="39"/>
    <x v="39"/>
  </r>
  <r>
    <x v="1"/>
    <x v="0"/>
    <s v="PATA"/>
    <x v="0"/>
    <n v="885"/>
    <n v="34.200000000000003"/>
    <x v="0"/>
    <x v="1"/>
    <s v="EPRZTWR"/>
    <x v="136"/>
    <x v="138"/>
  </r>
  <r>
    <x v="0"/>
    <x v="2"/>
    <s v="LVNL"/>
    <x v="9"/>
    <n v="30107"/>
    <n v="1698.7166666666667"/>
    <x v="0"/>
    <x v="1"/>
    <s v="EHAMCTR"/>
    <x v="50"/>
    <x v="50"/>
  </r>
  <r>
    <x v="0"/>
    <x v="4"/>
    <s v="SKYGUIDE"/>
    <x v="17"/>
    <n v="1637"/>
    <n v="299.43333333333334"/>
    <x v="0"/>
    <x v="1"/>
    <s v="LSZBAPP"/>
    <x v="246"/>
    <x v="249"/>
  </r>
  <r>
    <x v="0"/>
    <x v="7"/>
    <s v="DNA"/>
    <x v="7"/>
    <n v="940"/>
    <n v="145.5"/>
    <x v="0"/>
    <x v="1"/>
    <s v="LFBZFIC"/>
    <x v="10"/>
    <x v="10"/>
  </r>
  <r>
    <x v="0"/>
    <x v="4"/>
    <s v="ANS_SE"/>
    <x v="18"/>
    <n v="811"/>
    <n v="95.433333333333337"/>
    <x v="0"/>
    <x v="1"/>
    <s v="ESNUTWR"/>
    <x v="253"/>
    <x v="256"/>
  </r>
  <r>
    <x v="0"/>
    <x v="10"/>
    <s v="ARMATS"/>
    <x v="34"/>
    <n v="257"/>
    <n v="22.966666666666665"/>
    <x v="0"/>
    <x v="1"/>
    <s v="UDSGTMA"/>
    <x v="349"/>
    <x v="355"/>
  </r>
  <r>
    <x v="0"/>
    <x v="5"/>
    <s v="HCAA"/>
    <x v="24"/>
    <n v="6492"/>
    <n v="910.56666666666672"/>
    <x v="0"/>
    <x v="1"/>
    <s v="LGIRAPP"/>
    <x v="272"/>
    <x v="276"/>
  </r>
  <r>
    <x v="1"/>
    <x v="8"/>
    <s v="DNA"/>
    <x v="7"/>
    <n v="5422"/>
    <n v="725.4666666666667"/>
    <x v="0"/>
    <x v="1"/>
    <s v="LFPMAPP"/>
    <x v="333"/>
    <x v="339"/>
  </r>
  <r>
    <x v="1"/>
    <x v="0"/>
    <s v="FINLAND CAA"/>
    <x v="15"/>
    <n v="32"/>
    <n v="3.3166666666666669"/>
    <x v="0"/>
    <x v="1"/>
    <s v="EFUTAPP"/>
    <x v="287"/>
    <x v="291"/>
  </r>
  <r>
    <x v="0"/>
    <x v="10"/>
    <s v="AUSTROCONTROL"/>
    <x v="20"/>
    <n v="345"/>
    <n v="47.733333333333334"/>
    <x v="0"/>
    <x v="1"/>
    <s v="LOWLBTMA"/>
    <x v="47"/>
    <x v="47"/>
  </r>
  <r>
    <x v="0"/>
    <x v="8"/>
    <s v="DHMI"/>
    <x v="5"/>
    <n v="150"/>
    <n v="9.4"/>
    <x v="0"/>
    <x v="1"/>
    <s v="LTCTTMA"/>
    <x v="236"/>
    <x v="239"/>
  </r>
  <r>
    <x v="1"/>
    <x v="8"/>
    <s v="PATA"/>
    <x v="0"/>
    <n v="9134"/>
    <n v="1898.2166666666667"/>
    <x v="0"/>
    <x v="1"/>
    <s v="EPWAAPP"/>
    <x v="20"/>
    <x v="20"/>
  </r>
  <r>
    <x v="0"/>
    <x v="2"/>
    <s v="PATA"/>
    <x v="0"/>
    <n v="7"/>
    <n v="2.5166666666666666"/>
    <x v="0"/>
    <x v="1"/>
    <s v="EPLRATZ"/>
    <x v="329"/>
    <x v="335"/>
  </r>
  <r>
    <x v="0"/>
    <x v="11"/>
    <s v="ORO"/>
    <x v="38"/>
    <n v="154"/>
    <n v="61.43333333333333"/>
    <x v="0"/>
    <x v="1"/>
    <s v="EYSAAPP"/>
    <x v="177"/>
    <x v="180"/>
  </r>
  <r>
    <x v="1"/>
    <x v="10"/>
    <s v="DNA"/>
    <x v="7"/>
    <n v="16423"/>
    <n v="4043.6166666666668"/>
    <x v="1"/>
    <x v="1"/>
    <s v="LFMMAPP"/>
    <x v="9"/>
    <x v="9"/>
  </r>
  <r>
    <x v="1"/>
    <x v="10"/>
    <s v="DHMI"/>
    <x v="5"/>
    <n v="5328"/>
    <n v="1366.1166666666666"/>
    <x v="0"/>
    <x v="1"/>
    <s v="LTAIAPP"/>
    <x v="262"/>
    <x v="265"/>
  </r>
  <r>
    <x v="0"/>
    <x v="7"/>
    <s v="AENA"/>
    <x v="25"/>
    <n v="3190"/>
    <n v="445.05"/>
    <x v="0"/>
    <x v="1"/>
    <s v="LEBBAPP"/>
    <x v="142"/>
    <x v="144"/>
  </r>
  <r>
    <x v="1"/>
    <x v="6"/>
    <s v="ATSA BULGARIA"/>
    <x v="27"/>
    <n v="42"/>
    <n v="8.0333333333333332"/>
    <x v="0"/>
    <x v="1"/>
    <s v="LBGOCTR"/>
    <x v="155"/>
    <x v="157"/>
  </r>
  <r>
    <x v="0"/>
    <x v="4"/>
    <s v="AENA"/>
    <x v="25"/>
    <n v="26"/>
    <n v="2.7"/>
    <x v="0"/>
    <x v="1"/>
    <s v="LERJCTA"/>
    <x v="59"/>
    <x v="59"/>
  </r>
  <r>
    <x v="0"/>
    <x v="1"/>
    <s v="BELGOCONTROL"/>
    <x v="1"/>
    <n v="14"/>
    <n v="1.2333333333333334"/>
    <x v="0"/>
    <x v="0"/>
    <s v="ELLXICTA"/>
    <x v="288"/>
    <x v="292"/>
  </r>
  <r>
    <x v="1"/>
    <x v="10"/>
    <s v="DNA"/>
    <x v="7"/>
    <n v="3313"/>
    <n v="704.7166666666667"/>
    <x v="0"/>
    <x v="1"/>
    <s v="LFBDFIC"/>
    <x v="323"/>
    <x v="328"/>
  </r>
  <r>
    <x v="1"/>
    <x v="3"/>
    <s v="ENAV"/>
    <x v="3"/>
    <n v="763"/>
    <n v="105.05"/>
    <x v="0"/>
    <x v="1"/>
    <s v="LIPYCTR"/>
    <x v="176"/>
    <x v="179"/>
  </r>
  <r>
    <x v="0"/>
    <x v="6"/>
    <s v="PATA"/>
    <x v="0"/>
    <n v="1"/>
    <n v="3.3333333333333333E-2"/>
    <x v="0"/>
    <x v="1"/>
    <s v="EPLRATZ"/>
    <x v="329"/>
    <x v="335"/>
  </r>
  <r>
    <x v="0"/>
    <x v="7"/>
    <s v="AENA"/>
    <x v="25"/>
    <n v="5116"/>
    <n v="469.21666666666664"/>
    <x v="0"/>
    <x v="1"/>
    <s v="GCXOAPP"/>
    <x v="48"/>
    <x v="48"/>
  </r>
  <r>
    <x v="0"/>
    <x v="9"/>
    <s v="SKYGUIDE"/>
    <x v="17"/>
    <n v="14032"/>
    <n v="2053.8833333333332"/>
    <x v="0"/>
    <x v="1"/>
    <s v="LSZHAPP"/>
    <x v="174"/>
    <x v="177"/>
  </r>
  <r>
    <x v="1"/>
    <x v="6"/>
    <s v="HUNGAROCONTROL"/>
    <x v="21"/>
    <n v="8219"/>
    <n v="1019.85"/>
    <x v="1"/>
    <x v="3"/>
    <s v="LHKRACC"/>
    <x v="130"/>
    <x v="132"/>
  </r>
  <r>
    <x v="0"/>
    <x v="10"/>
    <s v="DHMI"/>
    <x v="5"/>
    <n v="363"/>
    <n v="66.733333333333334"/>
    <x v="0"/>
    <x v="1"/>
    <s v="LTBSAPP"/>
    <x v="89"/>
    <x v="90"/>
  </r>
  <r>
    <x v="0"/>
    <x v="8"/>
    <s v="BELGOCONTROL"/>
    <x v="1"/>
    <n v="13647"/>
    <n v="1942.65"/>
    <x v="1"/>
    <x v="3"/>
    <s v="EBBUACC"/>
    <x v="188"/>
    <x v="191"/>
  </r>
  <r>
    <x v="0"/>
    <x v="10"/>
    <s v="DNA"/>
    <x v="7"/>
    <n v="1020"/>
    <n v="237.1"/>
    <x v="0"/>
    <x v="1"/>
    <s v="LFQQFIC"/>
    <x v="294"/>
    <x v="299"/>
  </r>
  <r>
    <x v="0"/>
    <x v="0"/>
    <s v="NAVIAIR"/>
    <x v="4"/>
    <n v="154"/>
    <n v="25.616666666666667"/>
    <x v="0"/>
    <x v="1"/>
    <s v="EKEBTMA"/>
    <x v="391"/>
    <x v="399"/>
  </r>
  <r>
    <x v="0"/>
    <x v="5"/>
    <s v="ANS_SE"/>
    <x v="18"/>
    <n v="930"/>
    <n v="135.86666666666667"/>
    <x v="0"/>
    <x v="1"/>
    <s v="ESPAAPP"/>
    <x v="313"/>
    <x v="318"/>
  </r>
  <r>
    <x v="1"/>
    <x v="10"/>
    <s v="FINLAND CAA"/>
    <x v="15"/>
    <n v="142"/>
    <n v="16.783333333333335"/>
    <x v="0"/>
    <x v="1"/>
    <s v="EFKETWR"/>
    <x v="107"/>
    <x v="109"/>
  </r>
  <r>
    <x v="0"/>
    <x v="3"/>
    <s v="FINLAND CAA"/>
    <x v="15"/>
    <n v="228"/>
    <n v="45.3"/>
    <x v="0"/>
    <x v="1"/>
    <s v="EFTUTWR"/>
    <x v="83"/>
    <x v="83"/>
  </r>
  <r>
    <x v="0"/>
    <x v="1"/>
    <s v="AENA"/>
    <x v="25"/>
    <n v="96"/>
    <n v="16.933333333333334"/>
    <x v="0"/>
    <x v="1"/>
    <s v="LELNTMA"/>
    <x v="312"/>
    <x v="317"/>
  </r>
  <r>
    <x v="0"/>
    <x v="2"/>
    <s v="LVNL"/>
    <x v="9"/>
    <n v="1790"/>
    <n v="153.26666666666668"/>
    <x v="0"/>
    <x v="1"/>
    <s v="EHRDCTR"/>
    <x v="39"/>
    <x v="39"/>
  </r>
  <r>
    <x v="0"/>
    <x v="9"/>
    <s v="ENAV"/>
    <x v="3"/>
    <n v="508"/>
    <n v="29.75"/>
    <x v="0"/>
    <x v="1"/>
    <s v="LIPQAPP"/>
    <x v="203"/>
    <x v="206"/>
  </r>
  <r>
    <x v="1"/>
    <x v="8"/>
    <s v="LPS"/>
    <x v="29"/>
    <n v="1075"/>
    <n v="162.41666666666666"/>
    <x v="0"/>
    <x v="1"/>
    <s v="LZIBAPP"/>
    <x v="200"/>
    <x v="203"/>
  </r>
  <r>
    <x v="0"/>
    <x v="7"/>
    <s v="BELGOCONTROL"/>
    <x v="1"/>
    <n v="36276"/>
    <n v="4514.6000000000004"/>
    <x v="1"/>
    <x v="3"/>
    <s v="EBBUACC"/>
    <x v="188"/>
    <x v="191"/>
  </r>
  <r>
    <x v="1"/>
    <x v="3"/>
    <s v="AUSTROCONTROL"/>
    <x v="20"/>
    <n v="17402"/>
    <n v="751"/>
    <x v="0"/>
    <x v="1"/>
    <s v="LOWWBTMA"/>
    <x v="371"/>
    <x v="379"/>
  </r>
  <r>
    <x v="0"/>
    <x v="10"/>
    <s v="ARMATS"/>
    <x v="34"/>
    <n v="695"/>
    <n v="110.51666666666667"/>
    <x v="0"/>
    <x v="1"/>
    <s v="UDYZTMA"/>
    <x v="119"/>
    <x v="121"/>
  </r>
  <r>
    <x v="0"/>
    <x v="2"/>
    <s v="PATA"/>
    <x v="0"/>
    <n v="4746"/>
    <n v="1005.6833333333333"/>
    <x v="0"/>
    <x v="1"/>
    <s v="EPPOAPP"/>
    <x v="75"/>
    <x v="75"/>
  </r>
  <r>
    <x v="0"/>
    <x v="5"/>
    <s v="BELGOCONTROL"/>
    <x v="1"/>
    <n v="1018"/>
    <n v="105.6"/>
    <x v="0"/>
    <x v="1"/>
    <s v="EBAWCTR"/>
    <x v="157"/>
    <x v="159"/>
  </r>
  <r>
    <x v="1"/>
    <x v="10"/>
    <s v="ANS_CZ"/>
    <x v="37"/>
    <n v="5429"/>
    <n v="1077"/>
    <x v="0"/>
    <x v="1"/>
    <s v="LKPRAPP"/>
    <x v="160"/>
    <x v="162"/>
  </r>
  <r>
    <x v="0"/>
    <x v="3"/>
    <s v="SKYGUIDE"/>
    <x v="17"/>
    <n v="452"/>
    <n v="72.5"/>
    <x v="0"/>
    <x v="0"/>
    <s v="LSAGICTA"/>
    <x v="201"/>
    <x v="204"/>
  </r>
  <r>
    <x v="0"/>
    <x v="2"/>
    <s v="DNA"/>
    <x v="7"/>
    <n v="30842"/>
    <n v="6966.45"/>
    <x v="1"/>
    <x v="1"/>
    <s v="LFMMAPP"/>
    <x v="9"/>
    <x v="9"/>
  </r>
  <r>
    <x v="0"/>
    <x v="4"/>
    <s v="NATAM"/>
    <x v="6"/>
    <n v="302"/>
    <n v="46.43333333333333"/>
    <x v="0"/>
    <x v="1"/>
    <s v="ENANTWR"/>
    <x v="96"/>
    <x v="97"/>
  </r>
  <r>
    <x v="0"/>
    <x v="11"/>
    <s v="ROMATSA"/>
    <x v="10"/>
    <n v="3062"/>
    <n v="1154.7833333333333"/>
    <x v="0"/>
    <x v="1"/>
    <s v="LRCLTMA"/>
    <x v="14"/>
    <x v="14"/>
  </r>
  <r>
    <x v="0"/>
    <x v="11"/>
    <s v="NATAM"/>
    <x v="6"/>
    <n v="16000"/>
    <n v="2942.85"/>
    <x v="0"/>
    <x v="1"/>
    <s v="ENOSTMA"/>
    <x v="293"/>
    <x v="298"/>
  </r>
  <r>
    <x v="0"/>
    <x v="9"/>
    <s v="NATAM"/>
    <x v="6"/>
    <n v="3613"/>
    <n v="606.31666666666672"/>
    <x v="0"/>
    <x v="1"/>
    <s v="ENTCTWR"/>
    <x v="51"/>
    <x v="51"/>
  </r>
  <r>
    <x v="0"/>
    <x v="11"/>
    <s v="NATAM"/>
    <x v="6"/>
    <n v="4318"/>
    <n v="742.5333333333333"/>
    <x v="0"/>
    <x v="1"/>
    <s v="ENVAAPP"/>
    <x v="28"/>
    <x v="28"/>
  </r>
  <r>
    <x v="0"/>
    <x v="8"/>
    <s v="DNA"/>
    <x v="7"/>
    <n v="1108"/>
    <n v="250.18333333333334"/>
    <x v="0"/>
    <x v="1"/>
    <s v="LFBPFIC"/>
    <x v="310"/>
    <x v="315"/>
  </r>
  <r>
    <x v="0"/>
    <x v="3"/>
    <s v="BHANSA"/>
    <x v="32"/>
    <n v="12290"/>
    <n v="2528.6"/>
    <x v="1"/>
    <x v="3"/>
    <s v="LQSBACC"/>
    <x v="342"/>
    <x v="348"/>
  </r>
  <r>
    <x v="0"/>
    <x v="7"/>
    <s v="MUAC"/>
    <x v="33"/>
    <n v="108381"/>
    <n v="38643.26666666667"/>
    <x v="1"/>
    <x v="3"/>
    <s v="EDYYUAC"/>
    <x v="99"/>
    <x v="101"/>
  </r>
  <r>
    <x v="0"/>
    <x v="7"/>
    <s v="SLOVENIA CAA"/>
    <x v="12"/>
    <n v="36"/>
    <n v="5.05"/>
    <x v="0"/>
    <x v="1"/>
    <s v="LJPZBTMA"/>
    <x v="24"/>
    <x v="24"/>
  </r>
  <r>
    <x v="1"/>
    <x v="10"/>
    <s v="DNA"/>
    <x v="7"/>
    <n v="8169"/>
    <n v="1585.5666666666666"/>
    <x v="0"/>
    <x v="1"/>
    <s v="LFLLAPP"/>
    <x v="167"/>
    <x v="170"/>
  </r>
  <r>
    <x v="1"/>
    <x v="0"/>
    <s v="NATS"/>
    <x v="8"/>
    <n v="3136"/>
    <n v="395.5"/>
    <x v="0"/>
    <x v="1"/>
    <s v="EGPDAPP"/>
    <x v="245"/>
    <x v="248"/>
  </r>
  <r>
    <x v="0"/>
    <x v="8"/>
    <s v="DNA"/>
    <x v="7"/>
    <n v="21099"/>
    <n v="7473.2166666666662"/>
    <x v="1"/>
    <x v="3"/>
    <s v="LFMMACC"/>
    <x v="165"/>
    <x v="167"/>
  </r>
  <r>
    <x v="0"/>
    <x v="11"/>
    <s v="IAA"/>
    <x v="14"/>
    <n v="24315"/>
    <n v="13282.7"/>
    <x v="1"/>
    <x v="3"/>
    <s v="EISNACC"/>
    <x v="252"/>
    <x v="255"/>
  </r>
  <r>
    <x v="1"/>
    <x v="10"/>
    <s v="AENA"/>
    <x v="25"/>
    <n v="2400"/>
    <n v="327.93333333333334"/>
    <x v="0"/>
    <x v="1"/>
    <s v="LEBBAPP"/>
    <x v="142"/>
    <x v="144"/>
  </r>
  <r>
    <x v="0"/>
    <x v="3"/>
    <s v="UKSATSE"/>
    <x v="28"/>
    <n v="9052"/>
    <n v="2407.9"/>
    <x v="1"/>
    <x v="3"/>
    <s v="UKBVACC"/>
    <x v="221"/>
    <x v="224"/>
  </r>
  <r>
    <x v="0"/>
    <x v="7"/>
    <s v="SKYGUIDE"/>
    <x v="17"/>
    <n v="45410"/>
    <n v="8696.5833333333339"/>
    <x v="1"/>
    <x v="3"/>
    <s v="LSAZACC"/>
    <x v="151"/>
    <x v="153"/>
  </r>
  <r>
    <x v="0"/>
    <x v="7"/>
    <s v="BELGOCONTROL"/>
    <x v="1"/>
    <n v="2438"/>
    <n v="105.53333333333333"/>
    <x v="0"/>
    <x v="1"/>
    <s v="EBCICTR"/>
    <x v="225"/>
    <x v="228"/>
  </r>
  <r>
    <x v="1"/>
    <x v="3"/>
    <s v="AUSTROCONTROL"/>
    <x v="20"/>
    <n v="2823"/>
    <n v="182.66666666666666"/>
    <x v="0"/>
    <x v="1"/>
    <s v="LOWSATMA"/>
    <x v="296"/>
    <x v="301"/>
  </r>
  <r>
    <x v="0"/>
    <x v="7"/>
    <s v="FINLAND CAA"/>
    <x v="15"/>
    <n v="435"/>
    <n v="50.75"/>
    <x v="0"/>
    <x v="1"/>
    <s v="EFIVTWR"/>
    <x v="255"/>
    <x v="258"/>
  </r>
  <r>
    <x v="0"/>
    <x v="6"/>
    <s v="NATAM"/>
    <x v="6"/>
    <n v="11520"/>
    <n v="4624.45"/>
    <x v="1"/>
    <x v="3"/>
    <s v="ENBDACC"/>
    <x v="378"/>
    <x v="386"/>
  </r>
  <r>
    <x v="0"/>
    <x v="5"/>
    <s v="DNA"/>
    <x v="7"/>
    <n v="6034"/>
    <n v="1325.5666666666666"/>
    <x v="0"/>
    <x v="1"/>
    <s v="LFRSFIC"/>
    <x v="206"/>
    <x v="209"/>
  </r>
  <r>
    <x v="1"/>
    <x v="0"/>
    <s v="FINLAND CAA"/>
    <x v="15"/>
    <n v="266"/>
    <n v="45.93333333333333"/>
    <x v="0"/>
    <x v="1"/>
    <s v="EFPOTWR"/>
    <x v="350"/>
    <x v="356"/>
  </r>
  <r>
    <x v="0"/>
    <x v="6"/>
    <s v="SLOVENIA CAA"/>
    <x v="12"/>
    <n v="50"/>
    <n v="4.3666666666666663"/>
    <x v="0"/>
    <x v="1"/>
    <s v="LJPZBTMA"/>
    <x v="24"/>
    <x v="24"/>
  </r>
  <r>
    <x v="0"/>
    <x v="3"/>
    <s v="DHMI"/>
    <x v="5"/>
    <n v="644"/>
    <n v="58.75"/>
    <x v="0"/>
    <x v="1"/>
    <s v="LTAJAPP"/>
    <x v="8"/>
    <x v="8"/>
  </r>
  <r>
    <x v="0"/>
    <x v="6"/>
    <s v="AENA"/>
    <x v="25"/>
    <n v="216"/>
    <n v="43.15"/>
    <x v="0"/>
    <x v="1"/>
    <s v="LEGEAPP"/>
    <x v="193"/>
    <x v="196"/>
  </r>
  <r>
    <x v="0"/>
    <x v="10"/>
    <s v="LVNL"/>
    <x v="9"/>
    <n v="900"/>
    <n v="403.51666666666665"/>
    <x v="0"/>
    <x v="0"/>
    <s v="EHAAFIS"/>
    <x v="97"/>
    <x v="98"/>
  </r>
  <r>
    <x v="0"/>
    <x v="9"/>
    <s v="CROATIACONTROL"/>
    <x v="11"/>
    <n v="676"/>
    <n v="153.69999999999999"/>
    <x v="0"/>
    <x v="1"/>
    <s v="LDSPAPP"/>
    <x v="189"/>
    <x v="192"/>
  </r>
  <r>
    <x v="1"/>
    <x v="10"/>
    <s v="ENAV"/>
    <x v="3"/>
    <n v="2705"/>
    <n v="334.1"/>
    <x v="0"/>
    <x v="1"/>
    <s v="LIMFAPP"/>
    <x v="389"/>
    <x v="397"/>
  </r>
  <r>
    <x v="1"/>
    <x v="6"/>
    <s v="SMATSA"/>
    <x v="31"/>
    <n v="323"/>
    <n v="30.7"/>
    <x v="0"/>
    <x v="1"/>
    <s v="LYTVAPP"/>
    <x v="85"/>
    <x v="86"/>
  </r>
  <r>
    <x v="0"/>
    <x v="8"/>
    <s v="DHMI"/>
    <x v="5"/>
    <n v="2650"/>
    <n v="573.01666666666665"/>
    <x v="0"/>
    <x v="1"/>
    <s v="LTAIAPP"/>
    <x v="262"/>
    <x v="265"/>
  </r>
  <r>
    <x v="0"/>
    <x v="11"/>
    <s v="NATS"/>
    <x v="8"/>
    <n v="69492"/>
    <n v="13798.516666666666"/>
    <x v="1"/>
    <x v="3"/>
    <s v="EGTTTC"/>
    <x v="226"/>
    <x v="229"/>
  </r>
  <r>
    <x v="0"/>
    <x v="10"/>
    <s v="HUNGAROCONTROL"/>
    <x v="21"/>
    <n v="20120"/>
    <n v="6056.333333333333"/>
    <x v="1"/>
    <x v="3"/>
    <s v="LHCCACC"/>
    <x v="228"/>
    <x v="231"/>
  </r>
  <r>
    <x v="0"/>
    <x v="8"/>
    <s v="NAVIAIR"/>
    <x v="4"/>
    <n v="286"/>
    <n v="22.716666666666665"/>
    <x v="0"/>
    <x v="1"/>
    <s v="EKRNAPP"/>
    <x v="229"/>
    <x v="232"/>
  </r>
  <r>
    <x v="0"/>
    <x v="1"/>
    <s v="DNA"/>
    <x v="7"/>
    <n v="5174"/>
    <n v="1184.3666666666666"/>
    <x v="0"/>
    <x v="1"/>
    <s v="LFRSFIC"/>
    <x v="206"/>
    <x v="209"/>
  </r>
  <r>
    <x v="0"/>
    <x v="4"/>
    <s v="LPS"/>
    <x v="29"/>
    <n v="91"/>
    <n v="42.5"/>
    <x v="0"/>
    <x v="1"/>
    <s v="LZZIAPP"/>
    <x v="370"/>
    <x v="378"/>
  </r>
  <r>
    <x v="0"/>
    <x v="5"/>
    <s v="PATA"/>
    <x v="0"/>
    <n v="12480"/>
    <n v="2513.3333333333335"/>
    <x v="0"/>
    <x v="1"/>
    <s v="EPWAAPP"/>
    <x v="20"/>
    <x v="20"/>
  </r>
  <r>
    <x v="1"/>
    <x v="6"/>
    <s v="BELGOCONTROL"/>
    <x v="1"/>
    <n v="34"/>
    <n v="1.4833333333333334"/>
    <x v="0"/>
    <x v="0"/>
    <s v="ELLXICTA"/>
    <x v="288"/>
    <x v="292"/>
  </r>
  <r>
    <x v="0"/>
    <x v="1"/>
    <s v="AENA"/>
    <x v="25"/>
    <n v="528"/>
    <n v="72.45"/>
    <x v="0"/>
    <x v="1"/>
    <s v="LEXJAPP"/>
    <x v="301"/>
    <x v="306"/>
  </r>
  <r>
    <x v="0"/>
    <x v="11"/>
    <s v="LPS"/>
    <x v="29"/>
    <n v="32946"/>
    <n v="6294.2"/>
    <x v="1"/>
    <x v="3"/>
    <s v="LZBBACC"/>
    <x v="78"/>
    <x v="78"/>
  </r>
  <r>
    <x v="1"/>
    <x v="8"/>
    <s v="PATA"/>
    <x v="0"/>
    <n v="64"/>
    <n v="5.1166666666666663"/>
    <x v="0"/>
    <x v="1"/>
    <s v="EPRATMA"/>
    <x v="249"/>
    <x v="252"/>
  </r>
  <r>
    <x v="1"/>
    <x v="3"/>
    <s v="NAVIAIR"/>
    <x v="4"/>
    <n v="621"/>
    <n v="59.633333333333333"/>
    <x v="0"/>
    <x v="1"/>
    <s v="EKRNAPP"/>
    <x v="229"/>
    <x v="232"/>
  </r>
  <r>
    <x v="0"/>
    <x v="0"/>
    <s v="UKSATSE"/>
    <x v="28"/>
    <n v="7435"/>
    <n v="2041.9833333333333"/>
    <x v="1"/>
    <x v="3"/>
    <s v="UKBVACC"/>
    <x v="221"/>
    <x v="224"/>
  </r>
  <r>
    <x v="1"/>
    <x v="10"/>
    <s v="NATAM"/>
    <x v="6"/>
    <n v="591"/>
    <n v="74.316666666666663"/>
    <x v="0"/>
    <x v="1"/>
    <s v="ENEVTWR"/>
    <x v="373"/>
    <x v="381"/>
  </r>
  <r>
    <x v="0"/>
    <x v="5"/>
    <s v="BHANSA"/>
    <x v="32"/>
    <n v="252"/>
    <n v="23.216666666666665"/>
    <x v="0"/>
    <x v="1"/>
    <s v="LQMOAPP"/>
    <x v="219"/>
    <x v="222"/>
  </r>
  <r>
    <x v="1"/>
    <x v="10"/>
    <s v="NATAM"/>
    <x v="6"/>
    <n v="333"/>
    <n v="214.16666666666666"/>
    <x v="0"/>
    <x v="1"/>
    <s v="ENHETMA"/>
    <x v="326"/>
    <x v="331"/>
  </r>
  <r>
    <x v="0"/>
    <x v="1"/>
    <s v="AUSTROCONTROL"/>
    <x v="20"/>
    <n v="808"/>
    <n v="97.5"/>
    <x v="0"/>
    <x v="1"/>
    <s v="LOWLBTMA"/>
    <x v="47"/>
    <x v="47"/>
  </r>
  <r>
    <x v="0"/>
    <x v="7"/>
    <s v="NATS"/>
    <x v="8"/>
    <n v="52388"/>
    <n v="20820.116666666665"/>
    <x v="1"/>
    <x v="3"/>
    <s v="EGPXALL"/>
    <x v="304"/>
    <x v="309"/>
  </r>
  <r>
    <x v="1"/>
    <x v="10"/>
    <s v="BHANSA"/>
    <x v="32"/>
    <n v="239"/>
    <n v="33.450000000000003"/>
    <x v="0"/>
    <x v="1"/>
    <s v="LQTZAPP"/>
    <x v="302"/>
    <x v="307"/>
  </r>
  <r>
    <x v="0"/>
    <x v="2"/>
    <s v="AENA"/>
    <x v="25"/>
    <n v="547"/>
    <n v="69.88333333333334"/>
    <x v="0"/>
    <x v="1"/>
    <s v="LERSAPP"/>
    <x v="383"/>
    <x v="391"/>
  </r>
  <r>
    <x v="0"/>
    <x v="6"/>
    <s v="LVNL"/>
    <x v="9"/>
    <n v="223"/>
    <n v="31.283333333333335"/>
    <x v="0"/>
    <x v="1"/>
    <s v="EHLETMA"/>
    <x v="73"/>
    <x v="73"/>
  </r>
  <r>
    <x v="0"/>
    <x v="8"/>
    <s v="DHMI"/>
    <x v="5"/>
    <n v="1093"/>
    <n v="161.11666666666667"/>
    <x v="0"/>
    <x v="1"/>
    <s v="LTCGAPP"/>
    <x v="324"/>
    <x v="329"/>
  </r>
  <r>
    <x v="0"/>
    <x v="11"/>
    <s v="NATS"/>
    <x v="8"/>
    <n v="110275"/>
    <n v="33142.199999999997"/>
    <x v="1"/>
    <x v="3"/>
    <s v="EGTTACC"/>
    <x v="369"/>
    <x v="376"/>
  </r>
  <r>
    <x v="0"/>
    <x v="2"/>
    <s v="ORO"/>
    <x v="38"/>
    <n v="2577"/>
    <n v="358.96666666666664"/>
    <x v="0"/>
    <x v="1"/>
    <s v="EYVIAPP"/>
    <x v="162"/>
    <x v="164"/>
  </r>
  <r>
    <x v="0"/>
    <x v="2"/>
    <s v="DFS"/>
    <x v="23"/>
    <n v="76376"/>
    <n v="22112.966666666667"/>
    <x v="1"/>
    <x v="3"/>
    <s v="EDFFALL"/>
    <x v="46"/>
    <x v="46"/>
  </r>
  <r>
    <x v="1"/>
    <x v="6"/>
    <s v="PATA"/>
    <x v="0"/>
    <n v="1109"/>
    <n v="58.516666666666666"/>
    <x v="0"/>
    <x v="1"/>
    <s v="EPMOCTR"/>
    <x v="113"/>
    <x v="115"/>
  </r>
  <r>
    <x v="1"/>
    <x v="6"/>
    <s v="ENAV"/>
    <x v="3"/>
    <n v="20498"/>
    <n v="7875.5333333333338"/>
    <x v="1"/>
    <x v="3"/>
    <s v="LIBBACC"/>
    <x v="285"/>
    <x v="289"/>
  </r>
  <r>
    <x v="0"/>
    <x v="8"/>
    <s v="LPS"/>
    <x v="29"/>
    <n v="8594"/>
    <n v="1665.7833333333333"/>
    <x v="1"/>
    <x v="3"/>
    <s v="LZBBACC"/>
    <x v="78"/>
    <x v="78"/>
  </r>
  <r>
    <x v="0"/>
    <x v="4"/>
    <s v="DHMI"/>
    <x v="5"/>
    <n v="325"/>
    <n v="28"/>
    <x v="0"/>
    <x v="1"/>
    <s v="LTCFAPP"/>
    <x v="247"/>
    <x v="250"/>
  </r>
  <r>
    <x v="1"/>
    <x v="8"/>
    <s v="BHANSA"/>
    <x v="32"/>
    <n v="722"/>
    <n v="128.66666666666666"/>
    <x v="0"/>
    <x v="1"/>
    <s v="LQSAAPP"/>
    <x v="92"/>
    <x v="93"/>
  </r>
  <r>
    <x v="0"/>
    <x v="9"/>
    <s v="ROMATSA"/>
    <x v="10"/>
    <n v="920"/>
    <n v="160.03333333333333"/>
    <x v="0"/>
    <x v="1"/>
    <s v="LRARTMA"/>
    <x v="141"/>
    <x v="143"/>
  </r>
  <r>
    <x v="0"/>
    <x v="5"/>
    <s v="DHMI"/>
    <x v="5"/>
    <n v="940"/>
    <n v="126.58333333333333"/>
    <x v="0"/>
    <x v="1"/>
    <s v="LTFHAPP"/>
    <x v="331"/>
    <x v="337"/>
  </r>
  <r>
    <x v="0"/>
    <x v="3"/>
    <s v="NATAM"/>
    <x v="6"/>
    <n v="141"/>
    <n v="26.133333333333333"/>
    <x v="0"/>
    <x v="1"/>
    <s v="ENOLAPP"/>
    <x v="132"/>
    <x v="134"/>
  </r>
  <r>
    <x v="0"/>
    <x v="9"/>
    <s v="SLOVENIA CAA"/>
    <x v="12"/>
    <n v="82"/>
    <n v="6.15"/>
    <x v="0"/>
    <x v="1"/>
    <s v="LJMBATMA"/>
    <x v="77"/>
    <x v="168"/>
  </r>
  <r>
    <x v="1"/>
    <x v="8"/>
    <s v="NATAM"/>
    <x v="6"/>
    <n v="2654"/>
    <n v="421.65"/>
    <x v="0"/>
    <x v="1"/>
    <s v="ENBOTWR"/>
    <x v="41"/>
    <x v="41"/>
  </r>
  <r>
    <x v="1"/>
    <x v="10"/>
    <s v="FINLAND CAA"/>
    <x v="15"/>
    <n v="185"/>
    <n v="24.2"/>
    <x v="0"/>
    <x v="1"/>
    <s v="EFMATWR"/>
    <x v="354"/>
    <x v="360"/>
  </r>
  <r>
    <x v="1"/>
    <x v="8"/>
    <s v="EANS"/>
    <x v="22"/>
    <n v="2302"/>
    <n v="424.35"/>
    <x v="0"/>
    <x v="1"/>
    <s v="EETNAPP"/>
    <x v="235"/>
    <x v="238"/>
  </r>
  <r>
    <x v="1"/>
    <x v="0"/>
    <s v="SMATSA"/>
    <x v="31"/>
    <n v="2312"/>
    <n v="293.43333333333334"/>
    <x v="0"/>
    <x v="1"/>
    <s v="LYPGAPP"/>
    <x v="319"/>
    <x v="324"/>
  </r>
  <r>
    <x v="1"/>
    <x v="3"/>
    <s v="ENAV"/>
    <x v="3"/>
    <n v="1673"/>
    <n v="87.983333333333334"/>
    <x v="0"/>
    <x v="1"/>
    <s v="LICAAPP"/>
    <x v="117"/>
    <x v="119"/>
  </r>
  <r>
    <x v="1"/>
    <x v="0"/>
    <s v="ANS_SE"/>
    <x v="18"/>
    <n v="47"/>
    <n v="4.5166666666666666"/>
    <x v="0"/>
    <x v="1"/>
    <s v="ESIATMA"/>
    <x v="338"/>
    <x v="344"/>
  </r>
  <r>
    <x v="0"/>
    <x v="5"/>
    <s v="AUSTROCONTROL"/>
    <x v="20"/>
    <n v="1959"/>
    <n v="185.93333333333334"/>
    <x v="0"/>
    <x v="1"/>
    <s v="LOWSBTMA"/>
    <x v="47"/>
    <x v="294"/>
  </r>
  <r>
    <x v="0"/>
    <x v="2"/>
    <s v="ORO"/>
    <x v="38"/>
    <n v="804"/>
    <n v="168.36666666666667"/>
    <x v="0"/>
    <x v="1"/>
    <s v="EYKAAPP"/>
    <x v="242"/>
    <x v="245"/>
  </r>
  <r>
    <x v="1"/>
    <x v="6"/>
    <s v="AENA"/>
    <x v="25"/>
    <n v="518"/>
    <n v="67.516666666666666"/>
    <x v="0"/>
    <x v="1"/>
    <s v="LEGEAPP"/>
    <x v="193"/>
    <x v="196"/>
  </r>
  <r>
    <x v="0"/>
    <x v="10"/>
    <s v="BELGOCONTROL"/>
    <x v="1"/>
    <n v="1163"/>
    <n v="67.533333333333331"/>
    <x v="0"/>
    <x v="1"/>
    <s v="EBCIAPP"/>
    <x v="250"/>
    <x v="253"/>
  </r>
  <r>
    <x v="0"/>
    <x v="6"/>
    <s v="PATA"/>
    <x v="0"/>
    <n v="1275"/>
    <n v="392.35"/>
    <x v="0"/>
    <x v="1"/>
    <s v="EPGDAPP"/>
    <x v="118"/>
    <x v="120"/>
  </r>
  <r>
    <x v="0"/>
    <x v="6"/>
    <s v="ANS_SE"/>
    <x v="18"/>
    <n v="302"/>
    <n v="43.516666666666666"/>
    <x v="0"/>
    <x v="1"/>
    <s v="ESSVTWR"/>
    <x v="330"/>
    <x v="336"/>
  </r>
  <r>
    <x v="0"/>
    <x v="3"/>
    <s v="ORO"/>
    <x v="38"/>
    <n v="10878"/>
    <n v="2724.7666666666669"/>
    <x v="1"/>
    <x v="3"/>
    <s v="EYVCACC"/>
    <x v="318"/>
    <x v="323"/>
  </r>
  <r>
    <x v="0"/>
    <x v="4"/>
    <s v="LVNL"/>
    <x v="9"/>
    <n v="601"/>
    <n v="197.51666666666668"/>
    <x v="0"/>
    <x v="1"/>
    <s v="EHGGCTR"/>
    <x v="43"/>
    <x v="43"/>
  </r>
  <r>
    <x v="0"/>
    <x v="7"/>
    <s v="ROMATSA"/>
    <x v="10"/>
    <n v="40199"/>
    <n v="20592.333333333332"/>
    <x v="1"/>
    <x v="3"/>
    <s v="LRBBACC"/>
    <x v="251"/>
    <x v="254"/>
  </r>
  <r>
    <x v="1"/>
    <x v="8"/>
    <s v="AENA"/>
    <x v="25"/>
    <n v="186"/>
    <n v="26.15"/>
    <x v="0"/>
    <x v="1"/>
    <s v="LESOCTA"/>
    <x v="159"/>
    <x v="161"/>
  </r>
  <r>
    <x v="0"/>
    <x v="7"/>
    <s v="DHMI"/>
    <x v="5"/>
    <n v="4"/>
    <n v="0.21666666666666667"/>
    <x v="0"/>
    <x v="1"/>
    <s v="LTBOTMA"/>
    <x v="351"/>
    <x v="357"/>
  </r>
  <r>
    <x v="0"/>
    <x v="6"/>
    <s v="BELGOCONTROL"/>
    <x v="1"/>
    <n v="3731"/>
    <n v="119.6"/>
    <x v="0"/>
    <x v="1"/>
    <s v="EBBRCTR"/>
    <x v="135"/>
    <x v="137"/>
  </r>
  <r>
    <x v="0"/>
    <x v="2"/>
    <s v="NATS"/>
    <x v="8"/>
    <n v="3451"/>
    <n v="349.68333333333334"/>
    <x v="0"/>
    <x v="1"/>
    <s v="EGPFAPP"/>
    <x v="164"/>
    <x v="166"/>
  </r>
  <r>
    <x v="1"/>
    <x v="0"/>
    <s v="SLOVENIA CAA"/>
    <x v="12"/>
    <n v="181"/>
    <n v="24.833333333333332"/>
    <x v="0"/>
    <x v="1"/>
    <s v="LJPZTWR"/>
    <x v="307"/>
    <x v="312"/>
  </r>
  <r>
    <x v="0"/>
    <x v="6"/>
    <s v="ANS_SE"/>
    <x v="18"/>
    <n v="5228"/>
    <n v="723.08333333333337"/>
    <x v="0"/>
    <x v="1"/>
    <s v="ESSATMA"/>
    <x v="68"/>
    <x v="68"/>
  </r>
  <r>
    <x v="0"/>
    <x v="3"/>
    <m/>
    <x v="35"/>
    <n v="5474"/>
    <n v="10075.25"/>
    <x v="1"/>
    <x v="4"/>
    <s v="LPPOOAC"/>
    <x v="125"/>
    <x v="127"/>
  </r>
  <r>
    <x v="0"/>
    <x v="4"/>
    <s v="FINLAND CAA"/>
    <x v="15"/>
    <n v="34"/>
    <n v="5.5"/>
    <x v="0"/>
    <x v="1"/>
    <s v="EFUTAPP"/>
    <x v="287"/>
    <x v="291"/>
  </r>
  <r>
    <x v="0"/>
    <x v="9"/>
    <s v="DHMI"/>
    <x v="5"/>
    <n v="5727"/>
    <n v="1089.5"/>
    <x v="0"/>
    <x v="1"/>
    <s v="LTACAPP"/>
    <x v="82"/>
    <x v="82"/>
  </r>
  <r>
    <x v="0"/>
    <x v="3"/>
    <s v="NATS"/>
    <x v="8"/>
    <n v="1928"/>
    <n v="254.23333333333332"/>
    <x v="0"/>
    <x v="1"/>
    <s v="EGPDAPP"/>
    <x v="245"/>
    <x v="248"/>
  </r>
  <r>
    <x v="0"/>
    <x v="11"/>
    <s v="ATSA BULGARIA"/>
    <x v="27"/>
    <n v="58788"/>
    <n v="18925.933333333334"/>
    <x v="1"/>
    <x v="3"/>
    <s v="LBSRACC"/>
    <x v="180"/>
    <x v="183"/>
  </r>
  <r>
    <x v="0"/>
    <x v="9"/>
    <s v="ANS_SE"/>
    <x v="18"/>
    <n v="95"/>
    <n v="45.783333333333331"/>
    <x v="0"/>
    <x v="1"/>
    <s v="ESGTTMA"/>
    <x v="187"/>
    <x v="190"/>
  </r>
  <r>
    <x v="1"/>
    <x v="0"/>
    <s v="NAVEP"/>
    <x v="19"/>
    <n v="6252"/>
    <n v="1381.6333333333334"/>
    <x v="0"/>
    <x v="1"/>
    <s v="LPFRAPP"/>
    <x v="281"/>
    <x v="285"/>
  </r>
  <r>
    <x v="0"/>
    <x v="10"/>
    <s v="SLOVENIA CAA"/>
    <x v="12"/>
    <n v="94"/>
    <n v="20.083333333333332"/>
    <x v="0"/>
    <x v="1"/>
    <s v="LJMBTWR"/>
    <x v="269"/>
    <x v="273"/>
  </r>
  <r>
    <x v="0"/>
    <x v="8"/>
    <s v="LVNL"/>
    <x v="9"/>
    <n v="52"/>
    <n v="7.5666666666666664"/>
    <x v="0"/>
    <x v="1"/>
    <s v="EHLETMA"/>
    <x v="73"/>
    <x v="73"/>
  </r>
  <r>
    <x v="0"/>
    <x v="9"/>
    <s v="ATSA BULGARIA"/>
    <x v="27"/>
    <n v="106"/>
    <n v="27.25"/>
    <x v="0"/>
    <x v="0"/>
    <s v="LBSRICTA"/>
    <x v="346"/>
    <x v="352"/>
  </r>
  <r>
    <x v="0"/>
    <x v="8"/>
    <s v="AUSTROCONTROL"/>
    <x v="20"/>
    <n v="530"/>
    <n v="132.51666666666668"/>
    <x v="0"/>
    <x v="1"/>
    <s v="LOWGBTMA"/>
    <x v="36"/>
    <x v="36"/>
  </r>
  <r>
    <x v="0"/>
    <x v="10"/>
    <s v="ORO"/>
    <x v="38"/>
    <n v="21"/>
    <n v="0.45"/>
    <x v="0"/>
    <x v="0"/>
    <s v="EYPAFIC"/>
    <x v="230"/>
    <x v="233"/>
  </r>
  <r>
    <x v="1"/>
    <x v="3"/>
    <s v="DNA"/>
    <x v="7"/>
    <n v="3111"/>
    <n v="773.7"/>
    <x v="0"/>
    <x v="1"/>
    <s v="LFQQFIC"/>
    <x v="294"/>
    <x v="299"/>
  </r>
  <r>
    <x v="0"/>
    <x v="1"/>
    <s v="CROATIACONTROL"/>
    <x v="11"/>
    <n v="3148"/>
    <n v="745.41666666666663"/>
    <x v="0"/>
    <x v="1"/>
    <s v="LDZAAPP"/>
    <x v="22"/>
    <x v="22"/>
  </r>
  <r>
    <x v="1"/>
    <x v="6"/>
    <s v="PATA"/>
    <x v="0"/>
    <n v="944"/>
    <n v="38.533333333333331"/>
    <x v="0"/>
    <x v="1"/>
    <s v="EPRZTWR"/>
    <x v="136"/>
    <x v="138"/>
  </r>
  <r>
    <x v="1"/>
    <x v="10"/>
    <s v="NATAM"/>
    <x v="6"/>
    <n v="3262"/>
    <n v="571.13333333333333"/>
    <x v="0"/>
    <x v="1"/>
    <s v="ENTCTWR"/>
    <x v="51"/>
    <x v="51"/>
  </r>
  <r>
    <x v="0"/>
    <x v="8"/>
    <s v="EANS"/>
    <x v="22"/>
    <n v="44"/>
    <n v="31.3"/>
    <x v="0"/>
    <x v="1"/>
    <s v="EETUTWR"/>
    <x v="332"/>
    <x v="338"/>
  </r>
  <r>
    <x v="0"/>
    <x v="1"/>
    <s v="MIA"/>
    <x v="16"/>
    <n v="6110"/>
    <n v="3635.8833333333332"/>
    <x v="1"/>
    <x v="3"/>
    <s v="LMMMACC"/>
    <x v="29"/>
    <x v="29"/>
  </r>
  <r>
    <x v="0"/>
    <x v="2"/>
    <s v="EANS"/>
    <x v="22"/>
    <n v="9851"/>
    <n v="2922.75"/>
    <x v="1"/>
    <x v="3"/>
    <s v="EETTACC"/>
    <x v="386"/>
    <x v="394"/>
  </r>
  <r>
    <x v="0"/>
    <x v="7"/>
    <s v="ENAV"/>
    <x v="3"/>
    <n v="4962"/>
    <n v="677.38333333333333"/>
    <x v="0"/>
    <x v="1"/>
    <s v="LIPEAPP"/>
    <x v="367"/>
    <x v="374"/>
  </r>
  <r>
    <x v="0"/>
    <x v="5"/>
    <s v="MUAC"/>
    <x v="33"/>
    <n v="117451"/>
    <n v="39653.25"/>
    <x v="1"/>
    <x v="3"/>
    <s v="EDYYUAC"/>
    <x v="99"/>
    <x v="101"/>
  </r>
  <r>
    <x v="1"/>
    <x v="8"/>
    <s v="DNA"/>
    <x v="7"/>
    <n v="50283"/>
    <n v="14735.233333333334"/>
    <x v="1"/>
    <x v="3"/>
    <s v="LFEEACC"/>
    <x v="190"/>
    <x v="193"/>
  </r>
  <r>
    <x v="1"/>
    <x v="3"/>
    <s v="DNA"/>
    <x v="7"/>
    <n v="336"/>
    <n v="54.283333333333331"/>
    <x v="0"/>
    <x v="1"/>
    <s v="LFOPTMA"/>
    <x v="197"/>
    <x v="200"/>
  </r>
  <r>
    <x v="0"/>
    <x v="3"/>
    <s v="HCAA"/>
    <x v="24"/>
    <n v="884"/>
    <n v="163.03333333333333"/>
    <x v="0"/>
    <x v="1"/>
    <s v="LGKRAPP"/>
    <x v="315"/>
    <x v="320"/>
  </r>
  <r>
    <x v="0"/>
    <x v="6"/>
    <s v="MOLDATSA"/>
    <x v="30"/>
    <n v="650"/>
    <n v="51.383333333333333"/>
    <x v="0"/>
    <x v="1"/>
    <s v="LUKKAPP"/>
    <x v="232"/>
    <x v="235"/>
  </r>
  <r>
    <x v="0"/>
    <x v="4"/>
    <s v="LVNL"/>
    <x v="9"/>
    <n v="33822"/>
    <n v="2660.95"/>
    <x v="0"/>
    <x v="1"/>
    <s v="EHAMAPP"/>
    <x v="233"/>
    <x v="236"/>
  </r>
  <r>
    <x v="0"/>
    <x v="4"/>
    <s v="HCAA"/>
    <x v="24"/>
    <n v="6358"/>
    <n v="1294.1500000000001"/>
    <x v="0"/>
    <x v="1"/>
    <s v="LGTSAPP"/>
    <x v="270"/>
    <x v="274"/>
  </r>
  <r>
    <x v="0"/>
    <x v="7"/>
    <s v="EANS"/>
    <x v="22"/>
    <n v="12281"/>
    <n v="3757.1"/>
    <x v="1"/>
    <x v="3"/>
    <s v="EETTACC"/>
    <x v="386"/>
    <x v="394"/>
  </r>
  <r>
    <x v="1"/>
    <x v="6"/>
    <s v="NATS"/>
    <x v="8"/>
    <n v="6725"/>
    <n v="624.4"/>
    <x v="0"/>
    <x v="1"/>
    <s v="EGPHAPP"/>
    <x v="144"/>
    <x v="146"/>
  </r>
  <r>
    <x v="0"/>
    <x v="6"/>
    <s v="ANS_SE"/>
    <x v="18"/>
    <n v="350"/>
    <n v="36.866666666666667"/>
    <x v="0"/>
    <x v="1"/>
    <s v="ESNZTMA"/>
    <x v="283"/>
    <x v="287"/>
  </r>
  <r>
    <x v="1"/>
    <x v="0"/>
    <s v="HCAA"/>
    <x v="24"/>
    <n v="59090"/>
    <n v="40593.883333333331"/>
    <x v="1"/>
    <x v="3"/>
    <s v="LGACC"/>
    <x v="384"/>
    <x v="392"/>
  </r>
  <r>
    <x v="0"/>
    <x v="11"/>
    <s v="HUNGAROCONTROL"/>
    <x v="21"/>
    <n v="7105"/>
    <n v="1380.2333333333333"/>
    <x v="0"/>
    <x v="1"/>
    <s v="LHBPAPP"/>
    <x v="37"/>
    <x v="37"/>
  </r>
  <r>
    <x v="0"/>
    <x v="7"/>
    <s v="AUSTROCONTROL"/>
    <x v="20"/>
    <n v="13977"/>
    <n v="2446.6666666666665"/>
    <x v="0"/>
    <x v="1"/>
    <s v="LOWWATMA"/>
    <x v="375"/>
    <x v="383"/>
  </r>
  <r>
    <x v="1"/>
    <x v="6"/>
    <s v="LPS"/>
    <x v="29"/>
    <n v="1400"/>
    <n v="216.88333333333333"/>
    <x v="0"/>
    <x v="1"/>
    <s v="LZIBAPP"/>
    <x v="200"/>
    <x v="203"/>
  </r>
  <r>
    <x v="1"/>
    <x v="0"/>
    <s v="NATAM"/>
    <x v="6"/>
    <n v="33"/>
    <n v="1.5"/>
    <x v="0"/>
    <x v="1"/>
    <s v="ENKR1CTA"/>
    <x v="168"/>
    <x v="171"/>
  </r>
  <r>
    <x v="0"/>
    <x v="10"/>
    <s v="ANS_SE"/>
    <x v="18"/>
    <n v="77"/>
    <n v="11.3"/>
    <x v="0"/>
    <x v="1"/>
    <s v="ESDFAPP"/>
    <x v="121"/>
    <x v="123"/>
  </r>
  <r>
    <x v="0"/>
    <x v="6"/>
    <s v="NATS"/>
    <x v="8"/>
    <n v="16126"/>
    <n v="7817.5166666666664"/>
    <x v="1"/>
    <x v="3"/>
    <s v="EGPXALL"/>
    <x v="304"/>
    <x v="309"/>
  </r>
  <r>
    <x v="0"/>
    <x v="9"/>
    <s v="SKYGUIDE"/>
    <x v="17"/>
    <n v="116"/>
    <n v="11.8"/>
    <x v="0"/>
    <x v="1"/>
    <s v="LSGSTMA"/>
    <x v="380"/>
    <x v="388"/>
  </r>
  <r>
    <x v="1"/>
    <x v="8"/>
    <s v="PATA"/>
    <x v="0"/>
    <n v="96"/>
    <n v="27.133333333333333"/>
    <x v="0"/>
    <x v="1"/>
    <s v="EPZGCTR"/>
    <x v="248"/>
    <x v="251"/>
  </r>
  <r>
    <x v="1"/>
    <x v="0"/>
    <s v="NATAM"/>
    <x v="6"/>
    <n v="2828"/>
    <n v="517.4"/>
    <x v="0"/>
    <x v="1"/>
    <s v="ENMLTMA"/>
    <x v="153"/>
    <x v="155"/>
  </r>
  <r>
    <x v="1"/>
    <x v="0"/>
    <s v="DHMI"/>
    <x v="5"/>
    <n v="344"/>
    <n v="41"/>
    <x v="0"/>
    <x v="1"/>
    <s v="LTCAAPP"/>
    <x v="316"/>
    <x v="321"/>
  </r>
  <r>
    <x v="1"/>
    <x v="3"/>
    <s v="FINLAND CAA"/>
    <x v="15"/>
    <n v="30"/>
    <n v="9.2833333333333332"/>
    <x v="0"/>
    <x v="1"/>
    <s v="EFUTAPP"/>
    <x v="287"/>
    <x v="291"/>
  </r>
  <r>
    <x v="1"/>
    <x v="0"/>
    <s v="MOLDATSA"/>
    <x v="30"/>
    <n v="618"/>
    <n v="43.983333333333334"/>
    <x v="1"/>
    <x v="3"/>
    <s v="LUUUACC"/>
    <x v="84"/>
    <x v="84"/>
  </r>
  <r>
    <x v="1"/>
    <x v="3"/>
    <s v="DHMI"/>
    <x v="5"/>
    <n v="461"/>
    <n v="29.15"/>
    <x v="0"/>
    <x v="1"/>
    <s v="LTCTTMA"/>
    <x v="236"/>
    <x v="239"/>
  </r>
  <r>
    <x v="0"/>
    <x v="4"/>
    <s v="AENA"/>
    <x v="25"/>
    <n v="5853"/>
    <n v="587.63333333333333"/>
    <x v="0"/>
    <x v="1"/>
    <s v="GCXOAPP"/>
    <x v="48"/>
    <x v="48"/>
  </r>
  <r>
    <x v="1"/>
    <x v="10"/>
    <s v="SMATSA"/>
    <x v="31"/>
    <n v="34518"/>
    <n v="9506.15"/>
    <x v="1"/>
    <x v="3"/>
    <s v="LYBAACC"/>
    <x v="234"/>
    <x v="334"/>
  </r>
  <r>
    <x v="1"/>
    <x v="8"/>
    <s v="NATAM"/>
    <x v="6"/>
    <n v="471"/>
    <n v="106.45"/>
    <x v="0"/>
    <x v="1"/>
    <s v="ENDUTWR"/>
    <x v="103"/>
    <x v="105"/>
  </r>
  <r>
    <x v="0"/>
    <x v="3"/>
    <s v="ENAV"/>
    <x v="3"/>
    <n v="351"/>
    <n v="20.433333333333334"/>
    <x v="0"/>
    <x v="1"/>
    <s v="LIEAAPP"/>
    <x v="223"/>
    <x v="226"/>
  </r>
  <r>
    <x v="1"/>
    <x v="8"/>
    <s v="ATSA BULGARIA"/>
    <x v="27"/>
    <n v="25"/>
    <n v="5.9666666666666668"/>
    <x v="0"/>
    <x v="1"/>
    <s v="LBGOTMA"/>
    <x v="128"/>
    <x v="130"/>
  </r>
  <r>
    <x v="1"/>
    <x v="6"/>
    <s v="PATA"/>
    <x v="0"/>
    <n v="86"/>
    <n v="8.2666666666666675"/>
    <x v="0"/>
    <x v="1"/>
    <s v="EPRATMA"/>
    <x v="249"/>
    <x v="252"/>
  </r>
  <r>
    <x v="0"/>
    <x v="6"/>
    <s v="LVNL"/>
    <x v="9"/>
    <n v="636"/>
    <n v="47.266666666666666"/>
    <x v="0"/>
    <x v="1"/>
    <s v="EHBKCTR"/>
    <x v="385"/>
    <x v="393"/>
  </r>
  <r>
    <x v="0"/>
    <x v="11"/>
    <s v="NATAM"/>
    <x v="6"/>
    <n v="1006"/>
    <n v="128.26666666666668"/>
    <x v="0"/>
    <x v="1"/>
    <s v="ENKRTWR"/>
    <x v="38"/>
    <x v="38"/>
  </r>
  <r>
    <x v="0"/>
    <x v="7"/>
    <s v="ANS_SE"/>
    <x v="18"/>
    <n v="1065"/>
    <n v="125.28333333333333"/>
    <x v="0"/>
    <x v="1"/>
    <s v="ESNUTWR"/>
    <x v="253"/>
    <x v="256"/>
  </r>
  <r>
    <x v="1"/>
    <x v="6"/>
    <s v="ANS_SE"/>
    <x v="18"/>
    <n v="1032"/>
    <n v="119.21666666666667"/>
    <x v="0"/>
    <x v="1"/>
    <s v="ESNUTWR"/>
    <x v="253"/>
    <x v="256"/>
  </r>
  <r>
    <x v="0"/>
    <x v="1"/>
    <s v="ENAV"/>
    <x v="3"/>
    <n v="4195"/>
    <n v="741.18333333333328"/>
    <x v="0"/>
    <x v="1"/>
    <s v="LICJAPP"/>
    <x v="148"/>
    <x v="150"/>
  </r>
  <r>
    <x v="0"/>
    <x v="2"/>
    <s v="ROMATSA"/>
    <x v="10"/>
    <n v="56415"/>
    <n v="26381.416666666668"/>
    <x v="1"/>
    <x v="3"/>
    <s v="LRBBACC"/>
    <x v="251"/>
    <x v="254"/>
  </r>
  <r>
    <x v="0"/>
    <x v="6"/>
    <s v="DFS"/>
    <x v="23"/>
    <n v="36386"/>
    <n v="11864.5"/>
    <x v="1"/>
    <x v="3"/>
    <s v="EDFFALL"/>
    <x v="46"/>
    <x v="46"/>
  </r>
  <r>
    <x v="0"/>
    <x v="4"/>
    <s v="BHANSA"/>
    <x v="32"/>
    <n v="396"/>
    <n v="54.65"/>
    <x v="0"/>
    <x v="1"/>
    <s v="LQBKAPP"/>
    <x v="216"/>
    <x v="219"/>
  </r>
  <r>
    <x v="0"/>
    <x v="11"/>
    <s v="PATA"/>
    <x v="0"/>
    <n v="8886"/>
    <n v="1852.65"/>
    <x v="0"/>
    <x v="1"/>
    <s v="EPKKTMA"/>
    <x v="58"/>
    <x v="58"/>
  </r>
  <r>
    <x v="1"/>
    <x v="0"/>
    <m/>
    <x v="35"/>
    <n v="11448"/>
    <n v="21909.333333333332"/>
    <x v="1"/>
    <x v="4"/>
    <s v="LPPOOAC"/>
    <x v="125"/>
    <x v="127"/>
  </r>
  <r>
    <x v="0"/>
    <x v="10"/>
    <s v="CROATIACONTROL"/>
    <x v="11"/>
    <n v="1617"/>
    <n v="412.61666666666667"/>
    <x v="0"/>
    <x v="1"/>
    <s v="LDZAAPP"/>
    <x v="22"/>
    <x v="22"/>
  </r>
  <r>
    <x v="0"/>
    <x v="11"/>
    <s v="NAVIAIR"/>
    <x v="4"/>
    <n v="587"/>
    <n v="66.033333333333331"/>
    <x v="0"/>
    <x v="1"/>
    <s v="EKRNAPP"/>
    <x v="229"/>
    <x v="232"/>
  </r>
  <r>
    <x v="1"/>
    <x v="6"/>
    <s v="PATA"/>
    <x v="0"/>
    <n v="1222"/>
    <n v="634.2166666666667"/>
    <x v="0"/>
    <x v="0"/>
    <s v="EPWWICTA"/>
    <x v="0"/>
    <x v="0"/>
  </r>
  <r>
    <x v="1"/>
    <x v="0"/>
    <s v="DCAC"/>
    <x v="13"/>
    <n v="3848"/>
    <n v="712.61666666666667"/>
    <x v="0"/>
    <x v="1"/>
    <s v="LCLKAPP"/>
    <x v="93"/>
    <x v="94"/>
  </r>
  <r>
    <x v="0"/>
    <x v="8"/>
    <s v="AENA"/>
    <x v="25"/>
    <n v="771"/>
    <n v="124.91666666666667"/>
    <x v="0"/>
    <x v="1"/>
    <s v="LEVTCTA"/>
    <x v="131"/>
    <x v="133"/>
  </r>
  <r>
    <x v="0"/>
    <x v="11"/>
    <s v="SMATSA"/>
    <x v="31"/>
    <n v="1370"/>
    <n v="127.18333333333334"/>
    <x v="0"/>
    <x v="1"/>
    <s v="LYTVAPP"/>
    <x v="85"/>
    <x v="86"/>
  </r>
  <r>
    <x v="1"/>
    <x v="8"/>
    <s v="SLOVENIA CAA"/>
    <x v="12"/>
    <n v="35"/>
    <n v="2.6"/>
    <x v="0"/>
    <x v="1"/>
    <s v="LJPZATMA"/>
    <x v="24"/>
    <x v="100"/>
  </r>
  <r>
    <x v="1"/>
    <x v="6"/>
    <s v="NATAM"/>
    <x v="6"/>
    <n v="768"/>
    <n v="99.083333333333329"/>
    <x v="0"/>
    <x v="1"/>
    <s v="ENATTWR"/>
    <x v="127"/>
    <x v="129"/>
  </r>
  <r>
    <x v="0"/>
    <x v="8"/>
    <s v="NATAM"/>
    <x v="6"/>
    <n v="243"/>
    <n v="26.6"/>
    <x v="0"/>
    <x v="1"/>
    <s v="ENNATWR"/>
    <x v="327"/>
    <x v="332"/>
  </r>
  <r>
    <x v="1"/>
    <x v="8"/>
    <s v="ENAV"/>
    <x v="3"/>
    <n v="45280"/>
    <n v="14828.966666666667"/>
    <x v="1"/>
    <x v="3"/>
    <s v="LIMMACC"/>
    <x v="356"/>
    <x v="362"/>
  </r>
  <r>
    <x v="1"/>
    <x v="3"/>
    <s v="ENAV"/>
    <x v="3"/>
    <n v="4103"/>
    <n v="155.36666666666667"/>
    <x v="0"/>
    <x v="1"/>
    <s v="LIBDCTR"/>
    <x v="353"/>
    <x v="359"/>
  </r>
  <r>
    <x v="1"/>
    <x v="3"/>
    <s v="ENAV"/>
    <x v="3"/>
    <n v="63889"/>
    <n v="18282.25"/>
    <x v="1"/>
    <x v="3"/>
    <s v="LIPPACC"/>
    <x v="106"/>
    <x v="108"/>
  </r>
  <r>
    <x v="0"/>
    <x v="5"/>
    <s v="LPS"/>
    <x v="29"/>
    <n v="174"/>
    <n v="36.966666666666669"/>
    <x v="0"/>
    <x v="1"/>
    <s v="LZTTAPP"/>
    <x v="137"/>
    <x v="139"/>
  </r>
  <r>
    <x v="1"/>
    <x v="10"/>
    <s v="SKYGUIDE"/>
    <x v="17"/>
    <n v="13270"/>
    <n v="1909.9166666666667"/>
    <x v="0"/>
    <x v="1"/>
    <s v="LSZHAPP"/>
    <x v="174"/>
    <x v="177"/>
  </r>
  <r>
    <x v="0"/>
    <x v="8"/>
    <s v="ENAV"/>
    <x v="3"/>
    <n v="13996"/>
    <n v="8109.6"/>
    <x v="1"/>
    <x v="3"/>
    <s v="LIRRACC"/>
    <x v="91"/>
    <x v="92"/>
  </r>
  <r>
    <x v="0"/>
    <x v="8"/>
    <s v="ENAV"/>
    <x v="3"/>
    <n v="1355"/>
    <n v="207.43333333333334"/>
    <x v="0"/>
    <x v="1"/>
    <s v="LIPXCTR"/>
    <x v="355"/>
    <x v="361"/>
  </r>
  <r>
    <x v="0"/>
    <x v="3"/>
    <s v="DCAC"/>
    <x v="13"/>
    <n v="634"/>
    <n v="75.099999999999994"/>
    <x v="0"/>
    <x v="1"/>
    <s v="LCPHAPP"/>
    <x v="23"/>
    <x v="23"/>
  </r>
  <r>
    <x v="0"/>
    <x v="4"/>
    <s v="IAA"/>
    <x v="14"/>
    <n v="1071"/>
    <n v="273.75"/>
    <x v="0"/>
    <x v="1"/>
    <s v="EICKTWR"/>
    <x v="358"/>
    <x v="365"/>
  </r>
  <r>
    <x v="0"/>
    <x v="11"/>
    <s v="NATS"/>
    <x v="8"/>
    <n v="147"/>
    <n v="5.3833333333333337"/>
    <x v="0"/>
    <x v="1"/>
    <s v="EGNHATZ"/>
    <x v="185"/>
    <x v="188"/>
  </r>
  <r>
    <x v="1"/>
    <x v="3"/>
    <s v="LVNL"/>
    <x v="9"/>
    <n v="46532"/>
    <n v="6411.916666666667"/>
    <x v="1"/>
    <x v="3"/>
    <s v="EHAAACC"/>
    <x v="214"/>
    <x v="217"/>
  </r>
  <r>
    <x v="0"/>
    <x v="10"/>
    <s v="ENAV"/>
    <x v="3"/>
    <n v="1477"/>
    <n v="231.11666666666667"/>
    <x v="0"/>
    <x v="1"/>
    <s v="LIPXCTR"/>
    <x v="355"/>
    <x v="361"/>
  </r>
  <r>
    <x v="0"/>
    <x v="3"/>
    <s v="SMATSA"/>
    <x v="31"/>
    <n v="50"/>
    <n v="56.2"/>
    <x v="0"/>
    <x v="1"/>
    <s v="LYVRAPP"/>
    <x v="377"/>
    <x v="385"/>
  </r>
  <r>
    <x v="0"/>
    <x v="5"/>
    <s v="NAVIAIR"/>
    <x v="4"/>
    <n v="15762"/>
    <n v="1728.5"/>
    <x v="0"/>
    <x v="1"/>
    <s v="EKCHAPP"/>
    <x v="110"/>
    <x v="112"/>
  </r>
  <r>
    <x v="0"/>
    <x v="11"/>
    <s v="DNA"/>
    <x v="7"/>
    <n v="6051"/>
    <n v="803.7166666666667"/>
    <x v="0"/>
    <x v="1"/>
    <s v="LFSTAPP"/>
    <x v="139"/>
    <x v="141"/>
  </r>
  <r>
    <x v="0"/>
    <x v="9"/>
    <s v="LPS"/>
    <x v="29"/>
    <n v="45"/>
    <n v="8.1666666666666661"/>
    <x v="0"/>
    <x v="1"/>
    <s v="LZPPAPP"/>
    <x v="178"/>
    <x v="181"/>
  </r>
  <r>
    <x v="1"/>
    <x v="0"/>
    <s v="DHMI"/>
    <x v="5"/>
    <n v="92374"/>
    <n v="75598.766666666663"/>
    <x v="1"/>
    <x v="3"/>
    <s v="LTAAACC"/>
    <x v="70"/>
    <x v="70"/>
  </r>
  <r>
    <x v="0"/>
    <x v="0"/>
    <s v="NATAM"/>
    <x v="6"/>
    <n v="6078"/>
    <n v="176.5"/>
    <x v="0"/>
    <x v="1"/>
    <s v="ENGMTWR"/>
    <x v="6"/>
    <x v="6"/>
  </r>
  <r>
    <x v="1"/>
    <x v="8"/>
    <s v="ANS_CZ"/>
    <x v="37"/>
    <n v="1431"/>
    <n v="654.16666666666663"/>
    <x v="0"/>
    <x v="1"/>
    <s v="LKAAICTA"/>
    <x v="222"/>
    <x v="225"/>
  </r>
  <r>
    <x v="0"/>
    <x v="11"/>
    <s v="MOLDATSA"/>
    <x v="30"/>
    <n v="2029"/>
    <n v="177.46666666666667"/>
    <x v="0"/>
    <x v="1"/>
    <s v="LUKKAPP"/>
    <x v="232"/>
    <x v="235"/>
  </r>
  <r>
    <x v="0"/>
    <x v="6"/>
    <s v="SMATSA"/>
    <x v="31"/>
    <n v="30"/>
    <n v="4.5"/>
    <x v="0"/>
    <x v="1"/>
    <s v="LYKVAPP"/>
    <x v="184"/>
    <x v="187"/>
  </r>
  <r>
    <x v="0"/>
    <x v="3"/>
    <s v="ENAV"/>
    <x v="3"/>
    <n v="901"/>
    <n v="124.35"/>
    <x v="0"/>
    <x v="1"/>
    <s v="LICAAPP"/>
    <x v="117"/>
    <x v="119"/>
  </r>
  <r>
    <x v="0"/>
    <x v="5"/>
    <s v="DNA"/>
    <x v="7"/>
    <n v="5543"/>
    <n v="1140.45"/>
    <x v="0"/>
    <x v="1"/>
    <s v="LFBDFIC"/>
    <x v="323"/>
    <x v="328"/>
  </r>
  <r>
    <x v="0"/>
    <x v="9"/>
    <s v="DNA"/>
    <x v="7"/>
    <n v="1609"/>
    <n v="437.3"/>
    <x v="0"/>
    <x v="1"/>
    <s v="LFRBFIC"/>
    <x v="280"/>
    <x v="284"/>
  </r>
  <r>
    <x v="0"/>
    <x v="8"/>
    <s v="DNA"/>
    <x v="7"/>
    <n v="2210"/>
    <n v="469.75"/>
    <x v="0"/>
    <x v="1"/>
    <s v="LFRSFIC"/>
    <x v="206"/>
    <x v="209"/>
  </r>
  <r>
    <x v="0"/>
    <x v="2"/>
    <s v="ENAV"/>
    <x v="3"/>
    <n v="2757"/>
    <n v="327.33333333333331"/>
    <x v="0"/>
    <x v="1"/>
    <s v="LIMFAPP"/>
    <x v="389"/>
    <x v="397"/>
  </r>
  <r>
    <x v="0"/>
    <x v="6"/>
    <s v="DHMI"/>
    <x v="5"/>
    <n v="202"/>
    <n v="38.6"/>
    <x v="0"/>
    <x v="1"/>
    <s v="LTAYTMA"/>
    <x v="112"/>
    <x v="114"/>
  </r>
  <r>
    <x v="0"/>
    <x v="1"/>
    <s v="DHMI"/>
    <x v="5"/>
    <n v="105"/>
    <n v="12.6"/>
    <x v="0"/>
    <x v="1"/>
    <s v="LTCMTMA"/>
    <x v="306"/>
    <x v="311"/>
  </r>
  <r>
    <x v="0"/>
    <x v="3"/>
    <s v="NAVEP"/>
    <x v="19"/>
    <n v="3887"/>
    <n v="860.7166666666667"/>
    <x v="0"/>
    <x v="1"/>
    <s v="LPPRAPP"/>
    <x v="34"/>
    <x v="34"/>
  </r>
  <r>
    <x v="0"/>
    <x v="9"/>
    <s v="ANS_SE"/>
    <x v="18"/>
    <n v="630"/>
    <n v="84.966666666666669"/>
    <x v="0"/>
    <x v="1"/>
    <s v="ESSVTWR"/>
    <x v="330"/>
    <x v="336"/>
  </r>
  <r>
    <x v="0"/>
    <x v="1"/>
    <s v="BELGOCONTROL"/>
    <x v="1"/>
    <n v="28339"/>
    <n v="3675.5666666666666"/>
    <x v="1"/>
    <x v="3"/>
    <s v="EBBUACC"/>
    <x v="188"/>
    <x v="191"/>
  </r>
  <r>
    <x v="0"/>
    <x v="1"/>
    <s v="SMATSA"/>
    <x v="31"/>
    <n v="37788"/>
    <n v="10269.533333333333"/>
    <x v="1"/>
    <x v="3"/>
    <s v="LYBAACC"/>
    <x v="234"/>
    <x v="334"/>
  </r>
  <r>
    <x v="0"/>
    <x v="11"/>
    <s v="DHMI"/>
    <x v="5"/>
    <n v="121"/>
    <n v="13.783333333333333"/>
    <x v="0"/>
    <x v="1"/>
    <s v="LTCMTMA"/>
    <x v="306"/>
    <x v="311"/>
  </r>
  <r>
    <x v="1"/>
    <x v="6"/>
    <s v="CROATIACONTROL"/>
    <x v="11"/>
    <n v="120"/>
    <n v="25.233333333333334"/>
    <x v="0"/>
    <x v="1"/>
    <s v="LDOSAPP"/>
    <x v="295"/>
    <x v="300"/>
  </r>
  <r>
    <x v="0"/>
    <x v="6"/>
    <s v="FYROM CAA"/>
    <x v="26"/>
    <n v="4629"/>
    <n v="711.1"/>
    <x v="1"/>
    <x v="3"/>
    <s v="LWSSACC"/>
    <x v="49"/>
    <x v="49"/>
  </r>
  <r>
    <x v="0"/>
    <x v="10"/>
    <s v="CROATIACONTROL"/>
    <x v="11"/>
    <n v="354"/>
    <n v="86.716666666666669"/>
    <x v="0"/>
    <x v="1"/>
    <s v="LDSPAPP"/>
    <x v="189"/>
    <x v="192"/>
  </r>
  <r>
    <x v="0"/>
    <x v="2"/>
    <s v="DNA"/>
    <x v="7"/>
    <n v="72921"/>
    <n v="26307.583333333332"/>
    <x v="1"/>
    <x v="3"/>
    <s v="LFFFALL"/>
    <x v="143"/>
    <x v="145"/>
  </r>
  <r>
    <x v="0"/>
    <x v="9"/>
    <s v="UKSATSE"/>
    <x v="28"/>
    <n v="1598"/>
    <n v="242.91666666666666"/>
    <x v="0"/>
    <x v="1"/>
    <s v="UKLVAPP"/>
    <x v="74"/>
    <x v="74"/>
  </r>
  <r>
    <x v="0"/>
    <x v="11"/>
    <s v="ORO"/>
    <x v="38"/>
    <n v="13"/>
    <n v="1.1166666666666667"/>
    <x v="0"/>
    <x v="0"/>
    <s v="EYVIFIC"/>
    <x v="335"/>
    <x v="341"/>
  </r>
  <r>
    <x v="0"/>
    <x v="8"/>
    <s v="LPS"/>
    <x v="29"/>
    <n v="61"/>
    <n v="13.083333333333334"/>
    <x v="0"/>
    <x v="1"/>
    <s v="LZKZAPP"/>
    <x v="289"/>
    <x v="293"/>
  </r>
  <r>
    <x v="0"/>
    <x v="2"/>
    <s v="NATS"/>
    <x v="8"/>
    <n v="4640"/>
    <n v="516.98333333333335"/>
    <x v="0"/>
    <x v="1"/>
    <s v="EGAAAPP"/>
    <x v="211"/>
    <x v="214"/>
  </r>
  <r>
    <x v="0"/>
    <x v="0"/>
    <s v="SMATSA"/>
    <x v="31"/>
    <n v="940"/>
    <n v="109.68333333333334"/>
    <x v="0"/>
    <x v="1"/>
    <s v="LYPGAPP"/>
    <x v="319"/>
    <x v="324"/>
  </r>
  <r>
    <x v="0"/>
    <x v="9"/>
    <s v="AENA"/>
    <x v="25"/>
    <n v="24742"/>
    <n v="6172.5"/>
    <x v="0"/>
    <x v="1"/>
    <s v="LECMAPP"/>
    <x v="72"/>
    <x v="72"/>
  </r>
  <r>
    <x v="0"/>
    <x v="7"/>
    <s v="SLOVENIA CAA"/>
    <x v="12"/>
    <n v="18403"/>
    <n v="3116.9166666666665"/>
    <x v="1"/>
    <x v="3"/>
    <s v="LJLAACC"/>
    <x v="261"/>
    <x v="264"/>
  </r>
  <r>
    <x v="0"/>
    <x v="11"/>
    <s v="ORO"/>
    <x v="38"/>
    <n v="38"/>
    <n v="5.15"/>
    <x v="0"/>
    <x v="0"/>
    <s v="EYPAFIC"/>
    <x v="230"/>
    <x v="233"/>
  </r>
  <r>
    <x v="0"/>
    <x v="9"/>
    <s v="ENAV"/>
    <x v="3"/>
    <n v="2875"/>
    <n v="109.65"/>
    <x v="0"/>
    <x v="1"/>
    <s v="LIBDCTR"/>
    <x v="353"/>
    <x v="359"/>
  </r>
  <r>
    <x v="1"/>
    <x v="6"/>
    <s v="LPS"/>
    <x v="29"/>
    <n v="25147"/>
    <n v="4678.75"/>
    <x v="1"/>
    <x v="3"/>
    <s v="LZBBACC"/>
    <x v="78"/>
    <x v="78"/>
  </r>
  <r>
    <x v="1"/>
    <x v="0"/>
    <s v="SKYGUIDE"/>
    <x v="17"/>
    <n v="197"/>
    <n v="15.8"/>
    <x v="0"/>
    <x v="1"/>
    <s v="LSGSTMA"/>
    <x v="380"/>
    <x v="388"/>
  </r>
  <r>
    <x v="1"/>
    <x v="3"/>
    <s v="DHMI"/>
    <x v="5"/>
    <n v="487"/>
    <n v="63.383333333333333"/>
    <x v="0"/>
    <x v="1"/>
    <s v="LTCAAPP"/>
    <x v="316"/>
    <x v="321"/>
  </r>
  <r>
    <x v="0"/>
    <x v="6"/>
    <s v="FINLAND CAA"/>
    <x v="15"/>
    <n v="88"/>
    <n v="10.55"/>
    <x v="0"/>
    <x v="1"/>
    <s v="EFIVTWR"/>
    <x v="255"/>
    <x v="258"/>
  </r>
  <r>
    <x v="0"/>
    <x v="3"/>
    <s v="ENAV"/>
    <x v="3"/>
    <n v="2078"/>
    <n v="368.11666666666667"/>
    <x v="0"/>
    <x v="1"/>
    <s v="LICJAPP"/>
    <x v="148"/>
    <x v="150"/>
  </r>
  <r>
    <x v="0"/>
    <x v="6"/>
    <s v="DNA"/>
    <x v="7"/>
    <n v="2511"/>
    <n v="592.01666666666665"/>
    <x v="0"/>
    <x v="1"/>
    <s v="LFBDFIC"/>
    <x v="323"/>
    <x v="328"/>
  </r>
  <r>
    <x v="0"/>
    <x v="6"/>
    <s v="PATA"/>
    <x v="0"/>
    <n v="52"/>
    <n v="18.966666666666665"/>
    <x v="0"/>
    <x v="1"/>
    <s v="EPSYTMA"/>
    <x v="268"/>
    <x v="271"/>
  </r>
  <r>
    <x v="1"/>
    <x v="8"/>
    <s v="SLOVENIA CAA"/>
    <x v="12"/>
    <n v="28"/>
    <n v="5.45"/>
    <x v="0"/>
    <x v="1"/>
    <s v="LJCECTR"/>
    <x v="322"/>
    <x v="327"/>
  </r>
  <r>
    <x v="1"/>
    <x v="0"/>
    <s v="FYROM CAA"/>
    <x v="26"/>
    <n v="16990"/>
    <n v="2885.0333333333333"/>
    <x v="1"/>
    <x v="3"/>
    <s v="LWSSACC"/>
    <x v="49"/>
    <x v="49"/>
  </r>
  <r>
    <x v="0"/>
    <x v="3"/>
    <s v="UKSATSE"/>
    <x v="28"/>
    <n v="6"/>
    <n v="0.53333333333333333"/>
    <x v="0"/>
    <x v="1"/>
    <s v="UKLUTMA"/>
    <x v="63"/>
    <x v="63"/>
  </r>
  <r>
    <x v="0"/>
    <x v="10"/>
    <s v="SAKAERONAV"/>
    <x v="2"/>
    <n v="23"/>
    <n v="3.1833333333333331"/>
    <x v="0"/>
    <x v="1"/>
    <s v="UGSBTMA"/>
    <x v="273"/>
    <x v="277"/>
  </r>
  <r>
    <x v="0"/>
    <x v="0"/>
    <s v="DHMI"/>
    <x v="5"/>
    <n v="360"/>
    <n v="44.783333333333331"/>
    <x v="0"/>
    <x v="1"/>
    <s v="LTCEAPP"/>
    <x v="154"/>
    <x v="156"/>
  </r>
  <r>
    <x v="1"/>
    <x v="0"/>
    <s v="LVNL"/>
    <x v="9"/>
    <n v="284"/>
    <n v="45.466666666666669"/>
    <x v="0"/>
    <x v="1"/>
    <s v="EHLETMA"/>
    <x v="73"/>
    <x v="73"/>
  </r>
  <r>
    <x v="1"/>
    <x v="0"/>
    <s v="AENA"/>
    <x v="25"/>
    <n v="37530"/>
    <n v="16448.183333333334"/>
    <x v="1"/>
    <x v="3"/>
    <s v="LECSACC"/>
    <x v="321"/>
    <x v="326"/>
  </r>
  <r>
    <x v="0"/>
    <x v="5"/>
    <s v="MOLDATSA"/>
    <x v="30"/>
    <n v="1771"/>
    <n v="149.56666666666666"/>
    <x v="0"/>
    <x v="1"/>
    <s v="LUKKAPP"/>
    <x v="232"/>
    <x v="235"/>
  </r>
  <r>
    <x v="0"/>
    <x v="5"/>
    <s v="MOLDATSA"/>
    <x v="30"/>
    <n v="2997"/>
    <n v="541.15"/>
    <x v="1"/>
    <x v="3"/>
    <s v="LUUUACC"/>
    <x v="84"/>
    <x v="84"/>
  </r>
  <r>
    <x v="0"/>
    <x v="8"/>
    <s v="NATS"/>
    <x v="8"/>
    <n v="568"/>
    <n v="98.75"/>
    <x v="0"/>
    <x v="0"/>
    <s v="EGPXICTA"/>
    <x v="35"/>
    <x v="35"/>
  </r>
  <r>
    <x v="0"/>
    <x v="5"/>
    <s v="UKSATSE"/>
    <x v="28"/>
    <n v="680"/>
    <n v="73.216666666666669"/>
    <x v="0"/>
    <x v="1"/>
    <s v="UKDETMA"/>
    <x v="257"/>
    <x v="260"/>
  </r>
  <r>
    <x v="1"/>
    <x v="10"/>
    <s v="DHMI"/>
    <x v="5"/>
    <n v="5201"/>
    <n v="1021.1333333333333"/>
    <x v="0"/>
    <x v="1"/>
    <s v="LTACAPP"/>
    <x v="82"/>
    <x v="82"/>
  </r>
  <r>
    <x v="1"/>
    <x v="10"/>
    <s v="UKSATSE"/>
    <x v="28"/>
    <n v="7083"/>
    <n v="3476.8166666666666"/>
    <x v="1"/>
    <x v="3"/>
    <s v="UKOVACC"/>
    <x v="347"/>
    <x v="353"/>
  </r>
  <r>
    <x v="0"/>
    <x v="4"/>
    <s v="DNA"/>
    <x v="7"/>
    <n v="920"/>
    <n v="118.98333333333333"/>
    <x v="0"/>
    <x v="1"/>
    <s v="LFLBAPP"/>
    <x v="21"/>
    <x v="21"/>
  </r>
  <r>
    <x v="0"/>
    <x v="4"/>
    <s v="AENA"/>
    <x v="25"/>
    <n v="3720"/>
    <n v="518.51666666666665"/>
    <x v="0"/>
    <x v="1"/>
    <s v="LEBBAPP"/>
    <x v="142"/>
    <x v="144"/>
  </r>
  <r>
    <x v="1"/>
    <x v="8"/>
    <s v="DNA"/>
    <x v="7"/>
    <n v="17671"/>
    <n v="4161.9666666666662"/>
    <x v="1"/>
    <x v="1"/>
    <s v="LFMMAPP"/>
    <x v="9"/>
    <x v="9"/>
  </r>
  <r>
    <x v="1"/>
    <x v="0"/>
    <s v="ANS_SE"/>
    <x v="18"/>
    <n v="4290"/>
    <n v="799.25"/>
    <x v="0"/>
    <x v="1"/>
    <s v="ESGGAPP"/>
    <x v="33"/>
    <x v="33"/>
  </r>
  <r>
    <x v="0"/>
    <x v="5"/>
    <s v="NATS"/>
    <x v="8"/>
    <n v="55335"/>
    <n v="21629.85"/>
    <x v="1"/>
    <x v="3"/>
    <s v="EGPXALL"/>
    <x v="304"/>
    <x v="309"/>
  </r>
  <r>
    <x v="0"/>
    <x v="5"/>
    <s v="NATAM"/>
    <x v="6"/>
    <n v="631"/>
    <n v="60.65"/>
    <x v="0"/>
    <x v="0"/>
    <s v="ENFLFIS"/>
    <x v="209"/>
    <x v="212"/>
  </r>
  <r>
    <x v="0"/>
    <x v="10"/>
    <s v="NAVIAIR"/>
    <x v="4"/>
    <n v="759"/>
    <n v="147.55000000000001"/>
    <x v="0"/>
    <x v="1"/>
    <s v="EKYTAPP"/>
    <x v="13"/>
    <x v="13"/>
  </r>
  <r>
    <x v="0"/>
    <x v="2"/>
    <s v="DNA"/>
    <x v="7"/>
    <n v="0"/>
    <n v="0"/>
    <x v="1"/>
    <x v="2"/>
    <s v="LFDSNA"/>
    <x v="343"/>
    <x v="349"/>
  </r>
  <r>
    <x v="0"/>
    <x v="1"/>
    <s v="LVNL"/>
    <x v="9"/>
    <n v="629"/>
    <n v="48.95"/>
    <x v="0"/>
    <x v="1"/>
    <s v="EHBKCTR"/>
    <x v="385"/>
    <x v="393"/>
  </r>
  <r>
    <x v="0"/>
    <x v="0"/>
    <s v="AUSTROCONTROL"/>
    <x v="20"/>
    <n v="104"/>
    <n v="11.816666666666666"/>
    <x v="0"/>
    <x v="1"/>
    <s v="LOWIBTMA"/>
    <x v="123"/>
    <x v="272"/>
  </r>
  <r>
    <x v="0"/>
    <x v="9"/>
    <s v="ORO"/>
    <x v="38"/>
    <n v="229"/>
    <n v="45.016666666666666"/>
    <x v="0"/>
    <x v="1"/>
    <s v="EYPAAPP"/>
    <x v="314"/>
    <x v="319"/>
  </r>
  <r>
    <x v="0"/>
    <x v="0"/>
    <s v="ENAV"/>
    <x v="3"/>
    <n v="22139"/>
    <n v="7376.7833333333338"/>
    <x v="1"/>
    <x v="3"/>
    <s v="LIMMACC"/>
    <x v="356"/>
    <x v="362"/>
  </r>
  <r>
    <x v="0"/>
    <x v="6"/>
    <s v="DHMI"/>
    <x v="5"/>
    <n v="4254"/>
    <n v="698.4"/>
    <x v="0"/>
    <x v="1"/>
    <s v="LTACAPP"/>
    <x v="82"/>
    <x v="82"/>
  </r>
  <r>
    <x v="1"/>
    <x v="10"/>
    <s v="FINLAND CAA"/>
    <x v="15"/>
    <n v="647"/>
    <n v="76.083333333333329"/>
    <x v="0"/>
    <x v="1"/>
    <s v="EFROAPP"/>
    <x v="300"/>
    <x v="305"/>
  </r>
  <r>
    <x v="0"/>
    <x v="10"/>
    <s v="BELGOCONTROL"/>
    <x v="1"/>
    <n v="737"/>
    <n v="43.8"/>
    <x v="0"/>
    <x v="1"/>
    <s v="EBCICTR"/>
    <x v="225"/>
    <x v="228"/>
  </r>
  <r>
    <x v="0"/>
    <x v="7"/>
    <s v="DNA"/>
    <x v="7"/>
    <n v="6989"/>
    <n v="1055.2"/>
    <x v="0"/>
    <x v="1"/>
    <s v="LFSBAPP"/>
    <x v="57"/>
    <x v="57"/>
  </r>
  <r>
    <x v="0"/>
    <x v="2"/>
    <s v="AUSTROCONTROL"/>
    <x v="20"/>
    <n v="987"/>
    <n v="118.71666666666667"/>
    <x v="0"/>
    <x v="1"/>
    <s v="LOWLBTMA"/>
    <x v="47"/>
    <x v="47"/>
  </r>
  <r>
    <x v="0"/>
    <x v="8"/>
    <s v="NATAM"/>
    <x v="6"/>
    <n v="29"/>
    <n v="1.2666666666666666"/>
    <x v="0"/>
    <x v="1"/>
    <s v="ENKR1CTA"/>
    <x v="168"/>
    <x v="171"/>
  </r>
  <r>
    <x v="0"/>
    <x v="6"/>
    <s v="NATS"/>
    <x v="8"/>
    <n v="1164"/>
    <n v="120.73333333333333"/>
    <x v="0"/>
    <x v="1"/>
    <s v="EGPHAPP"/>
    <x v="144"/>
    <x v="146"/>
  </r>
  <r>
    <x v="0"/>
    <x v="1"/>
    <s v="FINLAND CAA"/>
    <x v="15"/>
    <n v="72"/>
    <n v="7.5666666666666664"/>
    <x v="0"/>
    <x v="1"/>
    <s v="EFIVTWR"/>
    <x v="255"/>
    <x v="258"/>
  </r>
  <r>
    <x v="1"/>
    <x v="10"/>
    <s v="ENAV"/>
    <x v="3"/>
    <n v="377"/>
    <n v="69.066666666666663"/>
    <x v="0"/>
    <x v="1"/>
    <s v="LIPYCTR"/>
    <x v="176"/>
    <x v="179"/>
  </r>
  <r>
    <x v="0"/>
    <x v="7"/>
    <s v="AENA"/>
    <x v="25"/>
    <n v="8609"/>
    <n v="1479.5666666666666"/>
    <x v="0"/>
    <x v="1"/>
    <s v="LEMGAPP"/>
    <x v="341"/>
    <x v="347"/>
  </r>
  <r>
    <x v="1"/>
    <x v="6"/>
    <s v="DNA"/>
    <x v="7"/>
    <n v="4863"/>
    <n v="709.63333333333333"/>
    <x v="0"/>
    <x v="1"/>
    <s v="LFSTAPP"/>
    <x v="139"/>
    <x v="141"/>
  </r>
  <r>
    <x v="0"/>
    <x v="0"/>
    <s v="PATA"/>
    <x v="0"/>
    <n v="63"/>
    <n v="4.166666666666667"/>
    <x v="0"/>
    <x v="1"/>
    <s v="EPMOCTR"/>
    <x v="113"/>
    <x v="115"/>
  </r>
  <r>
    <x v="1"/>
    <x v="0"/>
    <s v="NATAM"/>
    <x v="6"/>
    <n v="427"/>
    <n v="260.08333333333331"/>
    <x v="0"/>
    <x v="1"/>
    <s v="ENHETMA"/>
    <x v="326"/>
    <x v="331"/>
  </r>
  <r>
    <x v="0"/>
    <x v="5"/>
    <s v="DHMI"/>
    <x v="5"/>
    <n v="55"/>
    <n v="7.0666666666666664"/>
    <x v="0"/>
    <x v="1"/>
    <s v="LTALTMA"/>
    <x v="204"/>
    <x v="207"/>
  </r>
  <r>
    <x v="0"/>
    <x v="9"/>
    <s v="AENA"/>
    <x v="25"/>
    <n v="71935"/>
    <n v="32236.416666666668"/>
    <x v="1"/>
    <x v="3"/>
    <s v="LECMALL"/>
    <x v="372"/>
    <x v="380"/>
  </r>
  <r>
    <x v="1"/>
    <x v="0"/>
    <s v="HCAA"/>
    <x v="24"/>
    <n v="3460"/>
    <n v="496.45"/>
    <x v="0"/>
    <x v="1"/>
    <s v="LGIRAPP"/>
    <x v="272"/>
    <x v="276"/>
  </r>
  <r>
    <x v="0"/>
    <x v="10"/>
    <s v="DNA"/>
    <x v="7"/>
    <n v="3127"/>
    <n v="576.70000000000005"/>
    <x v="0"/>
    <x v="1"/>
    <s v="LFSBAPP"/>
    <x v="57"/>
    <x v="57"/>
  </r>
  <r>
    <x v="0"/>
    <x v="6"/>
    <s v="AENA"/>
    <x v="25"/>
    <n v="3108"/>
    <n v="995.88333333333333"/>
    <x v="0"/>
    <x v="1"/>
    <s v="LECLAPP"/>
    <x v="258"/>
    <x v="261"/>
  </r>
  <r>
    <x v="0"/>
    <x v="11"/>
    <s v="ROMATSA"/>
    <x v="10"/>
    <n v="51551"/>
    <n v="24719.783333333333"/>
    <x v="1"/>
    <x v="3"/>
    <s v="LRBBACC"/>
    <x v="251"/>
    <x v="254"/>
  </r>
  <r>
    <x v="0"/>
    <x v="9"/>
    <s v="DNA"/>
    <x v="7"/>
    <n v="706"/>
    <n v="112.05"/>
    <x v="0"/>
    <x v="1"/>
    <s v="LFRGFIC"/>
    <x v="361"/>
    <x v="368"/>
  </r>
  <r>
    <x v="1"/>
    <x v="10"/>
    <s v="NAVEP"/>
    <x v="19"/>
    <n v="1951"/>
    <n v="414.06666666666666"/>
    <x v="0"/>
    <x v="1"/>
    <s v="LPFRAPP"/>
    <x v="281"/>
    <x v="285"/>
  </r>
  <r>
    <x v="1"/>
    <x v="8"/>
    <s v="DHMI"/>
    <x v="5"/>
    <n v="48"/>
    <n v="5.7166666666666668"/>
    <x v="0"/>
    <x v="1"/>
    <s v="LTALTMA"/>
    <x v="204"/>
    <x v="207"/>
  </r>
  <r>
    <x v="0"/>
    <x v="6"/>
    <s v="DHMI"/>
    <x v="5"/>
    <n v="486"/>
    <n v="58.583333333333336"/>
    <x v="0"/>
    <x v="1"/>
    <s v="LTCEAPP"/>
    <x v="154"/>
    <x v="156"/>
  </r>
  <r>
    <x v="0"/>
    <x v="4"/>
    <s v="BHANSA"/>
    <x v="32"/>
    <n v="456"/>
    <n v="59.9"/>
    <x v="0"/>
    <x v="1"/>
    <s v="LQTZAPP"/>
    <x v="302"/>
    <x v="307"/>
  </r>
  <r>
    <x v="0"/>
    <x v="11"/>
    <s v="NATAM"/>
    <x v="6"/>
    <n v="15921"/>
    <n v="6653.5166666666664"/>
    <x v="1"/>
    <x v="3"/>
    <s v="ENBDACC"/>
    <x v="378"/>
    <x v="386"/>
  </r>
  <r>
    <x v="0"/>
    <x v="4"/>
    <s v="UKSATSE"/>
    <x v="28"/>
    <n v="1070"/>
    <n v="175.73333333333332"/>
    <x v="0"/>
    <x v="1"/>
    <s v="UKHHTMA"/>
    <x v="76"/>
    <x v="76"/>
  </r>
  <r>
    <x v="0"/>
    <x v="0"/>
    <s v="ANS_SE"/>
    <x v="18"/>
    <n v="46"/>
    <n v="2.4166666666666665"/>
    <x v="0"/>
    <x v="1"/>
    <s v="ESPEAPP"/>
    <x v="207"/>
    <x v="210"/>
  </r>
  <r>
    <x v="0"/>
    <x v="7"/>
    <s v="SLOVENIA CAA"/>
    <x v="12"/>
    <n v="24"/>
    <n v="8.7666666666666675"/>
    <x v="0"/>
    <x v="1"/>
    <s v="LJCECTR"/>
    <x v="322"/>
    <x v="327"/>
  </r>
  <r>
    <x v="0"/>
    <x v="3"/>
    <s v="ATSA BULGARIA"/>
    <x v="27"/>
    <n v="176"/>
    <n v="25.933333333333334"/>
    <x v="0"/>
    <x v="1"/>
    <s v="LBBGAPP"/>
    <x v="54"/>
    <x v="54"/>
  </r>
  <r>
    <x v="0"/>
    <x v="10"/>
    <s v="ENAV"/>
    <x v="3"/>
    <n v="1310"/>
    <n v="137.53333333333333"/>
    <x v="0"/>
    <x v="1"/>
    <s v="LIPZAPP"/>
    <x v="360"/>
    <x v="367"/>
  </r>
  <r>
    <x v="0"/>
    <x v="0"/>
    <s v="ENAV"/>
    <x v="3"/>
    <n v="22156"/>
    <n v="12760.966666666667"/>
    <x v="1"/>
    <x v="3"/>
    <s v="LIRRACC"/>
    <x v="91"/>
    <x v="92"/>
  </r>
  <r>
    <x v="0"/>
    <x v="3"/>
    <s v="AENA"/>
    <x v="25"/>
    <n v="1364"/>
    <n v="53.983333333333334"/>
    <x v="0"/>
    <x v="1"/>
    <s v="LEMHAPP"/>
    <x v="299"/>
    <x v="304"/>
  </r>
  <r>
    <x v="0"/>
    <x v="0"/>
    <s v="ENAV"/>
    <x v="3"/>
    <n v="185"/>
    <n v="30.85"/>
    <x v="0"/>
    <x v="1"/>
    <s v="LIBPAPP"/>
    <x v="202"/>
    <x v="205"/>
  </r>
  <r>
    <x v="0"/>
    <x v="1"/>
    <s v="LVNL"/>
    <x v="9"/>
    <n v="20915"/>
    <n v="1596.0666666666666"/>
    <x v="0"/>
    <x v="1"/>
    <s v="EHAMAPP"/>
    <x v="233"/>
    <x v="236"/>
  </r>
  <r>
    <x v="0"/>
    <x v="9"/>
    <s v="DNA"/>
    <x v="7"/>
    <n v="1292"/>
    <n v="257.66666666666669"/>
    <x v="0"/>
    <x v="1"/>
    <s v="LFKBFIC"/>
    <x v="81"/>
    <x v="81"/>
  </r>
  <r>
    <x v="1"/>
    <x v="8"/>
    <s v="ENAV"/>
    <x v="3"/>
    <n v="231"/>
    <n v="27.116666666666667"/>
    <x v="0"/>
    <x v="1"/>
    <s v="LICGCTR"/>
    <x v="30"/>
    <x v="30"/>
  </r>
  <r>
    <x v="0"/>
    <x v="11"/>
    <s v="ATSA BULGARIA"/>
    <x v="27"/>
    <n v="4769"/>
    <n v="853.63333333333333"/>
    <x v="0"/>
    <x v="1"/>
    <s v="LBSFAPP"/>
    <x v="381"/>
    <x v="389"/>
  </r>
  <r>
    <x v="0"/>
    <x v="9"/>
    <s v="NATAM"/>
    <x v="6"/>
    <n v="2848"/>
    <n v="558.11666666666667"/>
    <x v="0"/>
    <x v="1"/>
    <s v="ENMLTMA"/>
    <x v="153"/>
    <x v="155"/>
  </r>
  <r>
    <x v="1"/>
    <x v="6"/>
    <s v="DHMI"/>
    <x v="5"/>
    <n v="711"/>
    <n v="134.86666666666667"/>
    <x v="0"/>
    <x v="1"/>
    <s v="LTCIAPP"/>
    <x v="94"/>
    <x v="95"/>
  </r>
  <r>
    <x v="1"/>
    <x v="8"/>
    <s v="NATAM"/>
    <x v="6"/>
    <n v="3114"/>
    <n v="497.55"/>
    <x v="0"/>
    <x v="1"/>
    <s v="ENTCTWR"/>
    <x v="51"/>
    <x v="51"/>
  </r>
  <r>
    <x v="0"/>
    <x v="6"/>
    <s v="AUSTROCONTROL"/>
    <x v="20"/>
    <n v="280"/>
    <n v="32.783333333333331"/>
    <x v="0"/>
    <x v="1"/>
    <s v="LOWKATMA"/>
    <x v="224"/>
    <x v="227"/>
  </r>
  <r>
    <x v="1"/>
    <x v="8"/>
    <s v="IAA"/>
    <x v="14"/>
    <n v="1015"/>
    <n v="214.95"/>
    <x v="0"/>
    <x v="1"/>
    <s v="EICKTWR"/>
    <x v="358"/>
    <x v="365"/>
  </r>
  <r>
    <x v="0"/>
    <x v="1"/>
    <s v="NATAM"/>
    <x v="6"/>
    <n v="9024"/>
    <n v="1803.45"/>
    <x v="0"/>
    <x v="1"/>
    <s v="ENOSTMA"/>
    <x v="293"/>
    <x v="298"/>
  </r>
  <r>
    <x v="0"/>
    <x v="2"/>
    <s v="ARMATS"/>
    <x v="34"/>
    <n v="3581"/>
    <n v="668.36666666666667"/>
    <x v="1"/>
    <x v="3"/>
    <s v="UDDDACC"/>
    <x v="390"/>
    <x v="398"/>
  </r>
  <r>
    <x v="0"/>
    <x v="1"/>
    <s v="AENA"/>
    <x v="25"/>
    <n v="41"/>
    <n v="7.7"/>
    <x v="0"/>
    <x v="1"/>
    <s v="LERJCTA"/>
    <x v="59"/>
    <x v="59"/>
  </r>
  <r>
    <x v="0"/>
    <x v="2"/>
    <s v="AUSTROCONTROL"/>
    <x v="20"/>
    <n v="17167"/>
    <n v="2996.4"/>
    <x v="0"/>
    <x v="1"/>
    <s v="LOWWATMA"/>
    <x v="375"/>
    <x v="383"/>
  </r>
  <r>
    <x v="0"/>
    <x v="7"/>
    <s v="DHMI"/>
    <x v="5"/>
    <n v="354"/>
    <n v="44.266666666666666"/>
    <x v="0"/>
    <x v="1"/>
    <s v="LTCAAPP"/>
    <x v="316"/>
    <x v="321"/>
  </r>
  <r>
    <x v="1"/>
    <x v="0"/>
    <s v="LVNL"/>
    <x v="9"/>
    <n v="252"/>
    <n v="27.766666666666666"/>
    <x v="0"/>
    <x v="1"/>
    <s v="EHLECTR"/>
    <x v="12"/>
    <x v="12"/>
  </r>
  <r>
    <x v="1"/>
    <x v="3"/>
    <s v="IAA"/>
    <x v="14"/>
    <n v="1811"/>
    <n v="205.66666666666666"/>
    <x v="0"/>
    <x v="1"/>
    <s v="EICKTWR"/>
    <x v="358"/>
    <x v="365"/>
  </r>
  <r>
    <x v="1"/>
    <x v="6"/>
    <s v="DNA"/>
    <x v="7"/>
    <n v="2853"/>
    <n v="766.5333333333333"/>
    <x v="0"/>
    <x v="1"/>
    <s v="LFQQFIC"/>
    <x v="294"/>
    <x v="299"/>
  </r>
  <r>
    <x v="0"/>
    <x v="10"/>
    <s v="DHMI"/>
    <x v="5"/>
    <n v="323"/>
    <n v="14.183333333333334"/>
    <x v="0"/>
    <x v="1"/>
    <s v="LTBZTMA"/>
    <x v="297"/>
    <x v="302"/>
  </r>
  <r>
    <x v="0"/>
    <x v="2"/>
    <s v="MOLDATSA"/>
    <x v="30"/>
    <n v="2279"/>
    <n v="198.51666666666668"/>
    <x v="0"/>
    <x v="1"/>
    <s v="LUKKAPP"/>
    <x v="232"/>
    <x v="235"/>
  </r>
  <r>
    <x v="1"/>
    <x v="6"/>
    <s v="DHMI"/>
    <x v="5"/>
    <n v="347"/>
    <n v="59"/>
    <x v="0"/>
    <x v="1"/>
    <s v="LTCSTMA"/>
    <x v="60"/>
    <x v="60"/>
  </r>
  <r>
    <x v="1"/>
    <x v="3"/>
    <s v="LVNL"/>
    <x v="9"/>
    <n v="908"/>
    <n v="93.35"/>
    <x v="0"/>
    <x v="1"/>
    <s v="EHBKCTR"/>
    <x v="385"/>
    <x v="393"/>
  </r>
  <r>
    <x v="0"/>
    <x v="6"/>
    <s v="NATAM"/>
    <x v="6"/>
    <n v="3391"/>
    <n v="740.01666666666665"/>
    <x v="0"/>
    <x v="1"/>
    <s v="ENZVAPP"/>
    <x v="334"/>
    <x v="340"/>
  </r>
  <r>
    <x v="0"/>
    <x v="0"/>
    <s v="NATS"/>
    <x v="8"/>
    <n v="22817"/>
    <n v="4707.8500000000004"/>
    <x v="1"/>
    <x v="3"/>
    <s v="EGTTTC"/>
    <x v="226"/>
    <x v="229"/>
  </r>
  <r>
    <x v="1"/>
    <x v="0"/>
    <s v="FINLAND CAA"/>
    <x v="15"/>
    <n v="222"/>
    <n v="31.583333333333332"/>
    <x v="0"/>
    <x v="1"/>
    <s v="EFKUAPP"/>
    <x v="61"/>
    <x v="61"/>
  </r>
  <r>
    <x v="1"/>
    <x v="0"/>
    <s v="SKYGUIDE"/>
    <x v="17"/>
    <n v="18950"/>
    <n v="2789"/>
    <x v="0"/>
    <x v="1"/>
    <s v="LSZHAPP"/>
    <x v="174"/>
    <x v="177"/>
  </r>
  <r>
    <x v="0"/>
    <x v="0"/>
    <s v="NAVIAIR"/>
    <x v="4"/>
    <n v="4759"/>
    <n v="574.7166666666667"/>
    <x v="0"/>
    <x v="1"/>
    <s v="EKCHAPP"/>
    <x v="110"/>
    <x v="112"/>
  </r>
  <r>
    <x v="0"/>
    <x v="9"/>
    <s v="DHMI"/>
    <x v="5"/>
    <n v="506"/>
    <n v="62.333333333333336"/>
    <x v="0"/>
    <x v="1"/>
    <s v="LTCEAPP"/>
    <x v="154"/>
    <x v="156"/>
  </r>
  <r>
    <x v="1"/>
    <x v="8"/>
    <s v="PATA"/>
    <x v="0"/>
    <n v="1446"/>
    <n v="68.5"/>
    <x v="0"/>
    <x v="1"/>
    <s v="EPKTTWR"/>
    <x v="87"/>
    <x v="88"/>
  </r>
  <r>
    <x v="1"/>
    <x v="0"/>
    <s v="IAA"/>
    <x v="14"/>
    <n v="18443"/>
    <n v="1245.55"/>
    <x v="0"/>
    <x v="1"/>
    <s v="EIDWTWR"/>
    <x v="133"/>
    <x v="135"/>
  </r>
  <r>
    <x v="1"/>
    <x v="3"/>
    <s v="MOLDATSA"/>
    <x v="30"/>
    <n v="868"/>
    <n v="63.983333333333334"/>
    <x v="1"/>
    <x v="3"/>
    <s v="LUUUACC"/>
    <x v="84"/>
    <x v="84"/>
  </r>
  <r>
    <x v="0"/>
    <x v="0"/>
    <s v="ENAV"/>
    <x v="3"/>
    <n v="332"/>
    <n v="18.733333333333334"/>
    <x v="0"/>
    <x v="1"/>
    <s v="LIEAAPP"/>
    <x v="223"/>
    <x v="226"/>
  </r>
  <r>
    <x v="0"/>
    <x v="1"/>
    <s v="UKSATSE"/>
    <x v="28"/>
    <n v="1420"/>
    <n v="248.46666666666667"/>
    <x v="0"/>
    <x v="1"/>
    <s v="UKOVAPP"/>
    <x v="382"/>
    <x v="390"/>
  </r>
  <r>
    <x v="0"/>
    <x v="1"/>
    <s v="IAA"/>
    <x v="14"/>
    <n v="5212"/>
    <n v="355.26666666666665"/>
    <x v="0"/>
    <x v="1"/>
    <s v="EIDWTWR"/>
    <x v="133"/>
    <x v="135"/>
  </r>
  <r>
    <x v="0"/>
    <x v="4"/>
    <s v="DNA"/>
    <x v="7"/>
    <n v="1148"/>
    <n v="159.63333333333333"/>
    <x v="0"/>
    <x v="1"/>
    <s v="LFRGFIC"/>
    <x v="361"/>
    <x v="368"/>
  </r>
  <r>
    <x v="0"/>
    <x v="7"/>
    <s v="DHMI"/>
    <x v="5"/>
    <n v="837"/>
    <n v="47.716666666666669"/>
    <x v="0"/>
    <x v="1"/>
    <s v="LTCNAPP"/>
    <x v="275"/>
    <x v="279"/>
  </r>
  <r>
    <x v="1"/>
    <x v="0"/>
    <s v="BELGOCONTROL"/>
    <x v="1"/>
    <n v="406"/>
    <n v="24.783333333333335"/>
    <x v="0"/>
    <x v="1"/>
    <s v="EBOSCTR"/>
    <x v="163"/>
    <x v="165"/>
  </r>
  <r>
    <x v="0"/>
    <x v="8"/>
    <s v="ORO"/>
    <x v="38"/>
    <n v="4"/>
    <n v="3.3333333333333333E-2"/>
    <x v="0"/>
    <x v="0"/>
    <s v="EYVIFIC"/>
    <x v="335"/>
    <x v="341"/>
  </r>
  <r>
    <x v="0"/>
    <x v="8"/>
    <s v="DFS"/>
    <x v="23"/>
    <n v="36648"/>
    <n v="12738.3"/>
    <x v="1"/>
    <x v="3"/>
    <s v="EDUUUAC"/>
    <x v="44"/>
    <x v="44"/>
  </r>
  <r>
    <x v="0"/>
    <x v="2"/>
    <s v="SLOVENIA CAA"/>
    <x v="12"/>
    <n v="1424"/>
    <n v="74.95"/>
    <x v="0"/>
    <x v="1"/>
    <s v="LJLJTWR"/>
    <x v="140"/>
    <x v="142"/>
  </r>
  <r>
    <x v="1"/>
    <x v="8"/>
    <s v="DNA"/>
    <x v="7"/>
    <n v="4588"/>
    <n v="1019.2833333333333"/>
    <x v="0"/>
    <x v="1"/>
    <s v="LFRSFIC"/>
    <x v="206"/>
    <x v="209"/>
  </r>
  <r>
    <x v="1"/>
    <x v="6"/>
    <s v="NATAM"/>
    <x v="6"/>
    <n v="5471"/>
    <n v="1068.3166666666666"/>
    <x v="0"/>
    <x v="1"/>
    <s v="ENZVAPP"/>
    <x v="334"/>
    <x v="340"/>
  </r>
  <r>
    <x v="0"/>
    <x v="4"/>
    <s v="AENA"/>
    <x v="25"/>
    <n v="5192"/>
    <n v="187.86666666666667"/>
    <x v="0"/>
    <x v="1"/>
    <s v="LEMHAPP"/>
    <x v="299"/>
    <x v="304"/>
  </r>
  <r>
    <x v="0"/>
    <x v="9"/>
    <s v="DNA"/>
    <x v="7"/>
    <n v="2302"/>
    <n v="561.9"/>
    <x v="0"/>
    <x v="1"/>
    <s v="LFPMAPP"/>
    <x v="333"/>
    <x v="339"/>
  </r>
  <r>
    <x v="0"/>
    <x v="2"/>
    <s v="DHMI"/>
    <x v="5"/>
    <n v="658"/>
    <n v="53.366666666666667"/>
    <x v="0"/>
    <x v="1"/>
    <s v="LTAYTMA"/>
    <x v="112"/>
    <x v="114"/>
  </r>
  <r>
    <x v="0"/>
    <x v="7"/>
    <s v="AENA"/>
    <x v="25"/>
    <n v="1235"/>
    <n v="48.633333333333333"/>
    <x v="0"/>
    <x v="1"/>
    <s v="LEMHAPP"/>
    <x v="299"/>
    <x v="304"/>
  </r>
  <r>
    <x v="0"/>
    <x v="6"/>
    <s v="ORO"/>
    <x v="38"/>
    <n v="102"/>
    <n v="69.166666666666671"/>
    <x v="0"/>
    <x v="1"/>
    <s v="EYPAAPP"/>
    <x v="314"/>
    <x v="319"/>
  </r>
  <r>
    <x v="0"/>
    <x v="1"/>
    <s v="NATS"/>
    <x v="8"/>
    <n v="3244"/>
    <n v="312.13333333333333"/>
    <x v="0"/>
    <x v="1"/>
    <s v="EGPHAPP"/>
    <x v="144"/>
    <x v="146"/>
  </r>
  <r>
    <x v="0"/>
    <x v="0"/>
    <s v="DHMI"/>
    <x v="5"/>
    <n v="228"/>
    <n v="20.25"/>
    <x v="0"/>
    <x v="1"/>
    <s v="LTFGTMA"/>
    <x v="7"/>
    <x v="7"/>
  </r>
  <r>
    <x v="0"/>
    <x v="0"/>
    <s v="ENAV"/>
    <x v="3"/>
    <n v="819"/>
    <n v="124.81666666666666"/>
    <x v="0"/>
    <x v="1"/>
    <s v="LICAAPP"/>
    <x v="117"/>
    <x v="119"/>
  </r>
  <r>
    <x v="1"/>
    <x v="3"/>
    <s v="AENA"/>
    <x v="25"/>
    <n v="24269"/>
    <n v="914.75"/>
    <x v="0"/>
    <x v="1"/>
    <s v="LEPATMA"/>
    <x v="212"/>
    <x v="215"/>
  </r>
  <r>
    <x v="0"/>
    <x v="8"/>
    <s v="NATS"/>
    <x v="8"/>
    <n v="1305"/>
    <n v="174.98333333333332"/>
    <x v="0"/>
    <x v="1"/>
    <s v="EGPDAPP"/>
    <x v="245"/>
    <x v="248"/>
  </r>
  <r>
    <x v="0"/>
    <x v="4"/>
    <s v="NAVEP"/>
    <x v="19"/>
    <n v="7500"/>
    <n v="1500.75"/>
    <x v="0"/>
    <x v="1"/>
    <s v="LPPRAPP"/>
    <x v="34"/>
    <x v="34"/>
  </r>
  <r>
    <x v="0"/>
    <x v="4"/>
    <s v="AENA"/>
    <x v="25"/>
    <n v="78292"/>
    <n v="35667.133333333331"/>
    <x v="1"/>
    <x v="3"/>
    <s v="LECMALL"/>
    <x v="372"/>
    <x v="380"/>
  </r>
  <r>
    <x v="0"/>
    <x v="11"/>
    <s v="MIA"/>
    <x v="16"/>
    <n v="4269"/>
    <n v="831.4"/>
    <x v="0"/>
    <x v="1"/>
    <s v="LMMLAPP"/>
    <x v="220"/>
    <x v="223"/>
  </r>
  <r>
    <x v="0"/>
    <x v="9"/>
    <s v="AENA"/>
    <x v="25"/>
    <n v="27351"/>
    <n v="15203.216666666667"/>
    <x v="1"/>
    <x v="3"/>
    <s v="GCCCACC"/>
    <x v="116"/>
    <x v="118"/>
  </r>
  <r>
    <x v="1"/>
    <x v="6"/>
    <s v="MOLDATSA"/>
    <x v="30"/>
    <n v="287"/>
    <n v="23.366666666666667"/>
    <x v="0"/>
    <x v="1"/>
    <s v="LUKKAPP"/>
    <x v="232"/>
    <x v="235"/>
  </r>
  <r>
    <x v="1"/>
    <x v="6"/>
    <s v="IAA"/>
    <x v="14"/>
    <n v="30371"/>
    <n v="16927.216666666667"/>
    <x v="1"/>
    <x v="3"/>
    <s v="EISNACC"/>
    <x v="252"/>
    <x v="255"/>
  </r>
  <r>
    <x v="1"/>
    <x v="3"/>
    <s v="IAA"/>
    <x v="14"/>
    <n v="1917"/>
    <n v="143.78333333333333"/>
    <x v="0"/>
    <x v="1"/>
    <s v="EINNTWR"/>
    <x v="25"/>
    <x v="25"/>
  </r>
  <r>
    <x v="0"/>
    <x v="9"/>
    <s v="DCAC"/>
    <x v="13"/>
    <n v="27372"/>
    <n v="12098.333333333334"/>
    <x v="1"/>
    <x v="3"/>
    <s v="LCCCACC"/>
    <x v="337"/>
    <x v="343"/>
  </r>
  <r>
    <x v="0"/>
    <x v="5"/>
    <s v="DHMI"/>
    <x v="5"/>
    <n v="260"/>
    <n v="29.85"/>
    <x v="0"/>
    <x v="1"/>
    <s v="LTCUTMA"/>
    <x v="284"/>
    <x v="288"/>
  </r>
  <r>
    <x v="1"/>
    <x v="6"/>
    <s v="LVNL"/>
    <x v="9"/>
    <n v="304"/>
    <n v="31.816666666666666"/>
    <x v="0"/>
    <x v="1"/>
    <s v="EHLECTR"/>
    <x v="12"/>
    <x v="12"/>
  </r>
  <r>
    <x v="0"/>
    <x v="10"/>
    <s v="NAVIAIR"/>
    <x v="4"/>
    <n v="226"/>
    <n v="66.3"/>
    <x v="0"/>
    <x v="1"/>
    <s v="EKRKAPP"/>
    <x v="240"/>
    <x v="243"/>
  </r>
  <r>
    <x v="0"/>
    <x v="6"/>
    <s v="BELGOCONTROL"/>
    <x v="1"/>
    <n v="737"/>
    <n v="71.283333333333331"/>
    <x v="0"/>
    <x v="1"/>
    <s v="EBCIAPP"/>
    <x v="250"/>
    <x v="253"/>
  </r>
  <r>
    <x v="0"/>
    <x v="5"/>
    <s v="LPS"/>
    <x v="29"/>
    <n v="1458"/>
    <n v="214.08333333333334"/>
    <x v="0"/>
    <x v="1"/>
    <s v="LZIBAPP"/>
    <x v="200"/>
    <x v="203"/>
  </r>
  <r>
    <x v="1"/>
    <x v="8"/>
    <s v="UKSATSE"/>
    <x v="28"/>
    <n v="6344"/>
    <n v="2318.1666666666665"/>
    <x v="1"/>
    <x v="3"/>
    <s v="UKLVACC"/>
    <x v="231"/>
    <x v="234"/>
  </r>
  <r>
    <x v="1"/>
    <x v="6"/>
    <s v="PATA"/>
    <x v="0"/>
    <n v="394"/>
    <n v="59.616666666666667"/>
    <x v="0"/>
    <x v="1"/>
    <s v="EPSCTWR"/>
    <x v="254"/>
    <x v="257"/>
  </r>
  <r>
    <x v="0"/>
    <x v="3"/>
    <s v="ARMATS"/>
    <x v="34"/>
    <n v="2068"/>
    <n v="384.15"/>
    <x v="1"/>
    <x v="3"/>
    <s v="UDDDACC"/>
    <x v="390"/>
    <x v="398"/>
  </r>
  <r>
    <x v="0"/>
    <x v="10"/>
    <s v="NATAM"/>
    <x v="6"/>
    <n v="38"/>
    <n v="1.6333333333333333"/>
    <x v="0"/>
    <x v="1"/>
    <s v="ENKR1CTA"/>
    <x v="168"/>
    <x v="171"/>
  </r>
  <r>
    <x v="0"/>
    <x v="0"/>
    <s v="ANS_SE"/>
    <x v="18"/>
    <n v="187"/>
    <n v="27.616666666666667"/>
    <x v="0"/>
    <x v="1"/>
    <s v="ESMTAPP"/>
    <x v="366"/>
    <x v="373"/>
  </r>
  <r>
    <x v="0"/>
    <x v="2"/>
    <s v="AENA"/>
    <x v="25"/>
    <n v="71216"/>
    <n v="31931.3"/>
    <x v="1"/>
    <x v="3"/>
    <s v="LECMALL"/>
    <x v="372"/>
    <x v="380"/>
  </r>
  <r>
    <x v="0"/>
    <x v="4"/>
    <s v="ANS_SE"/>
    <x v="18"/>
    <n v="135"/>
    <n v="23.833333333333332"/>
    <x v="0"/>
    <x v="1"/>
    <s v="ESDFAPP"/>
    <x v="121"/>
    <x v="123"/>
  </r>
  <r>
    <x v="0"/>
    <x v="4"/>
    <s v="NATAM"/>
    <x v="6"/>
    <n v="757"/>
    <n v="93.666666666666671"/>
    <x v="0"/>
    <x v="1"/>
    <s v="ENATTWR"/>
    <x v="127"/>
    <x v="129"/>
  </r>
  <r>
    <x v="1"/>
    <x v="3"/>
    <s v="HCAA"/>
    <x v="24"/>
    <n v="4771"/>
    <n v="973.56666666666672"/>
    <x v="0"/>
    <x v="1"/>
    <s v="LGTSAPP"/>
    <x v="270"/>
    <x v="274"/>
  </r>
  <r>
    <x v="0"/>
    <x v="11"/>
    <s v="NAVIAIR"/>
    <x v="4"/>
    <n v="663"/>
    <n v="125.66666666666667"/>
    <x v="0"/>
    <x v="1"/>
    <s v="EKAHAPP"/>
    <x v="4"/>
    <x v="4"/>
  </r>
  <r>
    <x v="0"/>
    <x v="5"/>
    <s v="ENAV"/>
    <x v="3"/>
    <n v="2575"/>
    <n v="384.7"/>
    <x v="0"/>
    <x v="1"/>
    <s v="LIRQAPP"/>
    <x v="271"/>
    <x v="275"/>
  </r>
  <r>
    <x v="0"/>
    <x v="6"/>
    <s v="UKSATSE"/>
    <x v="28"/>
    <n v="8"/>
    <n v="0.85"/>
    <x v="0"/>
    <x v="1"/>
    <s v="UKLNTMA"/>
    <x v="303"/>
    <x v="308"/>
  </r>
  <r>
    <x v="0"/>
    <x v="11"/>
    <s v="EANS"/>
    <x v="22"/>
    <n v="124"/>
    <n v="9.7833333333333332"/>
    <x v="0"/>
    <x v="1"/>
    <s v="EEEICTR"/>
    <x v="40"/>
    <x v="40"/>
  </r>
  <r>
    <x v="0"/>
    <x v="11"/>
    <s v="DHMI"/>
    <x v="5"/>
    <n v="63"/>
    <n v="8.0500000000000007"/>
    <x v="0"/>
    <x v="1"/>
    <s v="LTALTMA"/>
    <x v="204"/>
    <x v="207"/>
  </r>
  <r>
    <x v="1"/>
    <x v="10"/>
    <s v="FINLAND CAA"/>
    <x v="15"/>
    <n v="9687"/>
    <n v="1805.6666666666667"/>
    <x v="0"/>
    <x v="1"/>
    <s v="EFHKAPP"/>
    <x v="126"/>
    <x v="128"/>
  </r>
  <r>
    <x v="0"/>
    <x v="4"/>
    <s v="DFS"/>
    <x v="23"/>
    <n v="34312"/>
    <n v="10425.1"/>
    <x v="1"/>
    <x v="3"/>
    <s v="EDWWACC"/>
    <x v="227"/>
    <x v="230"/>
  </r>
  <r>
    <x v="0"/>
    <x v="5"/>
    <s v="AUSTROCONTROL"/>
    <x v="20"/>
    <n v="511"/>
    <n v="65.016666666666666"/>
    <x v="0"/>
    <x v="1"/>
    <s v="LOWKBTMA"/>
    <x v="47"/>
    <x v="85"/>
  </r>
  <r>
    <x v="1"/>
    <x v="0"/>
    <s v="PATA"/>
    <x v="0"/>
    <n v="2246"/>
    <n v="118.43333333333334"/>
    <x v="0"/>
    <x v="1"/>
    <s v="EPKTTWR"/>
    <x v="87"/>
    <x v="88"/>
  </r>
  <r>
    <x v="0"/>
    <x v="0"/>
    <s v="IAA"/>
    <x v="14"/>
    <n v="544"/>
    <n v="63.55"/>
    <x v="0"/>
    <x v="1"/>
    <s v="EINNTWR"/>
    <x v="25"/>
    <x v="25"/>
  </r>
  <r>
    <x v="0"/>
    <x v="10"/>
    <s v="SKYGUIDE"/>
    <x v="17"/>
    <n v="13026"/>
    <n v="2396.8166666666666"/>
    <x v="1"/>
    <x v="3"/>
    <s v="LSAGACC"/>
    <x v="286"/>
    <x v="290"/>
  </r>
  <r>
    <x v="0"/>
    <x v="9"/>
    <s v="ANS_SE"/>
    <x v="18"/>
    <n v="11741"/>
    <n v="584.61666666666667"/>
    <x v="0"/>
    <x v="1"/>
    <s v="ESSATWR"/>
    <x v="352"/>
    <x v="358"/>
  </r>
  <r>
    <x v="1"/>
    <x v="10"/>
    <s v="HUNGAROCONTROL"/>
    <x v="21"/>
    <n v="6173"/>
    <n v="1178.1666666666667"/>
    <x v="0"/>
    <x v="1"/>
    <s v="LHBPAPP"/>
    <x v="37"/>
    <x v="37"/>
  </r>
  <r>
    <x v="1"/>
    <x v="0"/>
    <s v="ROMATSA"/>
    <x v="10"/>
    <n v="9363"/>
    <n v="2098.7833333333333"/>
    <x v="0"/>
    <x v="1"/>
    <s v="LROPAPP"/>
    <x v="336"/>
    <x v="342"/>
  </r>
  <r>
    <x v="0"/>
    <x v="6"/>
    <s v="LGS"/>
    <x v="39"/>
    <n v="7558"/>
    <n v="2137.4"/>
    <x v="1"/>
    <x v="3"/>
    <s v="EVRRACC"/>
    <x v="357"/>
    <x v="363"/>
  </r>
  <r>
    <x v="1"/>
    <x v="8"/>
    <s v="SMATSA"/>
    <x v="31"/>
    <n v="1046"/>
    <n v="93.433333333333337"/>
    <x v="0"/>
    <x v="1"/>
    <s v="LYBTAPP"/>
    <x v="267"/>
    <x v="270"/>
  </r>
  <r>
    <x v="0"/>
    <x v="6"/>
    <s v="ENAV"/>
    <x v="3"/>
    <n v="314"/>
    <n v="52.633333333333333"/>
    <x v="0"/>
    <x v="1"/>
    <s v="LIPYCTR"/>
    <x v="176"/>
    <x v="179"/>
  </r>
  <r>
    <x v="0"/>
    <x v="0"/>
    <s v="ROMATSA"/>
    <x v="10"/>
    <n v="182"/>
    <n v="44.45"/>
    <x v="0"/>
    <x v="1"/>
    <s v="LRCKTMA"/>
    <x v="26"/>
    <x v="26"/>
  </r>
  <r>
    <x v="0"/>
    <x v="4"/>
    <s v="AENA"/>
    <x v="25"/>
    <n v="13032"/>
    <n v="2224.1166666666668"/>
    <x v="0"/>
    <x v="1"/>
    <s v="LEMGAPP"/>
    <x v="341"/>
    <x v="347"/>
  </r>
  <r>
    <x v="1"/>
    <x v="10"/>
    <s v="NATS"/>
    <x v="8"/>
    <n v="8891"/>
    <n v="592.4"/>
    <x v="0"/>
    <x v="1"/>
    <s v="EGCCAPP"/>
    <x v="305"/>
    <x v="310"/>
  </r>
  <r>
    <x v="1"/>
    <x v="0"/>
    <s v="ENAV"/>
    <x v="3"/>
    <n v="180"/>
    <n v="24.616666666666667"/>
    <x v="0"/>
    <x v="1"/>
    <s v="LICRTWR"/>
    <x v="19"/>
    <x v="19"/>
  </r>
  <r>
    <x v="1"/>
    <x v="6"/>
    <s v="NATA ALBANIA"/>
    <x v="36"/>
    <n v="72"/>
    <n v="6.3666666666666663"/>
    <x v="0"/>
    <x v="0"/>
    <s v="LAAAICTA"/>
    <x v="134"/>
    <x v="136"/>
  </r>
  <r>
    <x v="0"/>
    <x v="10"/>
    <s v="SMATSA"/>
    <x v="31"/>
    <n v="16685"/>
    <n v="4557.6333333333332"/>
    <x v="1"/>
    <x v="3"/>
    <s v="LYBAACC"/>
    <x v="234"/>
    <x v="334"/>
  </r>
  <r>
    <x v="0"/>
    <x v="8"/>
    <s v="BELGOCONTROL"/>
    <x v="1"/>
    <n v="366"/>
    <n v="69"/>
    <x v="0"/>
    <x v="1"/>
    <s v="EBOSAPP"/>
    <x v="362"/>
    <x v="369"/>
  </r>
  <r>
    <x v="1"/>
    <x v="3"/>
    <s v="ENAV"/>
    <x v="3"/>
    <n v="284"/>
    <n v="30.5"/>
    <x v="0"/>
    <x v="5"/>
    <s v="LICDTWR"/>
    <x v="263"/>
    <x v="266"/>
  </r>
  <r>
    <x v="0"/>
    <x v="6"/>
    <s v="DHMI"/>
    <x v="5"/>
    <n v="799"/>
    <n v="111.05"/>
    <x v="0"/>
    <x v="1"/>
    <s v="LTCIAPP"/>
    <x v="94"/>
    <x v="95"/>
  </r>
  <r>
    <x v="0"/>
    <x v="2"/>
    <s v="IAA"/>
    <x v="14"/>
    <n v="1023"/>
    <n v="100.18333333333334"/>
    <x v="0"/>
    <x v="1"/>
    <s v="EINNTWR"/>
    <x v="25"/>
    <x v="25"/>
  </r>
  <r>
    <x v="1"/>
    <x v="10"/>
    <s v="BHANSA"/>
    <x v="32"/>
    <n v="17854"/>
    <n v="3805.5333333333333"/>
    <x v="1"/>
    <x v="3"/>
    <s v="LQSBACC"/>
    <x v="342"/>
    <x v="348"/>
  </r>
  <r>
    <x v="0"/>
    <x v="11"/>
    <s v="PATA"/>
    <x v="0"/>
    <n v="13511"/>
    <n v="2749.45"/>
    <x v="0"/>
    <x v="1"/>
    <s v="EPWAAPP"/>
    <x v="20"/>
    <x v="20"/>
  </r>
  <r>
    <x v="1"/>
    <x v="6"/>
    <s v="BELGOCONTROL"/>
    <x v="1"/>
    <n v="421"/>
    <n v="26.666666666666668"/>
    <x v="0"/>
    <x v="1"/>
    <s v="EBOSCTR"/>
    <x v="163"/>
    <x v="165"/>
  </r>
  <r>
    <x v="0"/>
    <x v="6"/>
    <s v="AUSTROCONTROL"/>
    <x v="20"/>
    <n v="790"/>
    <n v="144.5"/>
    <x v="0"/>
    <x v="1"/>
    <s v="LOWGATMA"/>
    <x v="62"/>
    <x v="62"/>
  </r>
  <r>
    <x v="0"/>
    <x v="3"/>
    <s v="LVNL"/>
    <x v="9"/>
    <n v="607"/>
    <n v="210.53333333333333"/>
    <x v="0"/>
    <x v="1"/>
    <s v="EHGGCTR"/>
    <x v="43"/>
    <x v="43"/>
  </r>
  <r>
    <x v="0"/>
    <x v="4"/>
    <s v="ROMATSA"/>
    <x v="10"/>
    <n v="57626"/>
    <n v="27630.65"/>
    <x v="1"/>
    <x v="3"/>
    <s v="LRBBACC"/>
    <x v="251"/>
    <x v="254"/>
  </r>
  <r>
    <x v="0"/>
    <x v="1"/>
    <s v="AENA"/>
    <x v="25"/>
    <n v="212"/>
    <n v="25.933333333333334"/>
    <x v="0"/>
    <x v="1"/>
    <s v="LEPPCTA"/>
    <x v="156"/>
    <x v="158"/>
  </r>
  <r>
    <x v="0"/>
    <x v="6"/>
    <s v="SAKAERONAV"/>
    <x v="2"/>
    <n v="68"/>
    <n v="8.8666666666666671"/>
    <x v="0"/>
    <x v="1"/>
    <s v="UGKOTMA"/>
    <x v="2"/>
    <x v="2"/>
  </r>
  <r>
    <x v="0"/>
    <x v="11"/>
    <s v="LVNL"/>
    <x v="9"/>
    <n v="32485"/>
    <n v="2550.1333333333332"/>
    <x v="0"/>
    <x v="1"/>
    <s v="EHAMAPP"/>
    <x v="233"/>
    <x v="236"/>
  </r>
  <r>
    <x v="0"/>
    <x v="3"/>
    <s v="PATA"/>
    <x v="0"/>
    <n v="1641"/>
    <n v="490.56666666666666"/>
    <x v="0"/>
    <x v="1"/>
    <s v="EPGDAPP"/>
    <x v="118"/>
    <x v="120"/>
  </r>
  <r>
    <x v="0"/>
    <x v="3"/>
    <s v="HUNGAROCONTROL"/>
    <x v="21"/>
    <n v="25688"/>
    <n v="7719.9666666666662"/>
    <x v="1"/>
    <x v="3"/>
    <s v="LHCCACC"/>
    <x v="228"/>
    <x v="231"/>
  </r>
  <r>
    <x v="0"/>
    <x v="2"/>
    <s v="ANS_SE"/>
    <x v="18"/>
    <n v="3045"/>
    <n v="558.70000000000005"/>
    <x v="0"/>
    <x v="1"/>
    <s v="ESGGAPP"/>
    <x v="33"/>
    <x v="33"/>
  </r>
  <r>
    <x v="0"/>
    <x v="11"/>
    <s v="NATS"/>
    <x v="8"/>
    <n v="5766"/>
    <n v="546.70000000000005"/>
    <x v="0"/>
    <x v="1"/>
    <s v="EGPHAPP"/>
    <x v="144"/>
    <x v="146"/>
  </r>
  <r>
    <x v="1"/>
    <x v="10"/>
    <s v="HCAA"/>
    <x v="24"/>
    <n v="33790"/>
    <n v="23489.633333333335"/>
    <x v="1"/>
    <x v="3"/>
    <s v="LGACC"/>
    <x v="384"/>
    <x v="392"/>
  </r>
  <r>
    <x v="1"/>
    <x v="0"/>
    <s v="DNA"/>
    <x v="7"/>
    <n v="67640"/>
    <n v="17877.966666666667"/>
    <x v="1"/>
    <x v="3"/>
    <s v="LFEEACC"/>
    <x v="190"/>
    <x v="193"/>
  </r>
  <r>
    <x v="1"/>
    <x v="3"/>
    <s v="AENA"/>
    <x v="25"/>
    <n v="35575"/>
    <n v="8026.0666666666666"/>
    <x v="1"/>
    <x v="3"/>
    <s v="LECPACC"/>
    <x v="161"/>
    <x v="163"/>
  </r>
  <r>
    <x v="1"/>
    <x v="3"/>
    <s v="HUNGAROCONTROL"/>
    <x v="21"/>
    <n v="76153"/>
    <n v="21396.75"/>
    <x v="1"/>
    <x v="3"/>
    <s v="LHCCACC"/>
    <x v="228"/>
    <x v="231"/>
  </r>
  <r>
    <x v="0"/>
    <x v="6"/>
    <s v="DHMI"/>
    <x v="5"/>
    <n v="995"/>
    <n v="84.4"/>
    <x v="0"/>
    <x v="1"/>
    <s v="LTAJAPP"/>
    <x v="8"/>
    <x v="8"/>
  </r>
  <r>
    <x v="0"/>
    <x v="2"/>
    <s v="DFS"/>
    <x v="23"/>
    <n v="61061"/>
    <n v="14026.816666666668"/>
    <x v="1"/>
    <x v="3"/>
    <s v="EDMMACC"/>
    <x v="379"/>
    <x v="387"/>
  </r>
  <r>
    <x v="0"/>
    <x v="5"/>
    <s v="DNA"/>
    <x v="7"/>
    <n v="1357"/>
    <n v="339.78333333333336"/>
    <x v="0"/>
    <x v="1"/>
    <s v="LFBIFIC"/>
    <x v="309"/>
    <x v="314"/>
  </r>
  <r>
    <x v="0"/>
    <x v="4"/>
    <s v="ENAV"/>
    <x v="3"/>
    <n v="1580"/>
    <n v="80.966666666666669"/>
    <x v="0"/>
    <x v="1"/>
    <s v="LIEAAPP"/>
    <x v="223"/>
    <x v="226"/>
  </r>
  <r>
    <x v="0"/>
    <x v="7"/>
    <s v="UKSATSE"/>
    <x v="28"/>
    <n v="10619"/>
    <n v="3067.6"/>
    <x v="1"/>
    <x v="3"/>
    <s v="UKBVACC"/>
    <x v="221"/>
    <x v="224"/>
  </r>
  <r>
    <x v="1"/>
    <x v="10"/>
    <s v="LVNL"/>
    <x v="9"/>
    <n v="544"/>
    <n v="178.98333333333332"/>
    <x v="0"/>
    <x v="1"/>
    <s v="EHGGCTR"/>
    <x v="43"/>
    <x v="43"/>
  </r>
  <r>
    <x v="1"/>
    <x v="0"/>
    <s v="NATAM"/>
    <x v="6"/>
    <n v="451"/>
    <n v="60.583333333333336"/>
    <x v="0"/>
    <x v="0"/>
    <s v="ENSGFIS"/>
    <x v="172"/>
    <x v="175"/>
  </r>
  <r>
    <x v="1"/>
    <x v="3"/>
    <s v="MIA"/>
    <x v="16"/>
    <n v="4547"/>
    <n v="903.93333333333328"/>
    <x v="0"/>
    <x v="1"/>
    <s v="LMMLAPP"/>
    <x v="220"/>
    <x v="223"/>
  </r>
  <r>
    <x v="1"/>
    <x v="8"/>
    <s v="AENA"/>
    <x v="25"/>
    <n v="63966"/>
    <n v="28600.033333333333"/>
    <x v="1"/>
    <x v="3"/>
    <s v="LECMALL"/>
    <x v="372"/>
    <x v="380"/>
  </r>
  <r>
    <x v="1"/>
    <x v="6"/>
    <s v="DHMI"/>
    <x v="5"/>
    <n v="1339"/>
    <n v="226.33333333333334"/>
    <x v="0"/>
    <x v="1"/>
    <s v="LTCGAPP"/>
    <x v="324"/>
    <x v="329"/>
  </r>
  <r>
    <x v="0"/>
    <x v="4"/>
    <s v="ENAV"/>
    <x v="3"/>
    <n v="6264"/>
    <n v="842.65"/>
    <x v="0"/>
    <x v="1"/>
    <s v="LIPEAPP"/>
    <x v="367"/>
    <x v="374"/>
  </r>
  <r>
    <x v="0"/>
    <x v="11"/>
    <s v="UKSATSE"/>
    <x v="28"/>
    <n v="983"/>
    <n v="165.53333333333333"/>
    <x v="0"/>
    <x v="1"/>
    <s v="UKHHTMA"/>
    <x v="76"/>
    <x v="76"/>
  </r>
  <r>
    <x v="1"/>
    <x v="6"/>
    <s v="DHMI"/>
    <x v="5"/>
    <n v="47146"/>
    <n v="14477.833333333334"/>
    <x v="1"/>
    <x v="3"/>
    <s v="LTBBACC"/>
    <x v="100"/>
    <x v="102"/>
  </r>
  <r>
    <x v="1"/>
    <x v="3"/>
    <s v="NATAM"/>
    <x v="6"/>
    <n v="16803"/>
    <n v="7030.5666666666666"/>
    <x v="1"/>
    <x v="3"/>
    <s v="ENBDACC"/>
    <x v="378"/>
    <x v="386"/>
  </r>
  <r>
    <x v="0"/>
    <x v="3"/>
    <s v="FINLAND CAA"/>
    <x v="15"/>
    <n v="85"/>
    <n v="15.733333333333333"/>
    <x v="0"/>
    <x v="1"/>
    <s v="EFHAAPP"/>
    <x v="98"/>
    <x v="99"/>
  </r>
  <r>
    <x v="0"/>
    <x v="2"/>
    <s v="ENAV"/>
    <x v="3"/>
    <n v="569"/>
    <n v="31.933333333333334"/>
    <x v="0"/>
    <x v="1"/>
    <s v="LIPQAPP"/>
    <x v="203"/>
    <x v="206"/>
  </r>
  <r>
    <x v="0"/>
    <x v="10"/>
    <s v="FINLAND CAA"/>
    <x v="15"/>
    <n v="1"/>
    <n v="1.6666666666666666E-2"/>
    <x v="0"/>
    <x v="0"/>
    <s v="EFSATWR"/>
    <x v="292"/>
    <x v="297"/>
  </r>
  <r>
    <x v="0"/>
    <x v="0"/>
    <s v="FINLAND CAA"/>
    <x v="15"/>
    <n v="5068"/>
    <n v="2520.3833333333332"/>
    <x v="1"/>
    <x v="3"/>
    <s v="EFINACC"/>
    <x v="265"/>
    <x v="268"/>
  </r>
  <r>
    <x v="0"/>
    <x v="3"/>
    <s v="ROMATSA"/>
    <x v="10"/>
    <n v="29924"/>
    <n v="13971.516666666666"/>
    <x v="1"/>
    <x v="3"/>
    <s v="LRBBACC"/>
    <x v="251"/>
    <x v="254"/>
  </r>
  <r>
    <x v="0"/>
    <x v="11"/>
    <s v="NATAM"/>
    <x v="6"/>
    <n v="839"/>
    <n v="103.5"/>
    <x v="0"/>
    <x v="1"/>
    <s v="ENATTWR"/>
    <x v="127"/>
    <x v="129"/>
  </r>
  <r>
    <x v="0"/>
    <x v="0"/>
    <s v="NATAM"/>
    <x v="6"/>
    <n v="361"/>
    <n v="225.06666666666666"/>
    <x v="0"/>
    <x v="1"/>
    <s v="ENHETMA"/>
    <x v="326"/>
    <x v="331"/>
  </r>
  <r>
    <x v="0"/>
    <x v="9"/>
    <s v="AENA"/>
    <x v="25"/>
    <n v="402"/>
    <n v="57.416666666666664"/>
    <x v="0"/>
    <x v="1"/>
    <s v="LEGEAPP"/>
    <x v="193"/>
    <x v="196"/>
  </r>
  <r>
    <x v="1"/>
    <x v="10"/>
    <s v="SLOVENIA CAA"/>
    <x v="12"/>
    <n v="34"/>
    <n v="3.4666666666666668"/>
    <x v="0"/>
    <x v="1"/>
    <s v="LJCETMA"/>
    <x v="328"/>
    <x v="333"/>
  </r>
  <r>
    <x v="0"/>
    <x v="8"/>
    <s v="ORO"/>
    <x v="38"/>
    <n v="70"/>
    <n v="11.05"/>
    <x v="0"/>
    <x v="1"/>
    <s v="EYPAAPP"/>
    <x v="314"/>
    <x v="319"/>
  </r>
  <r>
    <x v="0"/>
    <x v="8"/>
    <s v="DNA"/>
    <x v="7"/>
    <n v="3344"/>
    <n v="788.51666666666665"/>
    <x v="0"/>
    <x v="1"/>
    <s v="LFBOFIC"/>
    <x v="339"/>
    <x v="345"/>
  </r>
  <r>
    <x v="0"/>
    <x v="0"/>
    <s v="ENAV"/>
    <x v="3"/>
    <n v="200"/>
    <n v="25.683333333333334"/>
    <x v="0"/>
    <x v="5"/>
    <s v="LICDTWR"/>
    <x v="263"/>
    <x v="266"/>
  </r>
  <r>
    <x v="1"/>
    <x v="0"/>
    <s v="EANS"/>
    <x v="22"/>
    <n v="3139"/>
    <n v="548.73333333333335"/>
    <x v="0"/>
    <x v="1"/>
    <s v="EETNAPP"/>
    <x v="235"/>
    <x v="238"/>
  </r>
  <r>
    <x v="1"/>
    <x v="0"/>
    <s v="NAVIAIR"/>
    <x v="4"/>
    <n v="510"/>
    <n v="45.43333333333333"/>
    <x v="0"/>
    <x v="1"/>
    <s v="EKRNAPP"/>
    <x v="229"/>
    <x v="232"/>
  </r>
  <r>
    <x v="0"/>
    <x v="5"/>
    <s v="PATA"/>
    <x v="0"/>
    <n v="2501"/>
    <n v="112.51666666666667"/>
    <x v="0"/>
    <x v="1"/>
    <s v="EPKTTWR"/>
    <x v="87"/>
    <x v="88"/>
  </r>
  <r>
    <x v="0"/>
    <x v="1"/>
    <s v="FINLAND CAA"/>
    <x v="15"/>
    <n v="98"/>
    <n v="22.533333333333335"/>
    <x v="0"/>
    <x v="1"/>
    <s v="EFJOTWR"/>
    <x v="291"/>
    <x v="296"/>
  </r>
  <r>
    <x v="0"/>
    <x v="10"/>
    <s v="ENAV"/>
    <x v="3"/>
    <n v="141"/>
    <n v="14.516666666666667"/>
    <x v="0"/>
    <x v="1"/>
    <s v="LICGCTR"/>
    <x v="30"/>
    <x v="30"/>
  </r>
  <r>
    <x v="0"/>
    <x v="0"/>
    <s v="ANS_SE"/>
    <x v="18"/>
    <n v="4477"/>
    <n v="230.91666666666666"/>
    <x v="0"/>
    <x v="1"/>
    <s v="ESSATWR"/>
    <x v="352"/>
    <x v="358"/>
  </r>
  <r>
    <x v="0"/>
    <x v="6"/>
    <s v="ANS_SE"/>
    <x v="18"/>
    <n v="93"/>
    <n v="14.216666666666667"/>
    <x v="0"/>
    <x v="1"/>
    <s v="ESDFAPP"/>
    <x v="121"/>
    <x v="123"/>
  </r>
  <r>
    <x v="0"/>
    <x v="0"/>
    <s v="NAVIAIR"/>
    <x v="4"/>
    <n v="703"/>
    <n v="327.46666666666664"/>
    <x v="0"/>
    <x v="1"/>
    <s v="EKRKAPP"/>
    <x v="240"/>
    <x v="243"/>
  </r>
  <r>
    <x v="0"/>
    <x v="2"/>
    <s v="ENAV"/>
    <x v="3"/>
    <n v="735"/>
    <n v="71.2"/>
    <x v="0"/>
    <x v="5"/>
    <s v="LICDTWR"/>
    <x v="263"/>
    <x v="266"/>
  </r>
  <r>
    <x v="0"/>
    <x v="9"/>
    <s v="SKYGUIDE"/>
    <x v="17"/>
    <n v="387"/>
    <n v="34.333333333333336"/>
    <x v="0"/>
    <x v="1"/>
    <s v="LSZAAPP"/>
    <x v="31"/>
    <x v="31"/>
  </r>
  <r>
    <x v="0"/>
    <x v="3"/>
    <s v="BELGOCONTROL"/>
    <x v="1"/>
    <n v="20590"/>
    <n v="2736.6"/>
    <x v="1"/>
    <x v="3"/>
    <s v="EBBUACC"/>
    <x v="188"/>
    <x v="191"/>
  </r>
  <r>
    <x v="0"/>
    <x v="4"/>
    <s v="LVNL"/>
    <x v="9"/>
    <n v="194"/>
    <n v="15.833333333333334"/>
    <x v="0"/>
    <x v="1"/>
    <s v="EHLECTR"/>
    <x v="12"/>
    <x v="12"/>
  </r>
  <r>
    <x v="0"/>
    <x v="11"/>
    <s v="UKSATSE"/>
    <x v="28"/>
    <n v="12562"/>
    <n v="4262.8833333333332"/>
    <x v="1"/>
    <x v="3"/>
    <s v="UKLVACC"/>
    <x v="231"/>
    <x v="234"/>
  </r>
  <r>
    <x v="0"/>
    <x v="9"/>
    <s v="PATA"/>
    <x v="0"/>
    <n v="12009"/>
    <n v="2419.2166666666667"/>
    <x v="0"/>
    <x v="1"/>
    <s v="EPWAAPP"/>
    <x v="20"/>
    <x v="20"/>
  </r>
  <r>
    <x v="0"/>
    <x v="4"/>
    <s v="ENAV"/>
    <x v="3"/>
    <n v="2224"/>
    <n v="71.150000000000006"/>
    <x v="0"/>
    <x v="1"/>
    <s v="LIPXCTR"/>
    <x v="355"/>
    <x v="361"/>
  </r>
  <r>
    <x v="0"/>
    <x v="1"/>
    <s v="LVNL"/>
    <x v="9"/>
    <n v="223"/>
    <n v="20.566666666666666"/>
    <x v="0"/>
    <x v="1"/>
    <s v="EHLECTR"/>
    <x v="12"/>
    <x v="12"/>
  </r>
  <r>
    <x v="0"/>
    <x v="5"/>
    <s v="DNA"/>
    <x v="7"/>
    <n v="2509"/>
    <n v="649.51666666666665"/>
    <x v="0"/>
    <x v="1"/>
    <s v="LFLCCTA"/>
    <x v="169"/>
    <x v="172"/>
  </r>
  <r>
    <x v="0"/>
    <x v="10"/>
    <s v="ORO"/>
    <x v="38"/>
    <n v="89"/>
    <n v="11.466666666666667"/>
    <x v="0"/>
    <x v="1"/>
    <s v="EYPAAPP"/>
    <x v="314"/>
    <x v="319"/>
  </r>
  <r>
    <x v="0"/>
    <x v="6"/>
    <s v="BELGOCONTROL"/>
    <x v="1"/>
    <n v="515"/>
    <n v="51.31666666666667"/>
    <x v="0"/>
    <x v="1"/>
    <s v="EBCICTR"/>
    <x v="225"/>
    <x v="228"/>
  </r>
  <r>
    <x v="0"/>
    <x v="1"/>
    <s v="DHMI"/>
    <x v="5"/>
    <n v="756"/>
    <n v="141.96666666666667"/>
    <x v="0"/>
    <x v="1"/>
    <s v="LTCIAPP"/>
    <x v="94"/>
    <x v="95"/>
  </r>
  <r>
    <x v="0"/>
    <x v="7"/>
    <s v="IAA"/>
    <x v="14"/>
    <n v="13505"/>
    <n v="926.68333333333328"/>
    <x v="0"/>
    <x v="1"/>
    <s v="EIDWTWR"/>
    <x v="133"/>
    <x v="135"/>
  </r>
  <r>
    <x v="0"/>
    <x v="5"/>
    <s v="SLOVENIA CAA"/>
    <x v="12"/>
    <n v="30338"/>
    <n v="5145.8166666666666"/>
    <x v="1"/>
    <x v="3"/>
    <s v="LJLAACC"/>
    <x v="261"/>
    <x v="264"/>
  </r>
  <r>
    <x v="1"/>
    <x v="10"/>
    <s v="BELGOCONTROL"/>
    <x v="1"/>
    <n v="357"/>
    <n v="22.5"/>
    <x v="0"/>
    <x v="1"/>
    <s v="EBOSCTR"/>
    <x v="163"/>
    <x v="165"/>
  </r>
  <r>
    <x v="0"/>
    <x v="9"/>
    <s v="LGS"/>
    <x v="39"/>
    <n v="50"/>
    <n v="62.68333333333333"/>
    <x v="0"/>
    <x v="1"/>
    <s v="EVLAAPP"/>
    <x v="260"/>
    <x v="263"/>
  </r>
  <r>
    <x v="1"/>
    <x v="3"/>
    <s v="LVNL"/>
    <x v="9"/>
    <n v="1016"/>
    <n v="108.2"/>
    <x v="0"/>
    <x v="1"/>
    <s v="EHBKAPP"/>
    <x v="88"/>
    <x v="89"/>
  </r>
  <r>
    <x v="0"/>
    <x v="7"/>
    <s v="CROATIACONTROL"/>
    <x v="11"/>
    <n v="328"/>
    <n v="76.599999999999994"/>
    <x v="0"/>
    <x v="1"/>
    <s v="LDPLAPP"/>
    <x v="86"/>
    <x v="87"/>
  </r>
  <r>
    <x v="1"/>
    <x v="10"/>
    <s v="PATA"/>
    <x v="0"/>
    <n v="3298"/>
    <n v="713.93333333333328"/>
    <x v="0"/>
    <x v="1"/>
    <s v="EPPOAPP"/>
    <x v="75"/>
    <x v="75"/>
  </r>
  <r>
    <x v="0"/>
    <x v="9"/>
    <s v="ENAV"/>
    <x v="3"/>
    <n v="0"/>
    <n v="0"/>
    <x v="1"/>
    <x v="2"/>
    <s v="LISTRIKE"/>
    <x v="3"/>
    <x v="3"/>
  </r>
  <r>
    <x v="0"/>
    <x v="1"/>
    <s v="LVNL"/>
    <x v="9"/>
    <n v="653"/>
    <n v="194.48333333333332"/>
    <x v="0"/>
    <x v="1"/>
    <s v="EHGGCTR"/>
    <x v="43"/>
    <x v="43"/>
  </r>
  <r>
    <x v="0"/>
    <x v="10"/>
    <s v="PATA"/>
    <x v="0"/>
    <n v="71"/>
    <n v="11.65"/>
    <x v="0"/>
    <x v="1"/>
    <s v="EPBYCTR"/>
    <x v="15"/>
    <x v="15"/>
  </r>
  <r>
    <x v="0"/>
    <x v="1"/>
    <s v="SKYGUIDE"/>
    <x v="17"/>
    <n v="1750"/>
    <n v="326.05"/>
    <x v="0"/>
    <x v="1"/>
    <s v="LSAZAPF"/>
    <x v="66"/>
    <x v="66"/>
  </r>
  <r>
    <x v="0"/>
    <x v="5"/>
    <s v="UKSATSE"/>
    <x v="28"/>
    <n v="12592"/>
    <n v="3569.25"/>
    <x v="1"/>
    <x v="3"/>
    <s v="UKBVACC"/>
    <x v="221"/>
    <x v="224"/>
  </r>
  <r>
    <x v="0"/>
    <x v="10"/>
    <s v="NATAM"/>
    <x v="6"/>
    <n v="507"/>
    <n v="47.233333333333334"/>
    <x v="0"/>
    <x v="0"/>
    <s v="ENFLFIS"/>
    <x v="209"/>
    <x v="212"/>
  </r>
  <r>
    <x v="0"/>
    <x v="2"/>
    <s v="SKYGUIDE"/>
    <x v="17"/>
    <n v="183"/>
    <n v="11.366666666666667"/>
    <x v="0"/>
    <x v="1"/>
    <s v="LSGSTMA"/>
    <x v="380"/>
    <x v="388"/>
  </r>
  <r>
    <x v="0"/>
    <x v="4"/>
    <s v="IAA"/>
    <x v="14"/>
    <n v="25037"/>
    <n v="13282.183333333332"/>
    <x v="1"/>
    <x v="3"/>
    <s v="EISNACC"/>
    <x v="252"/>
    <x v="255"/>
  </r>
  <r>
    <x v="0"/>
    <x v="7"/>
    <s v="NATAM"/>
    <x v="6"/>
    <n v="2653"/>
    <n v="534.06666666666672"/>
    <x v="0"/>
    <x v="1"/>
    <s v="ENMLTMA"/>
    <x v="153"/>
    <x v="155"/>
  </r>
  <r>
    <x v="1"/>
    <x v="0"/>
    <s v="ENAV"/>
    <x v="3"/>
    <n v="1362"/>
    <n v="47.666666666666664"/>
    <x v="0"/>
    <x v="1"/>
    <s v="LIBRCTR"/>
    <x v="276"/>
    <x v="280"/>
  </r>
  <r>
    <x v="1"/>
    <x v="3"/>
    <s v="NATAM"/>
    <x v="6"/>
    <n v="3247"/>
    <n v="590.54999999999995"/>
    <x v="0"/>
    <x v="1"/>
    <s v="ENMLTMA"/>
    <x v="153"/>
    <x v="155"/>
  </r>
  <r>
    <x v="0"/>
    <x v="1"/>
    <s v="HCAA"/>
    <x v="24"/>
    <n v="3046"/>
    <n v="388.56666666666666"/>
    <x v="0"/>
    <x v="1"/>
    <s v="LGRPTMA"/>
    <x v="208"/>
    <x v="211"/>
  </r>
  <r>
    <x v="1"/>
    <x v="10"/>
    <s v="ENAV"/>
    <x v="3"/>
    <n v="4020"/>
    <n v="651.63333333333333"/>
    <x v="0"/>
    <x v="1"/>
    <s v="LIRNAPP"/>
    <x v="186"/>
    <x v="189"/>
  </r>
  <r>
    <x v="1"/>
    <x v="6"/>
    <s v="AENA"/>
    <x v="25"/>
    <n v="11947"/>
    <n v="3098.2166666666667"/>
    <x v="0"/>
    <x v="1"/>
    <s v="LECLAPP"/>
    <x v="258"/>
    <x v="261"/>
  </r>
  <r>
    <x v="0"/>
    <x v="10"/>
    <s v="ANS_SE"/>
    <x v="18"/>
    <n v="136"/>
    <n v="26.016666666666666"/>
    <x v="0"/>
    <x v="1"/>
    <s v="ESMTAPP"/>
    <x v="366"/>
    <x v="373"/>
  </r>
  <r>
    <x v="0"/>
    <x v="11"/>
    <s v="SMATSA"/>
    <x v="31"/>
    <n v="485"/>
    <n v="55.466666666666669"/>
    <x v="0"/>
    <x v="1"/>
    <s v="LYNIAPP"/>
    <x v="90"/>
    <x v="91"/>
  </r>
  <r>
    <x v="0"/>
    <x v="3"/>
    <s v="BELGOCONTROL"/>
    <x v="1"/>
    <n v="3666"/>
    <n v="249.78333333333333"/>
    <x v="0"/>
    <x v="1"/>
    <s v="EBLGAPP"/>
    <x v="376"/>
    <x v="384"/>
  </r>
  <r>
    <x v="1"/>
    <x v="8"/>
    <s v="HCAA"/>
    <x v="24"/>
    <n v="31658"/>
    <n v="22439.9"/>
    <x v="1"/>
    <x v="3"/>
    <s v="LGACC"/>
    <x v="384"/>
    <x v="392"/>
  </r>
  <r>
    <x v="1"/>
    <x v="10"/>
    <s v="DNA"/>
    <x v="7"/>
    <n v="6184"/>
    <n v="961.9666666666667"/>
    <x v="0"/>
    <x v="1"/>
    <s v="LFSBAPP"/>
    <x v="57"/>
    <x v="57"/>
  </r>
  <r>
    <x v="0"/>
    <x v="1"/>
    <s v="NATA ALBANIA"/>
    <x v="36"/>
    <n v="140"/>
    <n v="8.0833333333333339"/>
    <x v="0"/>
    <x v="0"/>
    <s v="LAAAICTA"/>
    <x v="134"/>
    <x v="136"/>
  </r>
  <r>
    <x v="0"/>
    <x v="9"/>
    <s v="AUSTROCONTROL"/>
    <x v="20"/>
    <n v="475"/>
    <n v="42.45"/>
    <x v="0"/>
    <x v="1"/>
    <s v="LOWKATMA"/>
    <x v="224"/>
    <x v="227"/>
  </r>
  <r>
    <x v="0"/>
    <x v="10"/>
    <s v="FINLAND CAA"/>
    <x v="15"/>
    <n v="15"/>
    <n v="1.95"/>
    <x v="0"/>
    <x v="1"/>
    <s v="EFUTAPP"/>
    <x v="287"/>
    <x v="291"/>
  </r>
  <r>
    <x v="1"/>
    <x v="8"/>
    <s v="PATA"/>
    <x v="0"/>
    <n v="6184"/>
    <n v="1409.4833333333333"/>
    <x v="0"/>
    <x v="1"/>
    <s v="EPKKTMA"/>
    <x v="58"/>
    <x v="58"/>
  </r>
  <r>
    <x v="0"/>
    <x v="4"/>
    <s v="AENA"/>
    <x v="25"/>
    <n v="40316"/>
    <n v="9457.5666666666675"/>
    <x v="1"/>
    <x v="3"/>
    <s v="LECPACC"/>
    <x v="161"/>
    <x v="163"/>
  </r>
  <r>
    <x v="1"/>
    <x v="6"/>
    <s v="SMATSA"/>
    <x v="31"/>
    <n v="1701"/>
    <n v="201.4"/>
    <x v="0"/>
    <x v="1"/>
    <s v="LYPGAPP"/>
    <x v="319"/>
    <x v="324"/>
  </r>
  <r>
    <x v="0"/>
    <x v="0"/>
    <s v="FINLAND CAA"/>
    <x v="15"/>
    <n v="164"/>
    <n v="26.733333333333334"/>
    <x v="0"/>
    <x v="1"/>
    <s v="EFJYAPP"/>
    <x v="365"/>
    <x v="372"/>
  </r>
  <r>
    <x v="0"/>
    <x v="4"/>
    <s v="DHMI"/>
    <x v="5"/>
    <n v="1224"/>
    <n v="159.38333333333333"/>
    <x v="0"/>
    <x v="1"/>
    <s v="LTFHAPP"/>
    <x v="331"/>
    <x v="337"/>
  </r>
  <r>
    <x v="0"/>
    <x v="4"/>
    <s v="NATAM"/>
    <x v="6"/>
    <n v="15290"/>
    <n v="6736.2333333333336"/>
    <x v="1"/>
    <x v="3"/>
    <s v="ENBDACC"/>
    <x v="378"/>
    <x v="386"/>
  </r>
  <r>
    <x v="0"/>
    <x v="5"/>
    <s v="DHMI"/>
    <x v="5"/>
    <n v="102"/>
    <n v="12.1"/>
    <x v="0"/>
    <x v="1"/>
    <s v="LTCMTMA"/>
    <x v="306"/>
    <x v="311"/>
  </r>
  <r>
    <x v="0"/>
    <x v="7"/>
    <s v="DNA"/>
    <x v="7"/>
    <n v="309"/>
    <n v="49.516666666666666"/>
    <x v="0"/>
    <x v="1"/>
    <s v="LFJLAPP"/>
    <x v="388"/>
    <x v="396"/>
  </r>
  <r>
    <x v="0"/>
    <x v="8"/>
    <s v="NAVIAIR"/>
    <x v="4"/>
    <n v="581"/>
    <n v="124.06666666666666"/>
    <x v="0"/>
    <x v="1"/>
    <s v="EKYTAPP"/>
    <x v="13"/>
    <x v="13"/>
  </r>
  <r>
    <x v="1"/>
    <x v="0"/>
    <s v="DHMI"/>
    <x v="5"/>
    <n v="381"/>
    <n v="21.066666666666666"/>
    <x v="0"/>
    <x v="1"/>
    <s v="LTCTTMA"/>
    <x v="236"/>
    <x v="239"/>
  </r>
  <r>
    <x v="0"/>
    <x v="11"/>
    <s v="HCAA"/>
    <x v="24"/>
    <n v="5438"/>
    <n v="698.86666666666667"/>
    <x v="0"/>
    <x v="1"/>
    <s v="LGRPTMA"/>
    <x v="208"/>
    <x v="211"/>
  </r>
  <r>
    <x v="0"/>
    <x v="3"/>
    <s v="NATS"/>
    <x v="8"/>
    <n v="2350"/>
    <n v="265.56666666666666"/>
    <x v="0"/>
    <x v="1"/>
    <s v="EGAAAPP"/>
    <x v="211"/>
    <x v="214"/>
  </r>
  <r>
    <x v="0"/>
    <x v="10"/>
    <s v="PATA"/>
    <x v="0"/>
    <n v="154"/>
    <n v="144.9"/>
    <x v="0"/>
    <x v="1"/>
    <s v="EPLLTMA"/>
    <x v="196"/>
    <x v="199"/>
  </r>
  <r>
    <x v="1"/>
    <x v="8"/>
    <s v="ORO"/>
    <x v="38"/>
    <n v="212"/>
    <n v="51.766666666666666"/>
    <x v="0"/>
    <x v="1"/>
    <s v="EYPAAPP"/>
    <x v="314"/>
    <x v="319"/>
  </r>
  <r>
    <x v="0"/>
    <x v="8"/>
    <s v="SLOVENIA CAA"/>
    <x v="12"/>
    <n v="539"/>
    <n v="38.083333333333336"/>
    <x v="0"/>
    <x v="1"/>
    <s v="LJLJTWR"/>
    <x v="140"/>
    <x v="142"/>
  </r>
  <r>
    <x v="0"/>
    <x v="3"/>
    <s v="DNA"/>
    <x v="7"/>
    <n v="39275"/>
    <n v="14704.85"/>
    <x v="1"/>
    <x v="3"/>
    <s v="LFFFALL"/>
    <x v="143"/>
    <x v="145"/>
  </r>
  <r>
    <x v="0"/>
    <x v="3"/>
    <s v="UKSATSE"/>
    <x v="28"/>
    <n v="835"/>
    <n v="141.63333333333333"/>
    <x v="0"/>
    <x v="1"/>
    <s v="UKHHTMA"/>
    <x v="76"/>
    <x v="76"/>
  </r>
  <r>
    <x v="0"/>
    <x v="1"/>
    <s v="FINLAND CAA"/>
    <x v="15"/>
    <n v="4772"/>
    <n v="856.7"/>
    <x v="0"/>
    <x v="1"/>
    <s v="EFHKAPP"/>
    <x v="126"/>
    <x v="128"/>
  </r>
  <r>
    <x v="1"/>
    <x v="0"/>
    <s v="DHMI"/>
    <x v="5"/>
    <n v="1"/>
    <n v="6.6666666666666666E-2"/>
    <x v="0"/>
    <x v="1"/>
    <s v="LTBOTMA"/>
    <x v="351"/>
    <x v="357"/>
  </r>
  <r>
    <x v="0"/>
    <x v="10"/>
    <s v="BELGOCONTROL"/>
    <x v="1"/>
    <n v="2959"/>
    <n v="166.06666666666666"/>
    <x v="0"/>
    <x v="1"/>
    <s v="EBLGAPP"/>
    <x v="376"/>
    <x v="384"/>
  </r>
  <r>
    <x v="0"/>
    <x v="6"/>
    <s v="ORO"/>
    <x v="38"/>
    <n v="320"/>
    <n v="82.95"/>
    <x v="0"/>
    <x v="1"/>
    <s v="EYKAAPP"/>
    <x v="242"/>
    <x v="245"/>
  </r>
  <r>
    <x v="0"/>
    <x v="3"/>
    <s v="LVNL"/>
    <x v="9"/>
    <n v="1163"/>
    <n v="573.08333333333337"/>
    <x v="0"/>
    <x v="0"/>
    <s v="EHAAFIS"/>
    <x v="97"/>
    <x v="98"/>
  </r>
  <r>
    <x v="0"/>
    <x v="8"/>
    <s v="AUSTROCONTROL"/>
    <x v="20"/>
    <n v="91"/>
    <n v="10.616666666666667"/>
    <x v="0"/>
    <x v="1"/>
    <s v="LOWIBTMA"/>
    <x v="123"/>
    <x v="272"/>
  </r>
  <r>
    <x v="0"/>
    <x v="8"/>
    <s v="UKSATSE"/>
    <x v="28"/>
    <n v="17"/>
    <n v="1.8666666666666667"/>
    <x v="0"/>
    <x v="1"/>
    <s v="UKLNTMA"/>
    <x v="303"/>
    <x v="308"/>
  </r>
  <r>
    <x v="0"/>
    <x v="1"/>
    <s v="DNA"/>
    <x v="7"/>
    <n v="50989"/>
    <n v="18753.05"/>
    <x v="1"/>
    <x v="3"/>
    <s v="LFFFALL"/>
    <x v="143"/>
    <x v="145"/>
  </r>
  <r>
    <x v="0"/>
    <x v="4"/>
    <s v="DNA"/>
    <x v="7"/>
    <n v="76224"/>
    <n v="26862.05"/>
    <x v="1"/>
    <x v="3"/>
    <s v="LFFFALL"/>
    <x v="143"/>
    <x v="145"/>
  </r>
  <r>
    <x v="0"/>
    <x v="11"/>
    <s v="NATAM"/>
    <x v="6"/>
    <n v="7374"/>
    <n v="1391.2166666666667"/>
    <x v="0"/>
    <x v="1"/>
    <s v="ENBRAPP"/>
    <x v="359"/>
    <x v="366"/>
  </r>
  <r>
    <x v="0"/>
    <x v="11"/>
    <s v="PATA"/>
    <x v="0"/>
    <n v="306"/>
    <n v="91.61666666666666"/>
    <x v="0"/>
    <x v="1"/>
    <s v="EPLBTMA"/>
    <x v="69"/>
    <x v="69"/>
  </r>
  <r>
    <x v="0"/>
    <x v="5"/>
    <s v="EANS"/>
    <x v="22"/>
    <n v="11500"/>
    <n v="3463.0333333333333"/>
    <x v="1"/>
    <x v="3"/>
    <s v="EETTACC"/>
    <x v="386"/>
    <x v="394"/>
  </r>
  <r>
    <x v="0"/>
    <x v="9"/>
    <s v="DHMI"/>
    <x v="5"/>
    <n v="220"/>
    <n v="30.85"/>
    <x v="0"/>
    <x v="1"/>
    <s v="LTCKAPP"/>
    <x v="175"/>
    <x v="178"/>
  </r>
  <r>
    <x v="1"/>
    <x v="3"/>
    <s v="NATAM"/>
    <x v="6"/>
    <n v="3542"/>
    <n v="551.6"/>
    <x v="0"/>
    <x v="1"/>
    <s v="ENTCTWR"/>
    <x v="51"/>
    <x v="51"/>
  </r>
  <r>
    <x v="0"/>
    <x v="5"/>
    <s v="DHMI"/>
    <x v="5"/>
    <n v="420"/>
    <n v="26.683333333333334"/>
    <x v="0"/>
    <x v="1"/>
    <s v="LTCTTMA"/>
    <x v="236"/>
    <x v="239"/>
  </r>
  <r>
    <x v="0"/>
    <x v="3"/>
    <s v="NATS"/>
    <x v="8"/>
    <n v="4389"/>
    <n v="360.86666666666667"/>
    <x v="0"/>
    <x v="1"/>
    <s v="EGSSAPP"/>
    <x v="147"/>
    <x v="149"/>
  </r>
  <r>
    <x v="0"/>
    <x v="8"/>
    <m/>
    <x v="35"/>
    <n v="1381"/>
    <n v="435.88333333333333"/>
    <x v="0"/>
    <x v="1"/>
    <s v="LPAZAPP"/>
    <x v="192"/>
    <x v="195"/>
  </r>
  <r>
    <x v="0"/>
    <x v="2"/>
    <s v="FINLAND CAA"/>
    <x v="15"/>
    <n v="157"/>
    <n v="23.6"/>
    <x v="0"/>
    <x v="1"/>
    <s v="EFMATWR"/>
    <x v="354"/>
    <x v="360"/>
  </r>
  <r>
    <x v="0"/>
    <x v="11"/>
    <s v="LVNL"/>
    <x v="9"/>
    <n v="626"/>
    <n v="188.91666666666666"/>
    <x v="0"/>
    <x v="1"/>
    <s v="EHGGCTR"/>
    <x v="43"/>
    <x v="43"/>
  </r>
  <r>
    <x v="1"/>
    <x v="0"/>
    <s v="DNA"/>
    <x v="7"/>
    <n v="69543"/>
    <n v="37421.933333333334"/>
    <x v="1"/>
    <x v="3"/>
    <s v="LFBBALL"/>
    <x v="205"/>
    <x v="208"/>
  </r>
  <r>
    <x v="1"/>
    <x v="3"/>
    <s v="NATAM"/>
    <x v="6"/>
    <n v="494"/>
    <n v="287.56666666666666"/>
    <x v="0"/>
    <x v="1"/>
    <s v="ENHETMA"/>
    <x v="326"/>
    <x v="331"/>
  </r>
  <r>
    <x v="0"/>
    <x v="7"/>
    <s v="SMATSA"/>
    <x v="31"/>
    <n v="222"/>
    <n v="22.533333333333335"/>
    <x v="0"/>
    <x v="1"/>
    <s v="LYTVAPP"/>
    <x v="85"/>
    <x v="86"/>
  </r>
  <r>
    <x v="0"/>
    <x v="7"/>
    <s v="NATS"/>
    <x v="8"/>
    <n v="2483"/>
    <n v="244.66666666666666"/>
    <x v="0"/>
    <x v="1"/>
    <s v="EGLFTMA"/>
    <x v="111"/>
    <x v="113"/>
  </r>
  <r>
    <x v="0"/>
    <x v="8"/>
    <s v="DFS"/>
    <x v="23"/>
    <n v="10745"/>
    <n v="3802.5"/>
    <x v="1"/>
    <x v="3"/>
    <s v="EDWWACC"/>
    <x v="227"/>
    <x v="230"/>
  </r>
  <r>
    <x v="0"/>
    <x v="5"/>
    <s v="NATS"/>
    <x v="8"/>
    <n v="4499"/>
    <n v="448.61666666666667"/>
    <x v="0"/>
    <x v="1"/>
    <s v="EGPFAPP"/>
    <x v="164"/>
    <x v="166"/>
  </r>
  <r>
    <x v="0"/>
    <x v="7"/>
    <s v="DFS"/>
    <x v="23"/>
    <n v="56208"/>
    <n v="13353.733333333334"/>
    <x v="1"/>
    <x v="3"/>
    <s v="EDMMACC"/>
    <x v="379"/>
    <x v="387"/>
  </r>
  <r>
    <x v="0"/>
    <x v="3"/>
    <s v="LPS"/>
    <x v="29"/>
    <n v="790"/>
    <n v="133.31666666666666"/>
    <x v="0"/>
    <x v="1"/>
    <s v="LZIBAPP"/>
    <x v="200"/>
    <x v="203"/>
  </r>
  <r>
    <x v="0"/>
    <x v="3"/>
    <s v="BELGOCONTROL"/>
    <x v="1"/>
    <n v="8613"/>
    <n v="725.43333333333328"/>
    <x v="0"/>
    <x v="1"/>
    <s v="EBBRAPP"/>
    <x v="122"/>
    <x v="124"/>
  </r>
  <r>
    <x v="0"/>
    <x v="6"/>
    <s v="SAKAERONAV"/>
    <x v="2"/>
    <n v="68"/>
    <n v="7.35"/>
    <x v="0"/>
    <x v="1"/>
    <s v="UGSBTMA"/>
    <x v="273"/>
    <x v="277"/>
  </r>
  <r>
    <x v="0"/>
    <x v="0"/>
    <m/>
    <x v="35"/>
    <n v="1977"/>
    <n v="641.54999999999995"/>
    <x v="0"/>
    <x v="1"/>
    <s v="LPAZAPP"/>
    <x v="192"/>
    <x v="195"/>
  </r>
  <r>
    <x v="0"/>
    <x v="1"/>
    <s v="PATA"/>
    <x v="0"/>
    <n v="256"/>
    <n v="59.983333333333334"/>
    <x v="0"/>
    <x v="1"/>
    <s v="EPBYCTR"/>
    <x v="15"/>
    <x v="15"/>
  </r>
  <r>
    <x v="0"/>
    <x v="11"/>
    <s v="DNA"/>
    <x v="7"/>
    <n v="871"/>
    <n v="114.28333333333333"/>
    <x v="0"/>
    <x v="1"/>
    <s v="LFRHTMA"/>
    <x v="32"/>
    <x v="32"/>
  </r>
  <r>
    <x v="0"/>
    <x v="7"/>
    <s v="AUSTROCONTROL"/>
    <x v="20"/>
    <n v="93"/>
    <n v="8.1"/>
    <x v="0"/>
    <x v="1"/>
    <s v="LOWIBTMA"/>
    <x v="123"/>
    <x v="272"/>
  </r>
  <r>
    <x v="1"/>
    <x v="8"/>
    <s v="ENAV"/>
    <x v="3"/>
    <n v="573"/>
    <n v="36.133333333333333"/>
    <x v="0"/>
    <x v="1"/>
    <s v="LIEOAPP"/>
    <x v="56"/>
    <x v="56"/>
  </r>
  <r>
    <x v="0"/>
    <x v="10"/>
    <s v="AUSTROCONTROL"/>
    <x v="20"/>
    <n v="499"/>
    <n v="92.283333333333331"/>
    <x v="0"/>
    <x v="1"/>
    <s v="LOWLATMA"/>
    <x v="363"/>
    <x v="370"/>
  </r>
  <r>
    <x v="0"/>
    <x v="8"/>
    <s v="ENAV"/>
    <x v="3"/>
    <n v="5705"/>
    <n v="2168.15"/>
    <x v="1"/>
    <x v="3"/>
    <s v="LIBBACC"/>
    <x v="285"/>
    <x v="289"/>
  </r>
  <r>
    <x v="0"/>
    <x v="9"/>
    <s v="DNA"/>
    <x v="7"/>
    <n v="1134"/>
    <n v="306.83333333333331"/>
    <x v="0"/>
    <x v="1"/>
    <s v="LFBIFIC"/>
    <x v="309"/>
    <x v="314"/>
  </r>
  <r>
    <x v="1"/>
    <x v="10"/>
    <s v="DNA"/>
    <x v="7"/>
    <n v="1554"/>
    <n v="411.2"/>
    <x v="0"/>
    <x v="1"/>
    <s v="LFRBFIC"/>
    <x v="280"/>
    <x v="284"/>
  </r>
  <r>
    <x v="0"/>
    <x v="10"/>
    <m/>
    <x v="35"/>
    <n v="1662"/>
    <n v="488.05"/>
    <x v="0"/>
    <x v="1"/>
    <s v="LPAZAPP"/>
    <x v="192"/>
    <x v="195"/>
  </r>
  <r>
    <x v="0"/>
    <x v="6"/>
    <s v="EANS"/>
    <x v="22"/>
    <n v="125"/>
    <n v="8.4"/>
    <x v="0"/>
    <x v="1"/>
    <s v="EEEICTR"/>
    <x v="40"/>
    <x v="40"/>
  </r>
  <r>
    <x v="1"/>
    <x v="10"/>
    <s v="SLOVENIA CAA"/>
    <x v="12"/>
    <n v="78"/>
    <n v="5.2833333333333332"/>
    <x v="0"/>
    <x v="1"/>
    <s v="LJMBATMA"/>
    <x v="77"/>
    <x v="168"/>
  </r>
  <r>
    <x v="0"/>
    <x v="10"/>
    <s v="AENA"/>
    <x v="25"/>
    <n v="173"/>
    <n v="27.116666666666667"/>
    <x v="0"/>
    <x v="1"/>
    <s v="LEXJAPP"/>
    <x v="301"/>
    <x v="306"/>
  </r>
  <r>
    <x v="0"/>
    <x v="6"/>
    <s v="NAVIAIR"/>
    <x v="4"/>
    <n v="329"/>
    <n v="27.333333333333332"/>
    <x v="0"/>
    <x v="1"/>
    <s v="EKRNAPP"/>
    <x v="229"/>
    <x v="232"/>
  </r>
  <r>
    <x v="1"/>
    <x v="10"/>
    <s v="PATA"/>
    <x v="0"/>
    <n v="37"/>
    <n v="1.4833333333333334"/>
    <x v="0"/>
    <x v="1"/>
    <s v="EPRATMA"/>
    <x v="249"/>
    <x v="252"/>
  </r>
  <r>
    <x v="0"/>
    <x v="0"/>
    <s v="BELGOCONTROL"/>
    <x v="1"/>
    <n v="2461"/>
    <n v="99.733333333333334"/>
    <x v="0"/>
    <x v="1"/>
    <s v="EBLGCTR"/>
    <x v="210"/>
    <x v="213"/>
  </r>
  <r>
    <x v="0"/>
    <x v="2"/>
    <s v="DCAC"/>
    <x v="13"/>
    <n v="28464"/>
    <n v="12005.033333333333"/>
    <x v="1"/>
    <x v="3"/>
    <s v="LCCCACC"/>
    <x v="337"/>
    <x v="343"/>
  </r>
  <r>
    <x v="0"/>
    <x v="4"/>
    <s v="ANS_SE"/>
    <x v="18"/>
    <n v="115"/>
    <n v="14.816666666666666"/>
    <x v="0"/>
    <x v="1"/>
    <s v="ESIBAPP"/>
    <x v="80"/>
    <x v="80"/>
  </r>
  <r>
    <x v="0"/>
    <x v="6"/>
    <s v="DHMI"/>
    <x v="5"/>
    <n v="323"/>
    <n v="34.883333333333333"/>
    <x v="0"/>
    <x v="1"/>
    <s v="LTCSTMA"/>
    <x v="60"/>
    <x v="60"/>
  </r>
  <r>
    <x v="0"/>
    <x v="10"/>
    <s v="HCAA"/>
    <x v="24"/>
    <n v="418"/>
    <n v="64.083333333333329"/>
    <x v="0"/>
    <x v="1"/>
    <s v="LGRPTMA"/>
    <x v="208"/>
    <x v="211"/>
  </r>
  <r>
    <x v="0"/>
    <x v="0"/>
    <s v="PATA"/>
    <x v="0"/>
    <n v="169"/>
    <n v="26.6"/>
    <x v="0"/>
    <x v="1"/>
    <s v="EPSCTWR"/>
    <x v="254"/>
    <x v="257"/>
  </r>
  <r>
    <x v="0"/>
    <x v="11"/>
    <s v="AENA"/>
    <x v="25"/>
    <n v="69250"/>
    <n v="29228.266666666666"/>
    <x v="1"/>
    <x v="3"/>
    <s v="LECBACC"/>
    <x v="158"/>
    <x v="160"/>
  </r>
  <r>
    <x v="1"/>
    <x v="6"/>
    <s v="ATSA BULGARIA"/>
    <x v="27"/>
    <n v="151"/>
    <n v="23.75"/>
    <x v="0"/>
    <x v="0"/>
    <s v="LBSRICTA"/>
    <x v="346"/>
    <x v="352"/>
  </r>
  <r>
    <x v="1"/>
    <x v="8"/>
    <s v="LVNL"/>
    <x v="9"/>
    <n v="28487"/>
    <n v="3928.1166666666668"/>
    <x v="1"/>
    <x v="3"/>
    <s v="EHAAACC"/>
    <x v="214"/>
    <x v="217"/>
  </r>
  <r>
    <x v="0"/>
    <x v="5"/>
    <s v="NATS"/>
    <x v="8"/>
    <n v="3593"/>
    <n v="353.25"/>
    <x v="0"/>
    <x v="1"/>
    <s v="EGLFTMA"/>
    <x v="111"/>
    <x v="113"/>
  </r>
  <r>
    <x v="0"/>
    <x v="5"/>
    <s v="SKYGUIDE"/>
    <x v="17"/>
    <n v="44244"/>
    <n v="8518.4833333333336"/>
    <x v="1"/>
    <x v="3"/>
    <s v="LSAGACC"/>
    <x v="286"/>
    <x v="290"/>
  </r>
  <r>
    <x v="0"/>
    <x v="4"/>
    <s v="HUNGAROCONTROL"/>
    <x v="21"/>
    <n v="7327"/>
    <n v="1473.75"/>
    <x v="0"/>
    <x v="1"/>
    <s v="LHBPAPP"/>
    <x v="37"/>
    <x v="37"/>
  </r>
  <r>
    <x v="1"/>
    <x v="8"/>
    <s v="FINLAND CAA"/>
    <x v="15"/>
    <n v="350"/>
    <n v="39.516666666666666"/>
    <x v="0"/>
    <x v="1"/>
    <s v="EFOUTWR"/>
    <x v="27"/>
    <x v="27"/>
  </r>
  <r>
    <x v="0"/>
    <x v="8"/>
    <s v="DNA"/>
    <x v="7"/>
    <n v="1308"/>
    <n v="385.73333333333335"/>
    <x v="0"/>
    <x v="1"/>
    <s v="LFQQFIC"/>
    <x v="294"/>
    <x v="299"/>
  </r>
  <r>
    <x v="0"/>
    <x v="3"/>
    <s v="ANS_CZ"/>
    <x v="37"/>
    <n v="3572"/>
    <n v="1015.2"/>
    <x v="0"/>
    <x v="1"/>
    <s v="LKPRAPP"/>
    <x v="160"/>
    <x v="162"/>
  </r>
  <r>
    <x v="0"/>
    <x v="9"/>
    <s v="SAKAERONAV"/>
    <x v="2"/>
    <n v="350"/>
    <n v="38.083333333333336"/>
    <x v="0"/>
    <x v="1"/>
    <s v="UGSBTMA"/>
    <x v="273"/>
    <x v="277"/>
  </r>
  <r>
    <x v="0"/>
    <x v="2"/>
    <s v="DNA"/>
    <x v="7"/>
    <n v="864"/>
    <n v="173.35"/>
    <x v="0"/>
    <x v="1"/>
    <s v="LFBHFIC"/>
    <x v="279"/>
    <x v="283"/>
  </r>
  <r>
    <x v="1"/>
    <x v="8"/>
    <s v="AUSTROCONTROL"/>
    <x v="20"/>
    <n v="42223"/>
    <n v="11913.733333333334"/>
    <x v="1"/>
    <x v="3"/>
    <s v="LOVVACC"/>
    <x v="145"/>
    <x v="147"/>
  </r>
  <r>
    <x v="0"/>
    <x v="8"/>
    <s v="ANS_CZ"/>
    <x v="37"/>
    <n v="2180"/>
    <n v="647.85"/>
    <x v="0"/>
    <x v="1"/>
    <s v="LKPRAPP"/>
    <x v="160"/>
    <x v="162"/>
  </r>
  <r>
    <x v="0"/>
    <x v="11"/>
    <s v="AUSTROCONTROL"/>
    <x v="20"/>
    <n v="195"/>
    <n v="22.016666666666666"/>
    <x v="0"/>
    <x v="1"/>
    <s v="LOWIBTMA"/>
    <x v="123"/>
    <x v="272"/>
  </r>
  <r>
    <x v="1"/>
    <x v="10"/>
    <s v="ARMATS"/>
    <x v="34"/>
    <n v="696"/>
    <n v="65.3"/>
    <x v="0"/>
    <x v="1"/>
    <s v="UDSGTMA"/>
    <x v="349"/>
    <x v="355"/>
  </r>
  <r>
    <x v="1"/>
    <x v="10"/>
    <s v="ORO"/>
    <x v="38"/>
    <n v="5"/>
    <n v="3.3333333333333333E-2"/>
    <x v="0"/>
    <x v="0"/>
    <s v="EYVIFIC"/>
    <x v="335"/>
    <x v="341"/>
  </r>
  <r>
    <x v="0"/>
    <x v="2"/>
    <s v="PATA"/>
    <x v="0"/>
    <n v="8263"/>
    <n v="307.23333333333335"/>
    <x v="0"/>
    <x v="1"/>
    <s v="EPWACTR"/>
    <x v="345"/>
    <x v="351"/>
  </r>
  <r>
    <x v="0"/>
    <x v="9"/>
    <s v="MIA"/>
    <x v="16"/>
    <n v="6636"/>
    <n v="3714.45"/>
    <x v="1"/>
    <x v="3"/>
    <s v="LMMMACC"/>
    <x v="29"/>
    <x v="29"/>
  </r>
  <r>
    <x v="1"/>
    <x v="8"/>
    <s v="DHMI"/>
    <x v="5"/>
    <n v="4737"/>
    <n v="879.85"/>
    <x v="0"/>
    <x v="1"/>
    <s v="LTACAPP"/>
    <x v="82"/>
    <x v="82"/>
  </r>
  <r>
    <x v="0"/>
    <x v="2"/>
    <s v="ENAV"/>
    <x v="3"/>
    <n v="132"/>
    <n v="11.483333333333333"/>
    <x v="0"/>
    <x v="1"/>
    <s v="LIBGAPP"/>
    <x v="282"/>
    <x v="286"/>
  </r>
  <r>
    <x v="1"/>
    <x v="10"/>
    <s v="UKSATSE"/>
    <x v="28"/>
    <n v="197"/>
    <n v="24.866666666666667"/>
    <x v="0"/>
    <x v="1"/>
    <s v="UKLITMA"/>
    <x v="79"/>
    <x v="79"/>
  </r>
  <r>
    <x v="1"/>
    <x v="6"/>
    <s v="FINLAND CAA"/>
    <x v="15"/>
    <n v="49"/>
    <n v="4.1166666666666663"/>
    <x v="0"/>
    <x v="1"/>
    <s v="EFUTAPP"/>
    <x v="287"/>
    <x v="291"/>
  </r>
  <r>
    <x v="0"/>
    <x v="3"/>
    <s v="ATSA BULGARIA"/>
    <x v="27"/>
    <n v="17"/>
    <n v="2.5"/>
    <x v="0"/>
    <x v="1"/>
    <s v="LBGOCTR"/>
    <x v="155"/>
    <x v="157"/>
  </r>
  <r>
    <x v="0"/>
    <x v="6"/>
    <s v="LVNL"/>
    <x v="9"/>
    <n v="14094"/>
    <n v="1874.4333333333334"/>
    <x v="1"/>
    <x v="3"/>
    <s v="EHAAACC"/>
    <x v="214"/>
    <x v="217"/>
  </r>
  <r>
    <x v="0"/>
    <x v="7"/>
    <s v="AENA"/>
    <x v="25"/>
    <n v="38"/>
    <n v="6.1833333333333336"/>
    <x v="0"/>
    <x v="1"/>
    <s v="LERJCTA"/>
    <x v="59"/>
    <x v="59"/>
  </r>
  <r>
    <x v="0"/>
    <x v="11"/>
    <s v="DHMI"/>
    <x v="5"/>
    <n v="281"/>
    <n v="45.466666666666669"/>
    <x v="0"/>
    <x v="1"/>
    <s v="LTCKAPP"/>
    <x v="175"/>
    <x v="178"/>
  </r>
  <r>
    <x v="0"/>
    <x v="10"/>
    <s v="DCAC"/>
    <x v="13"/>
    <n v="1096"/>
    <n v="191.05"/>
    <x v="0"/>
    <x v="1"/>
    <s v="LCLKAPP"/>
    <x v="93"/>
    <x v="94"/>
  </r>
  <r>
    <x v="0"/>
    <x v="10"/>
    <s v="FINLAND CAA"/>
    <x v="15"/>
    <n v="28"/>
    <n v="3.0833333333333335"/>
    <x v="0"/>
    <x v="1"/>
    <s v="EFJOTWR"/>
    <x v="291"/>
    <x v="296"/>
  </r>
  <r>
    <x v="0"/>
    <x v="7"/>
    <s v="LGS"/>
    <x v="39"/>
    <n v="31"/>
    <n v="18.466666666666665"/>
    <x v="0"/>
    <x v="1"/>
    <s v="EVLAAPP"/>
    <x v="260"/>
    <x v="263"/>
  </r>
  <r>
    <x v="1"/>
    <x v="8"/>
    <s v="ORO"/>
    <x v="38"/>
    <n v="13626"/>
    <n v="3433.6166666666668"/>
    <x v="1"/>
    <x v="3"/>
    <s v="EYVCACC"/>
    <x v="318"/>
    <x v="323"/>
  </r>
  <r>
    <x v="0"/>
    <x v="7"/>
    <s v="AENA"/>
    <x v="25"/>
    <n v="25979"/>
    <n v="6476.25"/>
    <x v="0"/>
    <x v="1"/>
    <s v="LECMAPP"/>
    <x v="72"/>
    <x v="72"/>
  </r>
  <r>
    <x v="0"/>
    <x v="6"/>
    <s v="NATS"/>
    <x v="8"/>
    <n v="2144"/>
    <n v="173.2"/>
    <x v="0"/>
    <x v="1"/>
    <s v="EGCCAPP"/>
    <x v="305"/>
    <x v="310"/>
  </r>
  <r>
    <x v="0"/>
    <x v="4"/>
    <s v="NATAM"/>
    <x v="6"/>
    <n v="1127"/>
    <n v="156.56666666666666"/>
    <x v="0"/>
    <x v="1"/>
    <s v="ENEVTWR"/>
    <x v="373"/>
    <x v="381"/>
  </r>
  <r>
    <x v="1"/>
    <x v="6"/>
    <s v="ORO"/>
    <x v="38"/>
    <n v="8743"/>
    <n v="2261.5666666666666"/>
    <x v="1"/>
    <x v="3"/>
    <s v="EYVCACC"/>
    <x v="318"/>
    <x v="323"/>
  </r>
  <r>
    <x v="1"/>
    <x v="6"/>
    <s v="NATAM"/>
    <x v="6"/>
    <n v="3760"/>
    <n v="657.98333333333335"/>
    <x v="0"/>
    <x v="1"/>
    <s v="ENTCTWR"/>
    <x v="51"/>
    <x v="51"/>
  </r>
  <r>
    <x v="0"/>
    <x v="2"/>
    <s v="DHMI"/>
    <x v="5"/>
    <n v="23303"/>
    <n v="6115.5166666666664"/>
    <x v="0"/>
    <x v="1"/>
    <s v="LTAIAPP"/>
    <x v="262"/>
    <x v="265"/>
  </r>
  <r>
    <x v="0"/>
    <x v="11"/>
    <s v="BELGOCONTROL"/>
    <x v="1"/>
    <n v="3007"/>
    <n v="130.03333333333333"/>
    <x v="0"/>
    <x v="1"/>
    <s v="EBCICTR"/>
    <x v="225"/>
    <x v="228"/>
  </r>
  <r>
    <x v="0"/>
    <x v="1"/>
    <s v="AENA"/>
    <x v="25"/>
    <n v="22335"/>
    <n v="5161.95"/>
    <x v="1"/>
    <x v="3"/>
    <s v="LECPACC"/>
    <x v="161"/>
    <x v="163"/>
  </r>
  <r>
    <x v="1"/>
    <x v="8"/>
    <s v="NATS"/>
    <x v="8"/>
    <n v="2222"/>
    <n v="279.48333333333335"/>
    <x v="0"/>
    <x v="1"/>
    <s v="EGPDAPP"/>
    <x v="245"/>
    <x v="248"/>
  </r>
  <r>
    <x v="0"/>
    <x v="1"/>
    <s v="ENAV"/>
    <x v="3"/>
    <n v="45777"/>
    <n v="15170.383333333333"/>
    <x v="1"/>
    <x v="3"/>
    <s v="LIMMACC"/>
    <x v="356"/>
    <x v="362"/>
  </r>
  <r>
    <x v="0"/>
    <x v="9"/>
    <s v="SKYGUIDE"/>
    <x v="17"/>
    <n v="455"/>
    <n v="55.533333333333331"/>
    <x v="0"/>
    <x v="0"/>
    <s v="LSAGICTA"/>
    <x v="201"/>
    <x v="204"/>
  </r>
  <r>
    <x v="0"/>
    <x v="9"/>
    <s v="EANS"/>
    <x v="22"/>
    <n v="65"/>
    <n v="4.8666666666666663"/>
    <x v="0"/>
    <x v="1"/>
    <s v="EEEICTR"/>
    <x v="40"/>
    <x v="40"/>
  </r>
  <r>
    <x v="1"/>
    <x v="3"/>
    <s v="DHMI"/>
    <x v="5"/>
    <n v="257"/>
    <n v="26.6"/>
    <x v="0"/>
    <x v="1"/>
    <s v="LTFOTMA"/>
    <x v="392"/>
    <x v="400"/>
  </r>
  <r>
    <x v="0"/>
    <x v="6"/>
    <s v="AENA"/>
    <x v="25"/>
    <n v="4294"/>
    <n v="172.06666666666666"/>
    <x v="0"/>
    <x v="1"/>
    <s v="LEPATMA"/>
    <x v="212"/>
    <x v="215"/>
  </r>
  <r>
    <x v="1"/>
    <x v="8"/>
    <s v="NATAM"/>
    <x v="6"/>
    <n v="12171"/>
    <n v="2468.6"/>
    <x v="0"/>
    <x v="1"/>
    <s v="ENOSTMA"/>
    <x v="293"/>
    <x v="298"/>
  </r>
  <r>
    <x v="0"/>
    <x v="2"/>
    <s v="NAVIAIR"/>
    <x v="4"/>
    <n v="6"/>
    <n v="1.3"/>
    <x v="0"/>
    <x v="1"/>
    <s v="EKVJTMA"/>
    <x v="325"/>
    <x v="377"/>
  </r>
  <r>
    <x v="0"/>
    <x v="10"/>
    <s v="PATA"/>
    <x v="0"/>
    <n v="1476"/>
    <n v="332.08333333333331"/>
    <x v="0"/>
    <x v="1"/>
    <s v="EPPOAPP"/>
    <x v="75"/>
    <x v="75"/>
  </r>
  <r>
    <x v="0"/>
    <x v="1"/>
    <s v="UKSATSE"/>
    <x v="28"/>
    <n v="8560"/>
    <n v="4079.4166666666665"/>
    <x v="1"/>
    <x v="3"/>
    <s v="UKOVACC"/>
    <x v="347"/>
    <x v="353"/>
  </r>
  <r>
    <x v="0"/>
    <x v="3"/>
    <s v="ORO"/>
    <x v="38"/>
    <n v="422"/>
    <n v="113.56666666666666"/>
    <x v="0"/>
    <x v="1"/>
    <s v="EYKAAPP"/>
    <x v="242"/>
    <x v="245"/>
  </r>
  <r>
    <x v="0"/>
    <x v="11"/>
    <s v="LPS"/>
    <x v="29"/>
    <n v="369"/>
    <n v="70.13333333333334"/>
    <x v="0"/>
    <x v="1"/>
    <s v="LZKZAPP"/>
    <x v="289"/>
    <x v="293"/>
  </r>
  <r>
    <x v="1"/>
    <x v="8"/>
    <s v="AUSTROCONTROL"/>
    <x v="20"/>
    <n v="365"/>
    <n v="51.583333333333336"/>
    <x v="0"/>
    <x v="1"/>
    <s v="LOWKBTMA"/>
    <x v="47"/>
    <x v="85"/>
  </r>
  <r>
    <x v="0"/>
    <x v="10"/>
    <s v="EANS"/>
    <x v="22"/>
    <n v="1219"/>
    <n v="249.53333333333333"/>
    <x v="0"/>
    <x v="1"/>
    <s v="EETNAPP"/>
    <x v="235"/>
    <x v="238"/>
  </r>
  <r>
    <x v="1"/>
    <x v="10"/>
    <s v="BELGOCONTROL"/>
    <x v="1"/>
    <n v="12597"/>
    <n v="896.48333333333335"/>
    <x v="0"/>
    <x v="1"/>
    <s v="EBBRAPP"/>
    <x v="122"/>
    <x v="124"/>
  </r>
  <r>
    <x v="0"/>
    <x v="5"/>
    <s v="ENAV"/>
    <x v="3"/>
    <n v="5328"/>
    <n v="579.20000000000005"/>
    <x v="0"/>
    <x v="1"/>
    <s v="LIPZAPP"/>
    <x v="360"/>
    <x v="367"/>
  </r>
  <r>
    <x v="1"/>
    <x v="6"/>
    <s v="FINLAND CAA"/>
    <x v="15"/>
    <n v="475"/>
    <n v="93.533333333333331"/>
    <x v="0"/>
    <x v="1"/>
    <s v="EFTPAPP"/>
    <x v="67"/>
    <x v="67"/>
  </r>
  <r>
    <x v="0"/>
    <x v="7"/>
    <s v="DNA"/>
    <x v="7"/>
    <n v="1378"/>
    <n v="266.33333333333331"/>
    <x v="0"/>
    <x v="1"/>
    <s v="LFKJFIC"/>
    <x v="191"/>
    <x v="194"/>
  </r>
  <r>
    <x v="0"/>
    <x v="11"/>
    <s v="PATA"/>
    <x v="0"/>
    <n v="380"/>
    <n v="60.15"/>
    <x v="0"/>
    <x v="1"/>
    <s v="EPSCTWR"/>
    <x v="254"/>
    <x v="257"/>
  </r>
  <r>
    <x v="1"/>
    <x v="8"/>
    <s v="CROATIACONTROL"/>
    <x v="11"/>
    <n v="400"/>
    <n v="66.25"/>
    <x v="0"/>
    <x v="1"/>
    <s v="LDDUAPP"/>
    <x v="16"/>
    <x v="16"/>
  </r>
  <r>
    <x v="0"/>
    <x v="8"/>
    <s v="FINLAND CAA"/>
    <x v="15"/>
    <n v="38"/>
    <n v="6.083333333333333"/>
    <x v="0"/>
    <x v="1"/>
    <s v="EFUTAPP"/>
    <x v="287"/>
    <x v="291"/>
  </r>
  <r>
    <x v="0"/>
    <x v="1"/>
    <s v="ORO"/>
    <x v="38"/>
    <n v="18"/>
    <n v="5.1166666666666663"/>
    <x v="0"/>
    <x v="0"/>
    <s v="EYVIFIC"/>
    <x v="335"/>
    <x v="341"/>
  </r>
  <r>
    <x v="0"/>
    <x v="2"/>
    <s v="AENA"/>
    <x v="25"/>
    <n v="9984"/>
    <n v="422.26666666666665"/>
    <x v="0"/>
    <x v="1"/>
    <s v="LEIBCTR"/>
    <x v="317"/>
    <x v="322"/>
  </r>
  <r>
    <x v="0"/>
    <x v="1"/>
    <s v="LVNL"/>
    <x v="9"/>
    <n v="1076"/>
    <n v="128.93333333333334"/>
    <x v="0"/>
    <x v="1"/>
    <s v="EHRDCTR"/>
    <x v="39"/>
    <x v="39"/>
  </r>
  <r>
    <x v="1"/>
    <x v="0"/>
    <s v="MIA"/>
    <x v="16"/>
    <n v="4431"/>
    <n v="912.13333333333333"/>
    <x v="0"/>
    <x v="1"/>
    <s v="LMMLAPP"/>
    <x v="220"/>
    <x v="223"/>
  </r>
  <r>
    <x v="0"/>
    <x v="0"/>
    <s v="DNA"/>
    <x v="7"/>
    <n v="32128"/>
    <n v="12047.6"/>
    <x v="1"/>
    <x v="3"/>
    <s v="LFFFALL"/>
    <x v="143"/>
    <x v="145"/>
  </r>
  <r>
    <x v="1"/>
    <x v="8"/>
    <s v="NATS"/>
    <x v="8"/>
    <n v="60015"/>
    <n v="12404.75"/>
    <x v="1"/>
    <x v="3"/>
    <s v="EGTTTC"/>
    <x v="226"/>
    <x v="229"/>
  </r>
  <r>
    <x v="0"/>
    <x v="7"/>
    <s v="FINLAND CAA"/>
    <x v="15"/>
    <n v="49"/>
    <n v="6.2"/>
    <x v="0"/>
    <x v="0"/>
    <s v="EFSATWR"/>
    <x v="292"/>
    <x v="297"/>
  </r>
  <r>
    <x v="1"/>
    <x v="6"/>
    <s v="AUSTROCONTROL"/>
    <x v="20"/>
    <n v="1073"/>
    <n v="173.16666666666666"/>
    <x v="0"/>
    <x v="1"/>
    <s v="LOWGBTMA"/>
    <x v="36"/>
    <x v="36"/>
  </r>
  <r>
    <x v="0"/>
    <x v="8"/>
    <s v="NATAM"/>
    <x v="6"/>
    <n v="4268"/>
    <n v="833.23333333333335"/>
    <x v="0"/>
    <x v="1"/>
    <s v="ENBRAPP"/>
    <x v="359"/>
    <x v="366"/>
  </r>
  <r>
    <x v="0"/>
    <x v="3"/>
    <s v="ROMATSA"/>
    <x v="10"/>
    <n v="824"/>
    <n v="152.61666666666667"/>
    <x v="0"/>
    <x v="1"/>
    <s v="LRARTMA"/>
    <x v="141"/>
    <x v="143"/>
  </r>
  <r>
    <x v="1"/>
    <x v="0"/>
    <s v="AUSTROCONTROL"/>
    <x v="20"/>
    <n v="822"/>
    <n v="95.283333333333331"/>
    <x v="0"/>
    <x v="1"/>
    <s v="LOWLBTMA"/>
    <x v="47"/>
    <x v="47"/>
  </r>
  <r>
    <x v="1"/>
    <x v="0"/>
    <s v="SMATSA"/>
    <x v="31"/>
    <n v="76"/>
    <n v="52.666666666666664"/>
    <x v="0"/>
    <x v="1"/>
    <s v="LYVRAPP"/>
    <x v="377"/>
    <x v="385"/>
  </r>
  <r>
    <x v="1"/>
    <x v="3"/>
    <s v="SAKAERONAV"/>
    <x v="2"/>
    <n v="494"/>
    <n v="62.983333333333334"/>
    <x v="0"/>
    <x v="1"/>
    <s v="UGSBTMA"/>
    <x v="273"/>
    <x v="277"/>
  </r>
  <r>
    <x v="1"/>
    <x v="0"/>
    <s v="NATAM"/>
    <x v="6"/>
    <n v="94"/>
    <n v="9.7166666666666668"/>
    <x v="0"/>
    <x v="1"/>
    <s v="ENROTWR"/>
    <x v="298"/>
    <x v="303"/>
  </r>
  <r>
    <x v="0"/>
    <x v="1"/>
    <s v="ENAV"/>
    <x v="3"/>
    <n v="0"/>
    <n v="0"/>
    <x v="1"/>
    <x v="2"/>
    <s v="LISTRIKE"/>
    <x v="3"/>
    <x v="3"/>
  </r>
  <r>
    <x v="0"/>
    <x v="1"/>
    <s v="SMATSA"/>
    <x v="31"/>
    <n v="1388"/>
    <n v="131.53333333333333"/>
    <x v="0"/>
    <x v="1"/>
    <s v="LYBTAPP"/>
    <x v="267"/>
    <x v="270"/>
  </r>
  <r>
    <x v="1"/>
    <x v="10"/>
    <s v="PATA"/>
    <x v="0"/>
    <n v="6306"/>
    <n v="244.13333333333333"/>
    <x v="0"/>
    <x v="1"/>
    <s v="EPWACTR"/>
    <x v="345"/>
    <x v="351"/>
  </r>
  <r>
    <x v="1"/>
    <x v="0"/>
    <s v="ANS_SE"/>
    <x v="18"/>
    <n v="483"/>
    <n v="55.833333333333336"/>
    <x v="0"/>
    <x v="1"/>
    <s v="ESNZTMA"/>
    <x v="283"/>
    <x v="287"/>
  </r>
  <r>
    <x v="0"/>
    <x v="10"/>
    <s v="NATAM"/>
    <x v="6"/>
    <n v="4705"/>
    <n v="858.8"/>
    <x v="0"/>
    <x v="1"/>
    <s v="ENBRAPP"/>
    <x v="359"/>
    <x v="366"/>
  </r>
  <r>
    <x v="0"/>
    <x v="0"/>
    <s v="NAVIAIR"/>
    <x v="4"/>
    <n v="11547"/>
    <n v="3437.6166666666668"/>
    <x v="1"/>
    <x v="3"/>
    <s v="EKDKACC"/>
    <x v="374"/>
    <x v="382"/>
  </r>
  <r>
    <x v="0"/>
    <x v="0"/>
    <s v="AUSTROCONTROL"/>
    <x v="20"/>
    <n v="897"/>
    <n v="86.05"/>
    <x v="0"/>
    <x v="1"/>
    <s v="LOWSATMA"/>
    <x v="296"/>
    <x v="301"/>
  </r>
  <r>
    <x v="0"/>
    <x v="5"/>
    <s v="ANS_SE"/>
    <x v="18"/>
    <n v="213"/>
    <n v="25.016666666666666"/>
    <x v="0"/>
    <x v="1"/>
    <s v="ESIBAPP"/>
    <x v="80"/>
    <x v="80"/>
  </r>
  <r>
    <x v="0"/>
    <x v="3"/>
    <s v="NAVEP"/>
    <x v="19"/>
    <n v="17207"/>
    <n v="10643.183333333332"/>
    <x v="1"/>
    <x v="3"/>
    <s v="LPPCACC"/>
    <x v="101"/>
    <x v="103"/>
  </r>
  <r>
    <x v="0"/>
    <x v="11"/>
    <s v="AENA"/>
    <x v="25"/>
    <n v="690"/>
    <n v="91.5"/>
    <x v="0"/>
    <x v="1"/>
    <s v="LEGRAPP"/>
    <x v="368"/>
    <x v="375"/>
  </r>
  <r>
    <x v="0"/>
    <x v="11"/>
    <s v="AENA"/>
    <x v="25"/>
    <n v="854"/>
    <n v="122.06666666666666"/>
    <x v="0"/>
    <x v="1"/>
    <s v="LEXJAPP"/>
    <x v="301"/>
    <x v="306"/>
  </r>
  <r>
    <x v="1"/>
    <x v="0"/>
    <s v="BHANSA"/>
    <x v="32"/>
    <n v="386"/>
    <n v="46.633333333333333"/>
    <x v="0"/>
    <x v="1"/>
    <s v="LQBKAPP"/>
    <x v="216"/>
    <x v="219"/>
  </r>
  <r>
    <x v="0"/>
    <x v="4"/>
    <s v="AUSTROCONTROL"/>
    <x v="20"/>
    <n v="75461"/>
    <n v="20061.283333333333"/>
    <x v="1"/>
    <x v="3"/>
    <s v="LOVVACC"/>
    <x v="145"/>
    <x v="147"/>
  </r>
  <r>
    <x v="0"/>
    <x v="9"/>
    <s v="SMATSA"/>
    <x v="31"/>
    <n v="274"/>
    <n v="24.716666666666665"/>
    <x v="0"/>
    <x v="1"/>
    <s v="LYTVAPP"/>
    <x v="85"/>
    <x v="86"/>
  </r>
  <r>
    <x v="1"/>
    <x v="8"/>
    <s v="ENAV"/>
    <x v="3"/>
    <n v="2528"/>
    <n v="325.11666666666667"/>
    <x v="0"/>
    <x v="1"/>
    <s v="LIMFAPP"/>
    <x v="389"/>
    <x v="397"/>
  </r>
  <r>
    <x v="1"/>
    <x v="0"/>
    <s v="NATS"/>
    <x v="8"/>
    <n v="5105"/>
    <n v="597.70000000000005"/>
    <x v="0"/>
    <x v="1"/>
    <s v="EGAAAPP"/>
    <x v="211"/>
    <x v="214"/>
  </r>
  <r>
    <x v="0"/>
    <x v="2"/>
    <s v="AENA"/>
    <x v="25"/>
    <n v="127"/>
    <n v="20.516666666666666"/>
    <x v="0"/>
    <x v="1"/>
    <s v="LELNTMA"/>
    <x v="312"/>
    <x v="317"/>
  </r>
  <r>
    <x v="1"/>
    <x v="8"/>
    <s v="ENAV"/>
    <x v="3"/>
    <n v="1323"/>
    <n v="190.66666666666666"/>
    <x v="0"/>
    <x v="1"/>
    <s v="LIRQAPP"/>
    <x v="271"/>
    <x v="275"/>
  </r>
  <r>
    <x v="1"/>
    <x v="0"/>
    <s v="DNA"/>
    <x v="7"/>
    <n v="0"/>
    <n v="0"/>
    <x v="1"/>
    <x v="2"/>
    <s v="LFDSNA"/>
    <x v="343"/>
    <x v="349"/>
  </r>
  <r>
    <x v="1"/>
    <x v="3"/>
    <s v="BELGOCONTROL"/>
    <x v="1"/>
    <n v="5115"/>
    <n v="225.08333333333334"/>
    <x v="0"/>
    <x v="1"/>
    <s v="EBCIAPP"/>
    <x v="250"/>
    <x v="253"/>
  </r>
  <r>
    <x v="0"/>
    <x v="11"/>
    <s v="SKYGUIDE"/>
    <x v="17"/>
    <n v="123"/>
    <n v="7.3666666666666663"/>
    <x v="0"/>
    <x v="1"/>
    <s v="LSGSTMA"/>
    <x v="380"/>
    <x v="388"/>
  </r>
  <r>
    <x v="0"/>
    <x v="9"/>
    <s v="UKSATSE"/>
    <x v="28"/>
    <n v="1167"/>
    <n v="210.03333333333333"/>
    <x v="0"/>
    <x v="1"/>
    <s v="UKOVAPP"/>
    <x v="382"/>
    <x v="390"/>
  </r>
  <r>
    <x v="0"/>
    <x v="9"/>
    <s v="ANS_SE"/>
    <x v="18"/>
    <n v="334"/>
    <n v="37.916666666666664"/>
    <x v="0"/>
    <x v="1"/>
    <s v="ESNZTMA"/>
    <x v="283"/>
    <x v="287"/>
  </r>
  <r>
    <x v="0"/>
    <x v="9"/>
    <s v="HUNGAROCONTROL"/>
    <x v="21"/>
    <n v="42158"/>
    <n v="12332.316666666668"/>
    <x v="1"/>
    <x v="3"/>
    <s v="LHCCACC"/>
    <x v="228"/>
    <x v="231"/>
  </r>
  <r>
    <x v="0"/>
    <x v="9"/>
    <s v="AENA"/>
    <x v="25"/>
    <n v="393"/>
    <n v="73.86666666666666"/>
    <x v="0"/>
    <x v="1"/>
    <s v="LEAMAPP"/>
    <x v="348"/>
    <x v="354"/>
  </r>
  <r>
    <x v="1"/>
    <x v="0"/>
    <s v="DNA"/>
    <x v="7"/>
    <n v="856"/>
    <n v="135.53333333333333"/>
    <x v="0"/>
    <x v="1"/>
    <s v="LFRGFIC"/>
    <x v="361"/>
    <x v="368"/>
  </r>
  <r>
    <x v="0"/>
    <x v="1"/>
    <s v="DCAC"/>
    <x v="13"/>
    <n v="1178"/>
    <n v="120.81666666666666"/>
    <x v="0"/>
    <x v="1"/>
    <s v="LCRAAPP"/>
    <x v="170"/>
    <x v="173"/>
  </r>
  <r>
    <x v="0"/>
    <x v="11"/>
    <s v="SKYGUIDE"/>
    <x v="17"/>
    <n v="2224"/>
    <n v="370.21666666666664"/>
    <x v="0"/>
    <x v="1"/>
    <s v="LSAZAPF"/>
    <x v="66"/>
    <x v="66"/>
  </r>
  <r>
    <x v="0"/>
    <x v="1"/>
    <s v="AENA"/>
    <x v="25"/>
    <n v="13688"/>
    <n v="502.91666666666669"/>
    <x v="0"/>
    <x v="1"/>
    <s v="LEPATMA"/>
    <x v="212"/>
    <x v="215"/>
  </r>
  <r>
    <x v="1"/>
    <x v="8"/>
    <s v="NAVIAIR"/>
    <x v="4"/>
    <n v="380"/>
    <n v="58.43333333333333"/>
    <x v="0"/>
    <x v="0"/>
    <s v="EKEBATZ"/>
    <x v="182"/>
    <x v="185"/>
  </r>
  <r>
    <x v="0"/>
    <x v="9"/>
    <s v="DNA"/>
    <x v="7"/>
    <n v="408"/>
    <n v="86.566666666666663"/>
    <x v="0"/>
    <x v="1"/>
    <s v="LFBHFIC"/>
    <x v="279"/>
    <x v="283"/>
  </r>
  <r>
    <x v="0"/>
    <x v="10"/>
    <s v="ENAV"/>
    <x v="3"/>
    <n v="290"/>
    <n v="44.95"/>
    <x v="0"/>
    <x v="1"/>
    <s v="LIMJAPP"/>
    <x v="311"/>
    <x v="316"/>
  </r>
  <r>
    <x v="0"/>
    <x v="10"/>
    <s v="FYROM CAA"/>
    <x v="26"/>
    <n v="772"/>
    <n v="109.51666666666667"/>
    <x v="0"/>
    <x v="1"/>
    <s v="LWSKAPP"/>
    <x v="264"/>
    <x v="267"/>
  </r>
  <r>
    <x v="0"/>
    <x v="8"/>
    <s v="PATA"/>
    <x v="0"/>
    <n v="165"/>
    <n v="142.69999999999999"/>
    <x v="0"/>
    <x v="1"/>
    <s v="EPLLTMA"/>
    <x v="196"/>
    <x v="199"/>
  </r>
  <r>
    <x v="0"/>
    <x v="6"/>
    <s v="AUSTROCONTROL"/>
    <x v="20"/>
    <n v="20141"/>
    <n v="5784.4666666666662"/>
    <x v="1"/>
    <x v="3"/>
    <s v="LOVVACC"/>
    <x v="145"/>
    <x v="147"/>
  </r>
  <r>
    <x v="0"/>
    <x v="5"/>
    <s v="NAVEP"/>
    <x v="19"/>
    <n v="6295"/>
    <n v="1366.5666666666666"/>
    <x v="0"/>
    <x v="1"/>
    <s v="LPFRAPP"/>
    <x v="281"/>
    <x v="285"/>
  </r>
  <r>
    <x v="0"/>
    <x v="5"/>
    <s v="SAKAERONAV"/>
    <x v="2"/>
    <n v="385"/>
    <n v="55.366666666666667"/>
    <x v="0"/>
    <x v="1"/>
    <s v="UGKOTMA"/>
    <x v="2"/>
    <x v="2"/>
  </r>
  <r>
    <x v="0"/>
    <x v="5"/>
    <s v="SKYGUIDE"/>
    <x v="17"/>
    <n v="2298"/>
    <n v="388.2"/>
    <x v="0"/>
    <x v="1"/>
    <s v="LSAZAPF"/>
    <x v="66"/>
    <x v="66"/>
  </r>
  <r>
    <x v="1"/>
    <x v="10"/>
    <s v="LVNL"/>
    <x v="9"/>
    <n v="591"/>
    <n v="43.68333333333333"/>
    <x v="0"/>
    <x v="1"/>
    <s v="EHBKAPP"/>
    <x v="88"/>
    <x v="89"/>
  </r>
  <r>
    <x v="1"/>
    <x v="6"/>
    <s v="ANS_SE"/>
    <x v="18"/>
    <n v="746"/>
    <n v="131.48333333333332"/>
    <x v="0"/>
    <x v="1"/>
    <s v="ESSPAPP"/>
    <x v="129"/>
    <x v="131"/>
  </r>
  <r>
    <x v="1"/>
    <x v="3"/>
    <s v="NATAM"/>
    <x v="6"/>
    <n v="975"/>
    <n v="124.78333333333333"/>
    <x v="0"/>
    <x v="1"/>
    <s v="ENKRTWR"/>
    <x v="38"/>
    <x v="38"/>
  </r>
  <r>
    <x v="0"/>
    <x v="1"/>
    <s v="AENA"/>
    <x v="25"/>
    <n v="150"/>
    <n v="21.05"/>
    <x v="0"/>
    <x v="1"/>
    <s v="LESOCTA"/>
    <x v="159"/>
    <x v="161"/>
  </r>
  <r>
    <x v="1"/>
    <x v="10"/>
    <s v="AUSTROCONTROL"/>
    <x v="20"/>
    <n v="534"/>
    <n v="66.2"/>
    <x v="0"/>
    <x v="1"/>
    <s v="LOWLBTMA"/>
    <x v="47"/>
    <x v="47"/>
  </r>
  <r>
    <x v="0"/>
    <x v="3"/>
    <s v="MOLDATSA"/>
    <x v="30"/>
    <n v="1097"/>
    <n v="93.75"/>
    <x v="0"/>
    <x v="1"/>
    <s v="LUKKAPP"/>
    <x v="232"/>
    <x v="235"/>
  </r>
  <r>
    <x v="0"/>
    <x v="3"/>
    <s v="AUSTROCONTROL"/>
    <x v="20"/>
    <n v="557"/>
    <n v="96.766666666666666"/>
    <x v="0"/>
    <x v="1"/>
    <s v="LOWICTMA"/>
    <x v="123"/>
    <x v="364"/>
  </r>
  <r>
    <x v="1"/>
    <x v="8"/>
    <s v="DNA"/>
    <x v="7"/>
    <n v="1206"/>
    <n v="239.75"/>
    <x v="0"/>
    <x v="1"/>
    <s v="LFKJFIC"/>
    <x v="191"/>
    <x v="194"/>
  </r>
  <r>
    <x v="1"/>
    <x v="8"/>
    <s v="FINLAND CAA"/>
    <x v="15"/>
    <n v="1"/>
    <n v="0.31666666666666665"/>
    <x v="0"/>
    <x v="1"/>
    <s v="EFLPTWR"/>
    <x v="102"/>
    <x v="104"/>
  </r>
  <r>
    <x v="0"/>
    <x v="8"/>
    <s v="ORO"/>
    <x v="38"/>
    <n v="278"/>
    <n v="49.43333333333333"/>
    <x v="0"/>
    <x v="1"/>
    <s v="EYKAAPP"/>
    <x v="242"/>
    <x v="245"/>
  </r>
  <r>
    <x v="0"/>
    <x v="5"/>
    <s v="DNA"/>
    <x v="7"/>
    <n v="77550"/>
    <n v="29306.283333333333"/>
    <x v="1"/>
    <x v="3"/>
    <s v="LFMMACC"/>
    <x v="165"/>
    <x v="167"/>
  </r>
  <r>
    <x v="1"/>
    <x v="3"/>
    <s v="NATAM"/>
    <x v="6"/>
    <n v="100"/>
    <n v="14.833333333333334"/>
    <x v="0"/>
    <x v="1"/>
    <s v="ENOLAPP"/>
    <x v="132"/>
    <x v="134"/>
  </r>
  <r>
    <x v="0"/>
    <x v="10"/>
    <s v="AENA"/>
    <x v="25"/>
    <n v="3"/>
    <n v="0.68333333333333335"/>
    <x v="0"/>
    <x v="1"/>
    <s v="LERJCTA"/>
    <x v="59"/>
    <x v="59"/>
  </r>
  <r>
    <x v="0"/>
    <x v="6"/>
    <s v="ATSA BULGARIA"/>
    <x v="27"/>
    <n v="300"/>
    <n v="49.65"/>
    <x v="0"/>
    <x v="1"/>
    <s v="LBWNAPP"/>
    <x v="124"/>
    <x v="126"/>
  </r>
  <r>
    <x v="0"/>
    <x v="5"/>
    <s v="CROATIACONTROL"/>
    <x v="11"/>
    <n v="2370"/>
    <n v="512.38333333333333"/>
    <x v="0"/>
    <x v="1"/>
    <s v="LDSPAPP"/>
    <x v="189"/>
    <x v="192"/>
  </r>
  <r>
    <x v="0"/>
    <x v="8"/>
    <s v="DNA"/>
    <x v="7"/>
    <n v="1142"/>
    <n v="340.23333333333335"/>
    <x v="0"/>
    <x v="1"/>
    <s v="LFRBFIC"/>
    <x v="280"/>
    <x v="284"/>
  </r>
  <r>
    <x v="0"/>
    <x v="0"/>
    <s v="NATAM"/>
    <x v="6"/>
    <n v="4848"/>
    <n v="952.05"/>
    <x v="0"/>
    <x v="1"/>
    <s v="ENBRAPP"/>
    <x v="359"/>
    <x v="366"/>
  </r>
  <r>
    <x v="0"/>
    <x v="5"/>
    <s v="DHMI"/>
    <x v="5"/>
    <n v="280"/>
    <n v="20.216666666666665"/>
    <x v="0"/>
    <x v="1"/>
    <s v="LTCFAPP"/>
    <x v="247"/>
    <x v="250"/>
  </r>
  <r>
    <x v="1"/>
    <x v="8"/>
    <s v="AENA"/>
    <x v="25"/>
    <n v="976"/>
    <n v="38.799999999999997"/>
    <x v="0"/>
    <x v="1"/>
    <s v="LEMHAPP"/>
    <x v="299"/>
    <x v="304"/>
  </r>
  <r>
    <x v="1"/>
    <x v="6"/>
    <s v="EANS"/>
    <x v="22"/>
    <n v="165"/>
    <n v="16.45"/>
    <x v="0"/>
    <x v="1"/>
    <s v="EEEICTR"/>
    <x v="40"/>
    <x v="40"/>
  </r>
  <r>
    <x v="0"/>
    <x v="10"/>
    <s v="NATAM"/>
    <x v="6"/>
    <n v="1798"/>
    <n v="320.71666666666664"/>
    <x v="0"/>
    <x v="1"/>
    <s v="ENMLTMA"/>
    <x v="153"/>
    <x v="155"/>
  </r>
  <r>
    <x v="0"/>
    <x v="5"/>
    <s v="NATAM"/>
    <x v="6"/>
    <n v="4503"/>
    <n v="757.26666666666665"/>
    <x v="0"/>
    <x v="1"/>
    <s v="ENVAAPP"/>
    <x v="28"/>
    <x v="28"/>
  </r>
  <r>
    <x v="1"/>
    <x v="0"/>
    <s v="IAA"/>
    <x v="14"/>
    <n v="1831"/>
    <n v="165.28333333333333"/>
    <x v="0"/>
    <x v="1"/>
    <s v="EINNTWR"/>
    <x v="25"/>
    <x v="25"/>
  </r>
  <r>
    <x v="1"/>
    <x v="10"/>
    <s v="UKSATSE"/>
    <x v="28"/>
    <n v="1643"/>
    <n v="493.9"/>
    <x v="1"/>
    <x v="3"/>
    <s v="UKDVACC"/>
    <x v="114"/>
    <x v="116"/>
  </r>
  <r>
    <x v="0"/>
    <x v="10"/>
    <s v="LGS"/>
    <x v="39"/>
    <n v="10"/>
    <n v="1.1833333333333333"/>
    <x v="0"/>
    <x v="1"/>
    <s v="EVLAAPP"/>
    <x v="260"/>
    <x v="263"/>
  </r>
  <r>
    <x v="0"/>
    <x v="11"/>
    <s v="ANS_CZ"/>
    <x v="37"/>
    <n v="44286"/>
    <n v="12582.766666666666"/>
    <x v="1"/>
    <x v="3"/>
    <s v="LKAAACC"/>
    <x v="146"/>
    <x v="148"/>
  </r>
  <r>
    <x v="0"/>
    <x v="7"/>
    <s v="PATA"/>
    <x v="0"/>
    <n v="578"/>
    <n v="111.18333333333334"/>
    <x v="0"/>
    <x v="1"/>
    <s v="EPRZTMA"/>
    <x v="266"/>
    <x v="269"/>
  </r>
  <r>
    <x v="1"/>
    <x v="6"/>
    <s v="NATAM"/>
    <x v="6"/>
    <n v="433"/>
    <n v="46.68333333333333"/>
    <x v="0"/>
    <x v="0"/>
    <s v="ENSGFIS"/>
    <x v="172"/>
    <x v="175"/>
  </r>
  <r>
    <x v="0"/>
    <x v="4"/>
    <s v="AENA"/>
    <x v="25"/>
    <n v="23247"/>
    <n v="866.91666666666663"/>
    <x v="0"/>
    <x v="1"/>
    <s v="LEPATMA"/>
    <x v="212"/>
    <x v="215"/>
  </r>
  <r>
    <x v="0"/>
    <x v="9"/>
    <s v="SMATSA"/>
    <x v="31"/>
    <n v="1668"/>
    <n v="211.26666666666668"/>
    <x v="0"/>
    <x v="1"/>
    <s v="LYPGAPP"/>
    <x v="319"/>
    <x v="324"/>
  </r>
  <r>
    <x v="1"/>
    <x v="0"/>
    <s v="AUSTROCONTROL"/>
    <x v="20"/>
    <n v="110"/>
    <n v="14.483333333333333"/>
    <x v="0"/>
    <x v="1"/>
    <s v="LOWIBTMA"/>
    <x v="123"/>
    <x v="272"/>
  </r>
  <r>
    <x v="0"/>
    <x v="11"/>
    <s v="UKSATSE"/>
    <x v="28"/>
    <n v="852"/>
    <n v="127.13333333333334"/>
    <x v="0"/>
    <x v="1"/>
    <s v="UKDDAPP"/>
    <x v="195"/>
    <x v="198"/>
  </r>
  <r>
    <x v="1"/>
    <x v="10"/>
    <s v="NAVEP"/>
    <x v="19"/>
    <n v="1716"/>
    <n v="482.03333333333336"/>
    <x v="0"/>
    <x v="1"/>
    <s v="LPMAAPP"/>
    <x v="71"/>
    <x v="71"/>
  </r>
  <r>
    <x v="1"/>
    <x v="0"/>
    <s v="BHANSA"/>
    <x v="32"/>
    <n v="1178"/>
    <n v="208"/>
    <x v="0"/>
    <x v="1"/>
    <s v="LQSAAPP"/>
    <x v="92"/>
    <x v="93"/>
  </r>
  <r>
    <x v="1"/>
    <x v="10"/>
    <s v="AUSTROCONTROL"/>
    <x v="20"/>
    <n v="11920"/>
    <n v="2086.6166666666668"/>
    <x v="0"/>
    <x v="1"/>
    <s v="LOWWATMA"/>
    <x v="375"/>
    <x v="383"/>
  </r>
  <r>
    <x v="1"/>
    <x v="6"/>
    <s v="ANS_SE"/>
    <x v="18"/>
    <n v="71"/>
    <n v="7.1333333333333337"/>
    <x v="0"/>
    <x v="1"/>
    <s v="ESIATMA"/>
    <x v="338"/>
    <x v="344"/>
  </r>
  <r>
    <x v="0"/>
    <x v="6"/>
    <s v="PATA"/>
    <x v="0"/>
    <n v="75"/>
    <n v="27.75"/>
    <x v="0"/>
    <x v="1"/>
    <s v="EPLBTMA"/>
    <x v="69"/>
    <x v="69"/>
  </r>
  <r>
    <x v="0"/>
    <x v="1"/>
    <s v="SAKAERONAV"/>
    <x v="2"/>
    <n v="2037"/>
    <n v="332.4"/>
    <x v="0"/>
    <x v="1"/>
    <s v="UGTBTMA"/>
    <x v="95"/>
    <x v="96"/>
  </r>
  <r>
    <x v="0"/>
    <x v="1"/>
    <s v="SMATSA"/>
    <x v="31"/>
    <n v="2414"/>
    <n v="253.08333333333334"/>
    <x v="0"/>
    <x v="1"/>
    <s v="LYPGAPP"/>
    <x v="319"/>
    <x v="324"/>
  </r>
  <r>
    <x v="0"/>
    <x v="11"/>
    <s v="HCAA"/>
    <x v="24"/>
    <n v="5045"/>
    <n v="991.9"/>
    <x v="0"/>
    <x v="1"/>
    <s v="LGTSAPP"/>
    <x v="270"/>
    <x v="274"/>
  </r>
  <r>
    <x v="1"/>
    <x v="6"/>
    <s v="ORO"/>
    <x v="38"/>
    <n v="107"/>
    <n v="7.1833333333333336"/>
    <x v="0"/>
    <x v="0"/>
    <s v="EYSACTA"/>
    <x v="183"/>
    <x v="186"/>
  </r>
  <r>
    <x v="0"/>
    <x v="8"/>
    <s v="FINLAND CAA"/>
    <x v="15"/>
    <n v="28"/>
    <n v="3.7833333333333332"/>
    <x v="0"/>
    <x v="1"/>
    <s v="EFKKTWR"/>
    <x v="166"/>
    <x v="169"/>
  </r>
  <r>
    <x v="0"/>
    <x v="0"/>
    <s v="SMATSA"/>
    <x v="31"/>
    <n v="8"/>
    <n v="2.2166666666666668"/>
    <x v="0"/>
    <x v="1"/>
    <s v="LYUZAPP"/>
    <x v="181"/>
    <x v="184"/>
  </r>
  <r>
    <x v="0"/>
    <x v="2"/>
    <s v="AUSTROCONTROL"/>
    <x v="20"/>
    <n v="1868"/>
    <n v="184.73333333333332"/>
    <x v="0"/>
    <x v="1"/>
    <s v="LOWSBTMA"/>
    <x v="47"/>
    <x v="294"/>
  </r>
  <r>
    <x v="0"/>
    <x v="9"/>
    <s v="DHMI"/>
    <x v="5"/>
    <n v="663"/>
    <n v="122.55"/>
    <x v="0"/>
    <x v="1"/>
    <s v="LTCIAPP"/>
    <x v="94"/>
    <x v="95"/>
  </r>
  <r>
    <x v="1"/>
    <x v="3"/>
    <s v="ENAV"/>
    <x v="3"/>
    <n v="1171"/>
    <n v="59.75"/>
    <x v="0"/>
    <x v="1"/>
    <s v="LIEAAPP"/>
    <x v="223"/>
    <x v="226"/>
  </r>
  <r>
    <x v="0"/>
    <x v="8"/>
    <s v="AUSTROCONTROL"/>
    <x v="20"/>
    <n v="16304"/>
    <n v="4642.4666666666662"/>
    <x v="1"/>
    <x v="3"/>
    <s v="LOVVACC"/>
    <x v="145"/>
    <x v="147"/>
  </r>
  <r>
    <x v="0"/>
    <x v="3"/>
    <s v="SKYGUIDE"/>
    <x v="17"/>
    <n v="61"/>
    <n v="2.35"/>
    <x v="0"/>
    <x v="1"/>
    <s v="LSZLAPP"/>
    <x v="109"/>
    <x v="111"/>
  </r>
  <r>
    <x v="0"/>
    <x v="3"/>
    <s v="FINLAND CAA"/>
    <x v="15"/>
    <n v="263"/>
    <n v="39.1"/>
    <x v="0"/>
    <x v="1"/>
    <s v="EFJYAPP"/>
    <x v="365"/>
    <x v="372"/>
  </r>
  <r>
    <x v="1"/>
    <x v="6"/>
    <s v="SLOVENIA CAA"/>
    <x v="12"/>
    <n v="191"/>
    <n v="39.766666666666666"/>
    <x v="0"/>
    <x v="1"/>
    <s v="LJMBBTMA"/>
    <x v="77"/>
    <x v="77"/>
  </r>
  <r>
    <x v="0"/>
    <x v="3"/>
    <s v="ENAV"/>
    <x v="3"/>
    <n v="0"/>
    <n v="0"/>
    <x v="1"/>
    <x v="2"/>
    <s v="LISTRIKE"/>
    <x v="3"/>
    <x v="3"/>
  </r>
  <r>
    <x v="1"/>
    <x v="10"/>
    <s v="DNA"/>
    <x v="7"/>
    <n v="3287"/>
    <n v="476.98333333333335"/>
    <x v="0"/>
    <x v="1"/>
    <s v="LFSTAPP"/>
    <x v="139"/>
    <x v="141"/>
  </r>
  <r>
    <x v="0"/>
    <x v="8"/>
    <s v="LVNL"/>
    <x v="9"/>
    <n v="339"/>
    <n v="33.216666666666669"/>
    <x v="0"/>
    <x v="1"/>
    <s v="EHRDAPP"/>
    <x v="320"/>
    <x v="325"/>
  </r>
  <r>
    <x v="1"/>
    <x v="0"/>
    <s v="ENAV"/>
    <x v="3"/>
    <n v="7876"/>
    <n v="910.16666666666663"/>
    <x v="0"/>
    <x v="1"/>
    <s v="LIPZAPP"/>
    <x v="360"/>
    <x v="367"/>
  </r>
  <r>
    <x v="0"/>
    <x v="3"/>
    <s v="DNA"/>
    <x v="7"/>
    <n v="630"/>
    <n v="102.46666666666667"/>
    <x v="0"/>
    <x v="1"/>
    <s v="LFRGFIC"/>
    <x v="361"/>
    <x v="368"/>
  </r>
  <r>
    <x v="0"/>
    <x v="3"/>
    <s v="DHMI"/>
    <x v="5"/>
    <n v="489"/>
    <n v="71.150000000000006"/>
    <x v="0"/>
    <x v="1"/>
    <s v="LTFHAPP"/>
    <x v="331"/>
    <x v="337"/>
  </r>
  <r>
    <x v="0"/>
    <x v="1"/>
    <s v="AUSTROCONTROL"/>
    <x v="20"/>
    <n v="160"/>
    <n v="19.333333333333332"/>
    <x v="0"/>
    <x v="1"/>
    <s v="LOWIBTMA"/>
    <x v="123"/>
    <x v="272"/>
  </r>
  <r>
    <x v="0"/>
    <x v="11"/>
    <s v="ATSA BULGARIA"/>
    <x v="27"/>
    <n v="119"/>
    <n v="10.95"/>
    <x v="0"/>
    <x v="0"/>
    <s v="LBSRICTA"/>
    <x v="346"/>
    <x v="352"/>
  </r>
  <r>
    <x v="1"/>
    <x v="0"/>
    <s v="DHMI"/>
    <x v="5"/>
    <n v="313"/>
    <n v="40.68333333333333"/>
    <x v="0"/>
    <x v="1"/>
    <s v="LTCSTMA"/>
    <x v="60"/>
    <x v="60"/>
  </r>
  <r>
    <x v="0"/>
    <x v="8"/>
    <s v="CROATIACONTROL"/>
    <x v="11"/>
    <n v="131"/>
    <n v="36.049999999999997"/>
    <x v="0"/>
    <x v="1"/>
    <s v="LDZDAPP"/>
    <x v="138"/>
    <x v="140"/>
  </r>
  <r>
    <x v="1"/>
    <x v="0"/>
    <s v="AUSTROCONTROL"/>
    <x v="20"/>
    <n v="1070"/>
    <n v="156.19999999999999"/>
    <x v="0"/>
    <x v="1"/>
    <s v="LOWGBTMA"/>
    <x v="36"/>
    <x v="36"/>
  </r>
  <r>
    <x v="0"/>
    <x v="0"/>
    <s v="DHMI"/>
    <x v="5"/>
    <n v="157"/>
    <n v="12.583333333333334"/>
    <x v="0"/>
    <x v="1"/>
    <s v="LTAZTMA"/>
    <x v="5"/>
    <x v="5"/>
  </r>
  <r>
    <x v="1"/>
    <x v="3"/>
    <s v="ENAV"/>
    <x v="3"/>
    <n v="1920"/>
    <n v="74.400000000000006"/>
    <x v="0"/>
    <x v="1"/>
    <s v="LIPXCTR"/>
    <x v="355"/>
    <x v="361"/>
  </r>
  <r>
    <x v="0"/>
    <x v="6"/>
    <s v="BELGOCONTROL"/>
    <x v="1"/>
    <n v="2294"/>
    <n v="107.66666666666667"/>
    <x v="0"/>
    <x v="1"/>
    <s v="EBLGCTR"/>
    <x v="210"/>
    <x v="213"/>
  </r>
  <r>
    <x v="0"/>
    <x v="0"/>
    <s v="ENAV"/>
    <x v="3"/>
    <n v="190"/>
    <n v="20.65"/>
    <x v="0"/>
    <x v="1"/>
    <s v="LICGCTR"/>
    <x v="30"/>
    <x v="30"/>
  </r>
  <r>
    <x v="0"/>
    <x v="11"/>
    <s v="DHMI"/>
    <x v="5"/>
    <n v="488"/>
    <n v="64.849999999999994"/>
    <x v="0"/>
    <x v="1"/>
    <s v="LTCAAPP"/>
    <x v="316"/>
    <x v="321"/>
  </r>
  <r>
    <x v="0"/>
    <x v="11"/>
    <s v="ANS_SE"/>
    <x v="18"/>
    <n v="185"/>
    <n v="20.416666666666668"/>
    <x v="0"/>
    <x v="1"/>
    <s v="ESIBAPP"/>
    <x v="80"/>
    <x v="80"/>
  </r>
  <r>
    <x v="0"/>
    <x v="5"/>
    <s v="NATAM"/>
    <x v="6"/>
    <n v="868"/>
    <n v="105.08333333333333"/>
    <x v="0"/>
    <x v="1"/>
    <s v="ENEVTWR"/>
    <x v="373"/>
    <x v="381"/>
  </r>
  <r>
    <x v="1"/>
    <x v="10"/>
    <s v="DNA"/>
    <x v="7"/>
    <n v="489"/>
    <n v="102.7"/>
    <x v="0"/>
    <x v="1"/>
    <s v="LFRGFIC"/>
    <x v="361"/>
    <x v="368"/>
  </r>
  <r>
    <x v="0"/>
    <x v="3"/>
    <s v="DFS"/>
    <x v="23"/>
    <n v="18089"/>
    <n v="6413.416666666667"/>
    <x v="1"/>
    <x v="3"/>
    <s v="EDWWACC"/>
    <x v="227"/>
    <x v="230"/>
  </r>
  <r>
    <x v="0"/>
    <x v="3"/>
    <s v="DHMI"/>
    <x v="5"/>
    <n v="332"/>
    <n v="48.166666666666664"/>
    <x v="0"/>
    <x v="1"/>
    <s v="LTCEAPP"/>
    <x v="154"/>
    <x v="156"/>
  </r>
  <r>
    <x v="0"/>
    <x v="9"/>
    <s v="DNA"/>
    <x v="7"/>
    <n v="69766"/>
    <n v="25500.783333333333"/>
    <x v="1"/>
    <x v="3"/>
    <s v="LFFFALL"/>
    <x v="143"/>
    <x v="145"/>
  </r>
  <r>
    <x v="0"/>
    <x v="9"/>
    <s v="ROMATSA"/>
    <x v="10"/>
    <n v="36960"/>
    <n v="18675.266666666666"/>
    <x v="1"/>
    <x v="3"/>
    <s v="LRBBACC"/>
    <x v="251"/>
    <x v="254"/>
  </r>
  <r>
    <x v="0"/>
    <x v="5"/>
    <s v="SKYGUIDE"/>
    <x v="17"/>
    <n v="115"/>
    <n v="7.4"/>
    <x v="0"/>
    <x v="1"/>
    <s v="LSGSTMA"/>
    <x v="380"/>
    <x v="388"/>
  </r>
  <r>
    <x v="0"/>
    <x v="6"/>
    <s v="FINLAND CAA"/>
    <x v="15"/>
    <n v="99"/>
    <n v="9.5833333333333339"/>
    <x v="0"/>
    <x v="1"/>
    <s v="EFKSTMA"/>
    <x v="238"/>
    <x v="241"/>
  </r>
  <r>
    <x v="0"/>
    <x v="0"/>
    <s v="LVNL"/>
    <x v="9"/>
    <n v="657"/>
    <n v="143.33333333333334"/>
    <x v="0"/>
    <x v="1"/>
    <s v="EHRDCTR"/>
    <x v="39"/>
    <x v="39"/>
  </r>
  <r>
    <x v="0"/>
    <x v="3"/>
    <s v="NATA ALBANIA"/>
    <x v="36"/>
    <n v="71"/>
    <n v="4.4333333333333336"/>
    <x v="0"/>
    <x v="0"/>
    <s v="LAAAICTA"/>
    <x v="134"/>
    <x v="136"/>
  </r>
  <r>
    <x v="0"/>
    <x v="6"/>
    <s v="AENA"/>
    <x v="25"/>
    <n v="284"/>
    <n v="53.3"/>
    <x v="0"/>
    <x v="1"/>
    <s v="LEAMAPP"/>
    <x v="348"/>
    <x v="354"/>
  </r>
  <r>
    <x v="0"/>
    <x v="0"/>
    <s v="PATA"/>
    <x v="0"/>
    <n v="42"/>
    <n v="2.8166666666666669"/>
    <x v="0"/>
    <x v="1"/>
    <s v="EPLBCTR"/>
    <x v="55"/>
    <x v="55"/>
  </r>
  <r>
    <x v="1"/>
    <x v="6"/>
    <s v="AENA"/>
    <x v="25"/>
    <n v="4370"/>
    <n v="830.55"/>
    <x v="0"/>
    <x v="1"/>
    <s v="LECGTMA"/>
    <x v="237"/>
    <x v="240"/>
  </r>
  <r>
    <x v="1"/>
    <x v="3"/>
    <s v="AENA"/>
    <x v="25"/>
    <n v="1054"/>
    <n v="175.41666666666666"/>
    <x v="0"/>
    <x v="1"/>
    <s v="LEASAPP"/>
    <x v="194"/>
    <x v="197"/>
  </r>
  <r>
    <x v="0"/>
    <x v="4"/>
    <s v="LPS"/>
    <x v="29"/>
    <n v="37654"/>
    <n v="7124.8666666666668"/>
    <x v="1"/>
    <x v="3"/>
    <s v="LZBBACC"/>
    <x v="78"/>
    <x v="78"/>
  </r>
  <r>
    <x v="1"/>
    <x v="8"/>
    <s v="DNA"/>
    <x v="7"/>
    <n v="1212"/>
    <n v="299.7"/>
    <x v="0"/>
    <x v="1"/>
    <s v="LFBLFIC"/>
    <x v="53"/>
    <x v="53"/>
  </r>
  <r>
    <x v="0"/>
    <x v="6"/>
    <s v="ROMATSA"/>
    <x v="10"/>
    <n v="180"/>
    <n v="52.93333333333333"/>
    <x v="0"/>
    <x v="1"/>
    <s v="LRCKTMA"/>
    <x v="26"/>
    <x v="26"/>
  </r>
  <r>
    <x v="0"/>
    <x v="8"/>
    <s v="SKYGUIDE"/>
    <x v="17"/>
    <n v="1345"/>
    <n v="336.26666666666665"/>
    <x v="0"/>
    <x v="1"/>
    <s v="LSZBAPP"/>
    <x v="246"/>
    <x v="249"/>
  </r>
  <r>
    <x v="0"/>
    <x v="2"/>
    <s v="PATA"/>
    <x v="0"/>
    <n v="451"/>
    <n v="53.266666666666666"/>
    <x v="0"/>
    <x v="1"/>
    <s v="EPRZTWR"/>
    <x v="136"/>
    <x v="138"/>
  </r>
  <r>
    <x v="1"/>
    <x v="10"/>
    <s v="ANS_SE"/>
    <x v="18"/>
    <n v="76"/>
    <n v="27.75"/>
    <x v="0"/>
    <x v="1"/>
    <s v="ESGTTMA"/>
    <x v="187"/>
    <x v="190"/>
  </r>
  <r>
    <x v="0"/>
    <x v="4"/>
    <s v="DHMI"/>
    <x v="5"/>
    <n v="316"/>
    <n v="47.516666666666666"/>
    <x v="0"/>
    <x v="1"/>
    <s v="LTCKAPP"/>
    <x v="175"/>
    <x v="178"/>
  </r>
  <r>
    <x v="1"/>
    <x v="8"/>
    <s v="DNA"/>
    <x v="7"/>
    <n v="0"/>
    <n v="0"/>
    <x v="1"/>
    <x v="2"/>
    <s v="LFDSNA"/>
    <x v="343"/>
    <x v="349"/>
  </r>
  <r>
    <x v="0"/>
    <x v="3"/>
    <s v="AENA"/>
    <x v="25"/>
    <n v="5632"/>
    <n v="1545.8833333333334"/>
    <x v="0"/>
    <x v="1"/>
    <s v="LECLAPP"/>
    <x v="258"/>
    <x v="261"/>
  </r>
  <r>
    <x v="1"/>
    <x v="10"/>
    <s v="DNA"/>
    <x v="7"/>
    <n v="60606"/>
    <n v="22342.366666666665"/>
    <x v="1"/>
    <x v="3"/>
    <s v="LFFFALL"/>
    <x v="143"/>
    <x v="145"/>
  </r>
  <r>
    <x v="1"/>
    <x v="10"/>
    <s v="AENA"/>
    <x v="25"/>
    <n v="72"/>
    <n v="16.666666666666668"/>
    <x v="0"/>
    <x v="1"/>
    <s v="LELNTMA"/>
    <x v="312"/>
    <x v="317"/>
  </r>
  <r>
    <x v="0"/>
    <x v="7"/>
    <s v="IAA"/>
    <x v="14"/>
    <n v="1027"/>
    <n v="192.18333333333334"/>
    <x v="0"/>
    <x v="1"/>
    <s v="EICKTWR"/>
    <x v="358"/>
    <x v="365"/>
  </r>
  <r>
    <x v="1"/>
    <x v="6"/>
    <s v="ROMATSA"/>
    <x v="10"/>
    <n v="7708"/>
    <n v="1698.1833333333334"/>
    <x v="0"/>
    <x v="1"/>
    <s v="LROPAPP"/>
    <x v="336"/>
    <x v="342"/>
  </r>
  <r>
    <x v="1"/>
    <x v="0"/>
    <s v="SMATSA"/>
    <x v="31"/>
    <n v="1437"/>
    <n v="126.61666666666666"/>
    <x v="0"/>
    <x v="1"/>
    <s v="LYBTAPP"/>
    <x v="267"/>
    <x v="270"/>
  </r>
  <r>
    <x v="1"/>
    <x v="6"/>
    <s v="ENAV"/>
    <x v="3"/>
    <n v="3123"/>
    <n v="406.06666666666666"/>
    <x v="0"/>
    <x v="1"/>
    <s v="LIMFAPP"/>
    <x v="389"/>
    <x v="397"/>
  </r>
  <r>
    <x v="0"/>
    <x v="6"/>
    <s v="LPS"/>
    <x v="29"/>
    <n v="10695"/>
    <n v="2097.4499999999998"/>
    <x v="1"/>
    <x v="3"/>
    <s v="LZBBACC"/>
    <x v="78"/>
    <x v="78"/>
  </r>
  <r>
    <x v="0"/>
    <x v="10"/>
    <s v="DNA"/>
    <x v="7"/>
    <n v="1131"/>
    <n v="245.96666666666667"/>
    <x v="0"/>
    <x v="1"/>
    <s v="LFBPFIC"/>
    <x v="310"/>
    <x v="315"/>
  </r>
  <r>
    <x v="0"/>
    <x v="8"/>
    <s v="PATA"/>
    <x v="0"/>
    <n v="51"/>
    <n v="11.916666666666666"/>
    <x v="0"/>
    <x v="1"/>
    <s v="EPLBTMA"/>
    <x v="69"/>
    <x v="69"/>
  </r>
  <r>
    <x v="0"/>
    <x v="7"/>
    <s v="LVNL"/>
    <x v="9"/>
    <n v="634"/>
    <n v="57.283333333333331"/>
    <x v="0"/>
    <x v="1"/>
    <s v="EHBKCTR"/>
    <x v="385"/>
    <x v="393"/>
  </r>
  <r>
    <x v="1"/>
    <x v="10"/>
    <s v="DNA"/>
    <x v="7"/>
    <n v="3739"/>
    <n v="855.23333333333335"/>
    <x v="0"/>
    <x v="1"/>
    <s v="LFRSFIC"/>
    <x v="206"/>
    <x v="209"/>
  </r>
  <r>
    <x v="1"/>
    <x v="6"/>
    <s v="FINLAND CAA"/>
    <x v="15"/>
    <n v="81"/>
    <n v="13.6"/>
    <x v="0"/>
    <x v="1"/>
    <s v="EFHAAPP"/>
    <x v="98"/>
    <x v="99"/>
  </r>
  <r>
    <x v="1"/>
    <x v="0"/>
    <s v="PATA"/>
    <x v="0"/>
    <n v="1181"/>
    <n v="61.5"/>
    <x v="0"/>
    <x v="1"/>
    <s v="EPMOCTR"/>
    <x v="113"/>
    <x v="115"/>
  </r>
  <r>
    <x v="0"/>
    <x v="6"/>
    <s v="SKYGUIDE"/>
    <x v="17"/>
    <n v="575"/>
    <n v="27.416666666666668"/>
    <x v="0"/>
    <x v="1"/>
    <s v="LSGSCTR"/>
    <x v="152"/>
    <x v="154"/>
  </r>
  <r>
    <x v="0"/>
    <x v="3"/>
    <s v="NAVIAIR"/>
    <x v="4"/>
    <n v="455"/>
    <n v="37.283333333333331"/>
    <x v="0"/>
    <x v="1"/>
    <s v="EKRNAPP"/>
    <x v="229"/>
    <x v="232"/>
  </r>
  <r>
    <x v="0"/>
    <x v="7"/>
    <s v="AUSTROCONTROL"/>
    <x v="20"/>
    <n v="899"/>
    <n v="130.83333333333334"/>
    <x v="0"/>
    <x v="1"/>
    <s v="LOWLATMA"/>
    <x v="363"/>
    <x v="370"/>
  </r>
  <r>
    <x v="1"/>
    <x v="6"/>
    <s v="ORO"/>
    <x v="38"/>
    <n v="300"/>
    <n v="90.5"/>
    <x v="0"/>
    <x v="1"/>
    <s v="EYPAAPP"/>
    <x v="314"/>
    <x v="319"/>
  </r>
  <r>
    <x v="0"/>
    <x v="4"/>
    <s v="DNA"/>
    <x v="7"/>
    <n v="1652"/>
    <n v="474.08333333333331"/>
    <x v="0"/>
    <x v="1"/>
    <s v="LFLCCTA"/>
    <x v="169"/>
    <x v="172"/>
  </r>
  <r>
    <x v="1"/>
    <x v="8"/>
    <s v="NATS"/>
    <x v="8"/>
    <n v="1115"/>
    <n v="79.666666666666671"/>
    <x v="0"/>
    <x v="0"/>
    <s v="EGPXICTA"/>
    <x v="35"/>
    <x v="35"/>
  </r>
  <r>
    <x v="1"/>
    <x v="10"/>
    <s v="DNA"/>
    <x v="7"/>
    <n v="2251"/>
    <n v="562.70000000000005"/>
    <x v="0"/>
    <x v="1"/>
    <s v="LFLCCTA"/>
    <x v="169"/>
    <x v="172"/>
  </r>
  <r>
    <x v="1"/>
    <x v="10"/>
    <s v="NAVIAIR"/>
    <x v="4"/>
    <n v="2057"/>
    <n v="301.25"/>
    <x v="0"/>
    <x v="1"/>
    <s v="EKBIAPP"/>
    <x v="344"/>
    <x v="350"/>
  </r>
  <r>
    <x v="0"/>
    <x v="6"/>
    <s v="SKYGUIDE"/>
    <x v="17"/>
    <n v="1193"/>
    <n v="291.18333333333334"/>
    <x v="0"/>
    <x v="1"/>
    <s v="LSZBAPP"/>
    <x v="246"/>
    <x v="249"/>
  </r>
  <r>
    <x v="0"/>
    <x v="3"/>
    <s v="ANS_SE"/>
    <x v="18"/>
    <n v="751"/>
    <n v="176.83333333333334"/>
    <x v="0"/>
    <x v="1"/>
    <s v="ESSPAPP"/>
    <x v="129"/>
    <x v="131"/>
  </r>
  <r>
    <x v="0"/>
    <x v="1"/>
    <s v="DNA"/>
    <x v="7"/>
    <n v="281"/>
    <n v="48.6"/>
    <x v="0"/>
    <x v="1"/>
    <s v="LFOPTMA"/>
    <x v="197"/>
    <x v="200"/>
  </r>
  <r>
    <x v="0"/>
    <x v="4"/>
    <s v="LPS"/>
    <x v="29"/>
    <n v="375"/>
    <n v="64.95"/>
    <x v="0"/>
    <x v="1"/>
    <s v="LZKZAPP"/>
    <x v="289"/>
    <x v="293"/>
  </r>
  <r>
    <x v="0"/>
    <x v="5"/>
    <s v="AENA"/>
    <x v="25"/>
    <n v="813"/>
    <n v="118.98333333333333"/>
    <x v="0"/>
    <x v="1"/>
    <s v="LEXJAPP"/>
    <x v="301"/>
    <x v="306"/>
  </r>
  <r>
    <x v="1"/>
    <x v="6"/>
    <s v="LVNL"/>
    <x v="9"/>
    <n v="1891"/>
    <n v="687.05"/>
    <x v="0"/>
    <x v="0"/>
    <s v="EHAAFIS"/>
    <x v="97"/>
    <x v="98"/>
  </r>
  <r>
    <x v="0"/>
    <x v="4"/>
    <s v="DHMI"/>
    <x v="5"/>
    <n v="7566"/>
    <n v="1393.3"/>
    <x v="0"/>
    <x v="1"/>
    <s v="LTACAPP"/>
    <x v="82"/>
    <x v="82"/>
  </r>
  <r>
    <x v="0"/>
    <x v="11"/>
    <s v="FINLAND CAA"/>
    <x v="15"/>
    <n v="236"/>
    <n v="30.25"/>
    <x v="0"/>
    <x v="1"/>
    <s v="EFKUAPP"/>
    <x v="61"/>
    <x v="61"/>
  </r>
  <r>
    <x v="1"/>
    <x v="10"/>
    <s v="PATA"/>
    <x v="0"/>
    <n v="460"/>
    <n v="123.93333333333334"/>
    <x v="0"/>
    <x v="1"/>
    <s v="EPRZTMA"/>
    <x v="266"/>
    <x v="269"/>
  </r>
  <r>
    <x v="1"/>
    <x v="0"/>
    <s v="ANS_SE"/>
    <x v="18"/>
    <n v="283"/>
    <n v="37.116666666666667"/>
    <x v="0"/>
    <x v="1"/>
    <s v="ESMTAPP"/>
    <x v="366"/>
    <x v="373"/>
  </r>
  <r>
    <x v="0"/>
    <x v="3"/>
    <s v="BHANSA"/>
    <x v="32"/>
    <n v="14"/>
    <n v="2.7166666666666668"/>
    <x v="0"/>
    <x v="0"/>
    <s v="LQSBICTA"/>
    <x v="150"/>
    <x v="152"/>
  </r>
  <r>
    <x v="1"/>
    <x v="3"/>
    <s v="LVNL"/>
    <x v="9"/>
    <n v="685"/>
    <n v="189.33333333333334"/>
    <x v="0"/>
    <x v="1"/>
    <s v="EHGGAPP"/>
    <x v="256"/>
    <x v="259"/>
  </r>
  <r>
    <x v="0"/>
    <x v="6"/>
    <s v="LPS"/>
    <x v="29"/>
    <n v="18"/>
    <n v="3.0166666666666666"/>
    <x v="0"/>
    <x v="1"/>
    <s v="LZSLAPP"/>
    <x v="308"/>
    <x v="313"/>
  </r>
  <r>
    <x v="0"/>
    <x v="3"/>
    <s v="AUSTROCONTROL"/>
    <x v="20"/>
    <n v="469"/>
    <n v="59.466666666666669"/>
    <x v="0"/>
    <x v="1"/>
    <s v="LOWKATMA"/>
    <x v="224"/>
    <x v="227"/>
  </r>
  <r>
    <x v="1"/>
    <x v="6"/>
    <s v="SLOVENIA CAA"/>
    <x v="12"/>
    <n v="172"/>
    <n v="30.566666666666666"/>
    <x v="0"/>
    <x v="1"/>
    <s v="LJMBTWR"/>
    <x v="269"/>
    <x v="273"/>
  </r>
  <r>
    <x v="0"/>
    <x v="0"/>
    <s v="ORO"/>
    <x v="38"/>
    <n v="158"/>
    <n v="69"/>
    <x v="0"/>
    <x v="1"/>
    <s v="EYSAAPP"/>
    <x v="177"/>
    <x v="180"/>
  </r>
  <r>
    <x v="0"/>
    <x v="0"/>
    <s v="DHMI"/>
    <x v="5"/>
    <n v="202"/>
    <n v="11.9"/>
    <x v="0"/>
    <x v="1"/>
    <s v="LTCTTMA"/>
    <x v="236"/>
    <x v="239"/>
  </r>
  <r>
    <x v="0"/>
    <x v="7"/>
    <s v="BELGOCONTROL"/>
    <x v="1"/>
    <n v="61"/>
    <n v="2.0833333333333335"/>
    <x v="0"/>
    <x v="0"/>
    <s v="ELLXICTA"/>
    <x v="288"/>
    <x v="292"/>
  </r>
  <r>
    <x v="0"/>
    <x v="2"/>
    <s v="BELGOCONTROL"/>
    <x v="1"/>
    <n v="3024"/>
    <n v="142.08333333333334"/>
    <x v="0"/>
    <x v="1"/>
    <s v="EBCICTR"/>
    <x v="225"/>
    <x v="228"/>
  </r>
  <r>
    <x v="1"/>
    <x v="10"/>
    <s v="NATAM"/>
    <x v="6"/>
    <n v="80"/>
    <n v="10.116666666666667"/>
    <x v="0"/>
    <x v="1"/>
    <s v="ENOLAPP"/>
    <x v="132"/>
    <x v="134"/>
  </r>
  <r>
    <x v="1"/>
    <x v="6"/>
    <s v="NATS"/>
    <x v="8"/>
    <n v="79422"/>
    <n v="16909.933333333334"/>
    <x v="1"/>
    <x v="3"/>
    <s v="EGTTTC"/>
    <x v="226"/>
    <x v="229"/>
  </r>
  <r>
    <x v="0"/>
    <x v="8"/>
    <s v="SKYGUIDE"/>
    <x v="17"/>
    <n v="448"/>
    <n v="23.85"/>
    <x v="0"/>
    <x v="1"/>
    <s v="LSGSCTR"/>
    <x v="152"/>
    <x v="154"/>
  </r>
  <r>
    <x v="0"/>
    <x v="10"/>
    <s v="ENAV"/>
    <x v="3"/>
    <n v="692"/>
    <n v="102.35"/>
    <x v="0"/>
    <x v="1"/>
    <s v="LICAAPP"/>
    <x v="117"/>
    <x v="119"/>
  </r>
  <r>
    <x v="0"/>
    <x v="11"/>
    <s v="SKYGUIDE"/>
    <x v="17"/>
    <n v="16928"/>
    <n v="2426.85"/>
    <x v="0"/>
    <x v="1"/>
    <s v="LSZHAPP"/>
    <x v="174"/>
    <x v="177"/>
  </r>
  <r>
    <x v="0"/>
    <x v="5"/>
    <s v="AUSTROCONTROL"/>
    <x v="20"/>
    <n v="14742"/>
    <n v="661.7166666666667"/>
    <x v="0"/>
    <x v="1"/>
    <s v="LOWWBTMA"/>
    <x v="371"/>
    <x v="379"/>
  </r>
  <r>
    <x v="0"/>
    <x v="6"/>
    <s v="ANS_SE"/>
    <x v="18"/>
    <n v="9608"/>
    <n v="4011.2166666666667"/>
    <x v="1"/>
    <x v="3"/>
    <s v="ESOSACC"/>
    <x v="277"/>
    <x v="281"/>
  </r>
  <r>
    <x v="0"/>
    <x v="5"/>
    <s v="NAVEP"/>
    <x v="19"/>
    <n v="6824"/>
    <n v="1377.45"/>
    <x v="0"/>
    <x v="1"/>
    <s v="LPPRAPP"/>
    <x v="34"/>
    <x v="34"/>
  </r>
  <r>
    <x v="1"/>
    <x v="8"/>
    <s v="LVNL"/>
    <x v="9"/>
    <n v="576"/>
    <n v="46.9"/>
    <x v="0"/>
    <x v="1"/>
    <s v="EHBKCTR"/>
    <x v="385"/>
    <x v="393"/>
  </r>
  <r>
    <x v="0"/>
    <x v="8"/>
    <s v="BHANSA"/>
    <x v="32"/>
    <n v="102"/>
    <n v="12.9"/>
    <x v="0"/>
    <x v="1"/>
    <s v="LQTZAPP"/>
    <x v="302"/>
    <x v="307"/>
  </r>
  <r>
    <x v="0"/>
    <x v="8"/>
    <s v="IAA"/>
    <x v="14"/>
    <n v="11739"/>
    <n v="6831.333333333333"/>
    <x v="1"/>
    <x v="3"/>
    <s v="EISNACC"/>
    <x v="252"/>
    <x v="255"/>
  </r>
  <r>
    <x v="0"/>
    <x v="9"/>
    <s v="NATAM"/>
    <x v="6"/>
    <n v="390"/>
    <n v="210.06666666666666"/>
    <x v="0"/>
    <x v="1"/>
    <s v="ENHETMA"/>
    <x v="326"/>
    <x v="331"/>
  </r>
  <r>
    <x v="0"/>
    <x v="11"/>
    <s v="DHMI"/>
    <x v="5"/>
    <n v="695"/>
    <n v="67.033333333333331"/>
    <x v="0"/>
    <x v="1"/>
    <s v="LTFGTMA"/>
    <x v="7"/>
    <x v="7"/>
  </r>
  <r>
    <x v="0"/>
    <x v="2"/>
    <s v="LPS"/>
    <x v="29"/>
    <n v="97"/>
    <n v="23.333333333333332"/>
    <x v="0"/>
    <x v="1"/>
    <s v="LZPPAPP"/>
    <x v="178"/>
    <x v="181"/>
  </r>
  <r>
    <x v="0"/>
    <x v="6"/>
    <m/>
    <x v="35"/>
    <n v="1659"/>
    <n v="500.41666666666669"/>
    <x v="0"/>
    <x v="1"/>
    <s v="LPAZAPP"/>
    <x v="192"/>
    <x v="195"/>
  </r>
  <r>
    <x v="0"/>
    <x v="10"/>
    <s v="FINLAND CAA"/>
    <x v="15"/>
    <n v="51"/>
    <n v="6.0333333333333332"/>
    <x v="0"/>
    <x v="1"/>
    <s v="EFVATWR"/>
    <x v="340"/>
    <x v="346"/>
  </r>
  <r>
    <x v="0"/>
    <x v="6"/>
    <s v="BELGOCONTROL"/>
    <x v="1"/>
    <n v="6121"/>
    <n v="565"/>
    <x v="0"/>
    <x v="1"/>
    <s v="EBBRAPP"/>
    <x v="122"/>
    <x v="124"/>
  </r>
  <r>
    <x v="0"/>
    <x v="5"/>
    <s v="ATSA BULGARIA"/>
    <x v="27"/>
    <n v="412"/>
    <n v="66.283333333333331"/>
    <x v="0"/>
    <x v="1"/>
    <s v="LBBGAPP"/>
    <x v="54"/>
    <x v="54"/>
  </r>
  <r>
    <x v="0"/>
    <x v="9"/>
    <s v="HCAA"/>
    <x v="24"/>
    <n v="841"/>
    <n v="114.6"/>
    <x v="0"/>
    <x v="1"/>
    <s v="LGRPTMA"/>
    <x v="208"/>
    <x v="211"/>
  </r>
  <r>
    <x v="0"/>
    <x v="5"/>
    <s v="ATSA BULGARIA"/>
    <x v="27"/>
    <n v="56228"/>
    <n v="18649.633333333335"/>
    <x v="1"/>
    <x v="3"/>
    <s v="LBSRACC"/>
    <x v="180"/>
    <x v="183"/>
  </r>
  <r>
    <x v="1"/>
    <x v="6"/>
    <s v="EANS"/>
    <x v="22"/>
    <n v="9710"/>
    <n v="3035.1"/>
    <x v="1"/>
    <x v="3"/>
    <s v="EETTACC"/>
    <x v="386"/>
    <x v="394"/>
  </r>
  <r>
    <x v="1"/>
    <x v="3"/>
    <s v="NATAM"/>
    <x v="6"/>
    <n v="22191"/>
    <n v="4176.9666666666662"/>
    <x v="0"/>
    <x v="1"/>
    <s v="ENOSTMA"/>
    <x v="293"/>
    <x v="298"/>
  </r>
  <r>
    <x v="1"/>
    <x v="0"/>
    <s v="ENAV"/>
    <x v="3"/>
    <n v="26493"/>
    <n v="10252.049999999999"/>
    <x v="1"/>
    <x v="3"/>
    <s v="LIBBACC"/>
    <x v="285"/>
    <x v="289"/>
  </r>
  <r>
    <x v="0"/>
    <x v="7"/>
    <s v="HCAA"/>
    <x v="24"/>
    <n v="1163"/>
    <n v="163.01666666666668"/>
    <x v="0"/>
    <x v="1"/>
    <s v="LGIRAPP"/>
    <x v="272"/>
    <x v="276"/>
  </r>
  <r>
    <x v="0"/>
    <x v="2"/>
    <s v="BELGOCONTROL"/>
    <x v="1"/>
    <n v="3743"/>
    <n v="249.23333333333332"/>
    <x v="0"/>
    <x v="1"/>
    <s v="EBLGAPP"/>
    <x v="376"/>
    <x v="384"/>
  </r>
  <r>
    <x v="1"/>
    <x v="8"/>
    <s v="BHANSA"/>
    <x v="32"/>
    <n v="120"/>
    <n v="16.583333333333332"/>
    <x v="0"/>
    <x v="1"/>
    <s v="LQTZAPP"/>
    <x v="302"/>
    <x v="307"/>
  </r>
  <r>
    <x v="0"/>
    <x v="10"/>
    <s v="ANS_SE"/>
    <x v="18"/>
    <n v="257"/>
    <n v="39.833333333333336"/>
    <x v="0"/>
    <x v="1"/>
    <s v="ESSVTWR"/>
    <x v="330"/>
    <x v="336"/>
  </r>
  <r>
    <x v="0"/>
    <x v="8"/>
    <s v="ORO"/>
    <x v="38"/>
    <n v="6569"/>
    <n v="1634.05"/>
    <x v="1"/>
    <x v="3"/>
    <s v="EYVCACC"/>
    <x v="318"/>
    <x v="323"/>
  </r>
  <r>
    <x v="0"/>
    <x v="6"/>
    <s v="NATA ALBANIA"/>
    <x v="36"/>
    <n v="5333"/>
    <n v="1125.9333333333334"/>
    <x v="1"/>
    <x v="3"/>
    <s v="LAAAACC"/>
    <x v="244"/>
    <x v="247"/>
  </r>
  <r>
    <x v="0"/>
    <x v="7"/>
    <s v="ANS_SE"/>
    <x v="18"/>
    <n v="94"/>
    <n v="8.9499999999999993"/>
    <x v="0"/>
    <x v="1"/>
    <s v="ESPEAPP"/>
    <x v="207"/>
    <x v="210"/>
  </r>
  <r>
    <x v="1"/>
    <x v="8"/>
    <s v="AENA"/>
    <x v="25"/>
    <n v="23981"/>
    <n v="11046.55"/>
    <x v="1"/>
    <x v="3"/>
    <s v="LECSACC"/>
    <x v="321"/>
    <x v="326"/>
  </r>
  <r>
    <x v="0"/>
    <x v="10"/>
    <s v="MOLDATSA"/>
    <x v="30"/>
    <n v="535"/>
    <n v="21.533333333333335"/>
    <x v="0"/>
    <x v="1"/>
    <s v="LUKKTWR"/>
    <x v="217"/>
    <x v="220"/>
  </r>
  <r>
    <x v="0"/>
    <x v="0"/>
    <s v="ENAV"/>
    <x v="3"/>
    <n v="219"/>
    <n v="32.56666666666667"/>
    <x v="0"/>
    <x v="1"/>
    <s v="LIPYCTR"/>
    <x v="176"/>
    <x v="179"/>
  </r>
  <r>
    <x v="1"/>
    <x v="8"/>
    <s v="DHMI"/>
    <x v="5"/>
    <n v="143"/>
    <n v="10.9"/>
    <x v="0"/>
    <x v="1"/>
    <s v="LTCVTMA"/>
    <x v="65"/>
    <x v="65"/>
  </r>
  <r>
    <x v="1"/>
    <x v="10"/>
    <s v="BHANSA"/>
    <x v="32"/>
    <n v="3"/>
    <n v="0.35"/>
    <x v="0"/>
    <x v="0"/>
    <s v="LQSBICTA"/>
    <x v="150"/>
    <x v="152"/>
  </r>
  <r>
    <x v="0"/>
    <x v="2"/>
    <s v="FINLAND CAA"/>
    <x v="15"/>
    <n v="95"/>
    <n v="10.65"/>
    <x v="0"/>
    <x v="1"/>
    <s v="EFJOTWR"/>
    <x v="291"/>
    <x v="296"/>
  </r>
  <r>
    <x v="0"/>
    <x v="7"/>
    <s v="SLOVENIA CAA"/>
    <x v="12"/>
    <n v="1086"/>
    <n v="50.733333333333334"/>
    <x v="0"/>
    <x v="1"/>
    <s v="LJLJTWR"/>
    <x v="140"/>
    <x v="142"/>
  </r>
  <r>
    <x v="0"/>
    <x v="6"/>
    <s v="NAVIAIR"/>
    <x v="4"/>
    <n v="263"/>
    <n v="37.616666666666667"/>
    <x v="0"/>
    <x v="1"/>
    <s v="EKEBTMA"/>
    <x v="391"/>
    <x v="399"/>
  </r>
  <r>
    <x v="0"/>
    <x v="2"/>
    <s v="PATA"/>
    <x v="0"/>
    <n v="48669"/>
    <n v="22853.816666666666"/>
    <x v="1"/>
    <x v="3"/>
    <s v="EPWWACC"/>
    <x v="115"/>
    <x v="117"/>
  </r>
  <r>
    <x v="0"/>
    <x v="7"/>
    <s v="DHMI"/>
    <x v="5"/>
    <n v="1293"/>
    <n v="118.31666666666666"/>
    <x v="0"/>
    <x v="1"/>
    <s v="LTAJAPP"/>
    <x v="8"/>
    <x v="8"/>
  </r>
  <r>
    <x v="1"/>
    <x v="8"/>
    <s v="DNA"/>
    <x v="7"/>
    <n v="474"/>
    <n v="110.33333333333333"/>
    <x v="0"/>
    <x v="1"/>
    <s v="LFBHFIC"/>
    <x v="279"/>
    <x v="283"/>
  </r>
  <r>
    <x v="0"/>
    <x v="6"/>
    <s v="DNA"/>
    <x v="7"/>
    <n v="137"/>
    <n v="12.783333333333333"/>
    <x v="0"/>
    <x v="1"/>
    <s v="LFOBAPP"/>
    <x v="173"/>
    <x v="176"/>
  </r>
  <r>
    <x v="0"/>
    <x v="6"/>
    <s v="ENAV"/>
    <x v="3"/>
    <n v="17534"/>
    <n v="10314.816666666668"/>
    <x v="1"/>
    <x v="3"/>
    <s v="LIRRACC"/>
    <x v="91"/>
    <x v="92"/>
  </r>
  <r>
    <x v="0"/>
    <x v="10"/>
    <s v="NATAM"/>
    <x v="6"/>
    <n v="319"/>
    <n v="169"/>
    <x v="0"/>
    <x v="1"/>
    <s v="ENHETMA"/>
    <x v="326"/>
    <x v="331"/>
  </r>
  <r>
    <x v="0"/>
    <x v="3"/>
    <s v="UKSATSE"/>
    <x v="28"/>
    <n v="7398"/>
    <n v="1891.25"/>
    <x v="0"/>
    <x v="1"/>
    <s v="UKBVAPP"/>
    <x v="259"/>
    <x v="262"/>
  </r>
  <r>
    <x v="1"/>
    <x v="3"/>
    <s v="DNA"/>
    <x v="7"/>
    <n v="2516"/>
    <n v="599.68333333333328"/>
    <x v="0"/>
    <x v="1"/>
    <s v="LFLCCTA"/>
    <x v="169"/>
    <x v="172"/>
  </r>
  <r>
    <x v="1"/>
    <x v="6"/>
    <s v="ANS_SE"/>
    <x v="18"/>
    <n v="3614"/>
    <n v="682.56666666666672"/>
    <x v="0"/>
    <x v="1"/>
    <s v="ESGGAPP"/>
    <x v="33"/>
    <x v="33"/>
  </r>
  <r>
    <x v="0"/>
    <x v="2"/>
    <s v="NATS"/>
    <x v="8"/>
    <n v="1912"/>
    <n v="176.18333333333334"/>
    <x v="0"/>
    <x v="0"/>
    <s v="EGPXICTA"/>
    <x v="35"/>
    <x v="35"/>
  </r>
  <r>
    <x v="0"/>
    <x v="9"/>
    <s v="LPS"/>
    <x v="29"/>
    <n v="3"/>
    <n v="0.11666666666666667"/>
    <x v="0"/>
    <x v="1"/>
    <s v="LZPWTWR"/>
    <x v="387"/>
    <x v="395"/>
  </r>
  <r>
    <x v="1"/>
    <x v="6"/>
    <s v="DNA"/>
    <x v="7"/>
    <n v="55920"/>
    <n v="30185.166666666668"/>
    <x v="1"/>
    <x v="3"/>
    <s v="LFBBALL"/>
    <x v="205"/>
    <x v="208"/>
  </r>
  <r>
    <x v="0"/>
    <x v="7"/>
    <s v="CROATIACONTROL"/>
    <x v="11"/>
    <n v="35721"/>
    <n v="12145.4"/>
    <x v="1"/>
    <x v="3"/>
    <s v="LDZOACC"/>
    <x v="52"/>
    <x v="52"/>
  </r>
  <r>
    <x v="0"/>
    <x v="10"/>
    <s v="SKYGUIDE"/>
    <x v="17"/>
    <n v="16206"/>
    <n v="3004.9666666666667"/>
    <x v="1"/>
    <x v="3"/>
    <s v="LSAZACC"/>
    <x v="151"/>
    <x v="153"/>
  </r>
  <r>
    <x v="1"/>
    <x v="8"/>
    <s v="SKYGUIDE"/>
    <x v="17"/>
    <n v="1244"/>
    <n v="53.716666666666669"/>
    <x v="0"/>
    <x v="1"/>
    <s v="LSGSCTR"/>
    <x v="152"/>
    <x v="154"/>
  </r>
  <r>
    <x v="0"/>
    <x v="10"/>
    <s v="LPS"/>
    <x v="29"/>
    <n v="27"/>
    <n v="7.583333333333333"/>
    <x v="0"/>
    <x v="1"/>
    <s v="LZPPAPP"/>
    <x v="178"/>
    <x v="181"/>
  </r>
  <r>
    <x v="0"/>
    <x v="11"/>
    <s v="SLOVENIA CAA"/>
    <x v="12"/>
    <n v="48"/>
    <n v="9.1999999999999993"/>
    <x v="0"/>
    <x v="1"/>
    <s v="LJCECTR"/>
    <x v="322"/>
    <x v="327"/>
  </r>
  <r>
    <x v="0"/>
    <x v="0"/>
    <s v="PATA"/>
    <x v="0"/>
    <n v="204"/>
    <n v="176.8"/>
    <x v="0"/>
    <x v="1"/>
    <s v="EPLLTMA"/>
    <x v="196"/>
    <x v="199"/>
  </r>
  <r>
    <x v="0"/>
    <x v="1"/>
    <s v="DFS"/>
    <x v="23"/>
    <n v="55662"/>
    <n v="16595.05"/>
    <x v="1"/>
    <x v="3"/>
    <s v="EDFFALL"/>
    <x v="46"/>
    <x v="46"/>
  </r>
  <r>
    <x v="0"/>
    <x v="5"/>
    <s v="SKYGUIDE"/>
    <x v="17"/>
    <n v="575"/>
    <n v="82.283333333333331"/>
    <x v="0"/>
    <x v="0"/>
    <s v="LSAGICTA"/>
    <x v="201"/>
    <x v="204"/>
  </r>
  <r>
    <x v="0"/>
    <x v="3"/>
    <s v="AENA"/>
    <x v="25"/>
    <n v="31"/>
    <n v="6.3666666666666663"/>
    <x v="0"/>
    <x v="1"/>
    <s v="LERJCTA"/>
    <x v="59"/>
    <x v="59"/>
  </r>
  <r>
    <x v="0"/>
    <x v="3"/>
    <s v="AENA"/>
    <x v="25"/>
    <n v="33918"/>
    <n v="14405.083333333334"/>
    <x v="1"/>
    <x v="3"/>
    <s v="LECMALL"/>
    <x v="372"/>
    <x v="380"/>
  </r>
  <r>
    <x v="1"/>
    <x v="3"/>
    <s v="NATAM"/>
    <x v="6"/>
    <n v="5383"/>
    <n v="904.5333333333333"/>
    <x v="0"/>
    <x v="1"/>
    <s v="ENVAAPP"/>
    <x v="28"/>
    <x v="28"/>
  </r>
  <r>
    <x v="0"/>
    <x v="0"/>
    <s v="SAKAERONAV"/>
    <x v="2"/>
    <n v="17"/>
    <n v="2.7833333333333332"/>
    <x v="0"/>
    <x v="1"/>
    <s v="UGKOTMA"/>
    <x v="2"/>
    <x v="2"/>
  </r>
  <r>
    <x v="0"/>
    <x v="2"/>
    <s v="BHANSA"/>
    <x v="32"/>
    <n v="19"/>
    <n v="3.4166666666666665"/>
    <x v="0"/>
    <x v="0"/>
    <s v="LQSBICTA"/>
    <x v="150"/>
    <x v="152"/>
  </r>
  <r>
    <x v="0"/>
    <x v="9"/>
    <s v="MOLDATSA"/>
    <x v="30"/>
    <n v="1425"/>
    <n v="122.23333333333333"/>
    <x v="0"/>
    <x v="1"/>
    <s v="LUKKAPP"/>
    <x v="232"/>
    <x v="235"/>
  </r>
  <r>
    <x v="0"/>
    <x v="9"/>
    <s v="ORO"/>
    <x v="38"/>
    <n v="19"/>
    <n v="2.6166666666666667"/>
    <x v="0"/>
    <x v="0"/>
    <s v="EYVIFIC"/>
    <x v="335"/>
    <x v="341"/>
  </r>
  <r>
    <x v="1"/>
    <x v="10"/>
    <s v="DHMI"/>
    <x v="5"/>
    <n v="173"/>
    <n v="27.616666666666667"/>
    <x v="0"/>
    <x v="1"/>
    <s v="LTCKAPP"/>
    <x v="175"/>
    <x v="178"/>
  </r>
  <r>
    <x v="1"/>
    <x v="8"/>
    <s v="DNA"/>
    <x v="7"/>
    <n v="1004"/>
    <n v="233.75"/>
    <x v="0"/>
    <x v="1"/>
    <s v="LFBIFIC"/>
    <x v="309"/>
    <x v="314"/>
  </r>
  <r>
    <x v="0"/>
    <x v="4"/>
    <s v="NATA ALBANIA"/>
    <x v="36"/>
    <n v="26489"/>
    <n v="5610.8666666666668"/>
    <x v="1"/>
    <x v="3"/>
    <s v="LAAAACC"/>
    <x v="244"/>
    <x v="247"/>
  </r>
  <r>
    <x v="0"/>
    <x v="7"/>
    <s v="PATA"/>
    <x v="0"/>
    <n v="46093"/>
    <n v="21396.7"/>
    <x v="1"/>
    <x v="3"/>
    <s v="EPWWACC"/>
    <x v="115"/>
    <x v="117"/>
  </r>
  <r>
    <x v="1"/>
    <x v="10"/>
    <s v="LPS"/>
    <x v="29"/>
    <n v="19471"/>
    <n v="3824.6666666666665"/>
    <x v="1"/>
    <x v="3"/>
    <s v="LZBBACC"/>
    <x v="78"/>
    <x v="78"/>
  </r>
  <r>
    <x v="0"/>
    <x v="10"/>
    <s v="SMATSA"/>
    <x v="31"/>
    <n v="28"/>
    <n v="2.6166666666666667"/>
    <x v="0"/>
    <x v="1"/>
    <s v="LYKVAPP"/>
    <x v="184"/>
    <x v="187"/>
  </r>
  <r>
    <x v="0"/>
    <x v="8"/>
    <s v="AENA"/>
    <x v="25"/>
    <n v="37"/>
    <n v="8.6833333333333336"/>
    <x v="0"/>
    <x v="1"/>
    <s v="LELNTMA"/>
    <x v="312"/>
    <x v="317"/>
  </r>
  <r>
    <x v="0"/>
    <x v="3"/>
    <s v="CROATIACONTROL"/>
    <x v="11"/>
    <n v="519"/>
    <n v="136.65"/>
    <x v="0"/>
    <x v="1"/>
    <s v="LDZDAPP"/>
    <x v="138"/>
    <x v="140"/>
  </r>
  <r>
    <x v="0"/>
    <x v="11"/>
    <s v="SMATSA"/>
    <x v="31"/>
    <n v="130"/>
    <n v="136.94999999999999"/>
    <x v="0"/>
    <x v="1"/>
    <s v="LYVRAPP"/>
    <x v="377"/>
    <x v="385"/>
  </r>
  <r>
    <x v="0"/>
    <x v="5"/>
    <s v="CROATIACONTROL"/>
    <x v="11"/>
    <n v="56930"/>
    <n v="19369.583333333332"/>
    <x v="1"/>
    <x v="3"/>
    <s v="LDZOACC"/>
    <x v="52"/>
    <x v="52"/>
  </r>
  <r>
    <x v="0"/>
    <x v="3"/>
    <s v="ATSA BULGARIA"/>
    <x v="27"/>
    <n v="484"/>
    <n v="76.433333333333337"/>
    <x v="0"/>
    <x v="1"/>
    <s v="LBWNAPP"/>
    <x v="124"/>
    <x v="126"/>
  </r>
  <r>
    <x v="0"/>
    <x v="9"/>
    <s v="SKYGUIDE"/>
    <x v="17"/>
    <n v="70"/>
    <n v="2.75"/>
    <x v="0"/>
    <x v="1"/>
    <s v="LSZLAPP"/>
    <x v="109"/>
    <x v="111"/>
  </r>
  <r>
    <x v="0"/>
    <x v="10"/>
    <s v="AUSTROCONTROL"/>
    <x v="20"/>
    <n v="145"/>
    <n v="13.616666666666667"/>
    <x v="0"/>
    <x v="1"/>
    <s v="LOWIATMA"/>
    <x v="123"/>
    <x v="125"/>
  </r>
  <r>
    <x v="0"/>
    <x v="8"/>
    <s v="DNA"/>
    <x v="7"/>
    <n v="13601"/>
    <n v="6106.0166666666664"/>
    <x v="1"/>
    <x v="3"/>
    <s v="LFRRACC"/>
    <x v="278"/>
    <x v="282"/>
  </r>
  <r>
    <x v="0"/>
    <x v="8"/>
    <s v="ORO"/>
    <x v="38"/>
    <n v="36"/>
    <n v="1.1499999999999999"/>
    <x v="0"/>
    <x v="0"/>
    <s v="EYPAFIC"/>
    <x v="230"/>
    <x v="233"/>
  </r>
  <r>
    <x v="0"/>
    <x v="4"/>
    <s v="ENAV"/>
    <x v="3"/>
    <n v="209"/>
    <n v="27.933333333333334"/>
    <x v="0"/>
    <x v="1"/>
    <s v="LICRTWR"/>
    <x v="19"/>
    <x v="19"/>
  </r>
  <r>
    <x v="0"/>
    <x v="8"/>
    <s v="NATS"/>
    <x v="8"/>
    <n v="891"/>
    <n v="91.066666666666663"/>
    <x v="0"/>
    <x v="1"/>
    <s v="EGBBAPP"/>
    <x v="239"/>
    <x v="242"/>
  </r>
  <r>
    <x v="0"/>
    <x v="6"/>
    <s v="AUSTROCONTROL"/>
    <x v="20"/>
    <n v="764"/>
    <n v="67.533333333333331"/>
    <x v="0"/>
    <x v="1"/>
    <s v="LOWSATMA"/>
    <x v="296"/>
    <x v="301"/>
  </r>
  <r>
    <x v="0"/>
    <x v="4"/>
    <s v="FINLAND CAA"/>
    <x v="15"/>
    <n v="70"/>
    <n v="8.1833333333333336"/>
    <x v="0"/>
    <x v="1"/>
    <s v="EFKSTMA"/>
    <x v="238"/>
    <x v="241"/>
  </r>
  <r>
    <x v="0"/>
    <x v="5"/>
    <s v="AENA"/>
    <x v="25"/>
    <n v="25850"/>
    <n v="14266.833333333334"/>
    <x v="1"/>
    <x v="3"/>
    <s v="GCCCACC"/>
    <x v="116"/>
    <x v="118"/>
  </r>
  <r>
    <x v="0"/>
    <x v="6"/>
    <s v="ANS_SE"/>
    <x v="18"/>
    <n v="46"/>
    <n v="5.7"/>
    <x v="0"/>
    <x v="1"/>
    <s v="ESMKAPP"/>
    <x v="274"/>
    <x v="278"/>
  </r>
  <r>
    <x v="0"/>
    <x v="7"/>
    <s v="LPS"/>
    <x v="29"/>
    <n v="24484"/>
    <n v="4828.6166666666668"/>
    <x v="1"/>
    <x v="3"/>
    <s v="LZBBACC"/>
    <x v="78"/>
    <x v="78"/>
  </r>
  <r>
    <x v="0"/>
    <x v="2"/>
    <s v="ORO"/>
    <x v="38"/>
    <n v="58"/>
    <n v="4.95"/>
    <x v="0"/>
    <x v="0"/>
    <s v="EYKAFIC"/>
    <x v="364"/>
    <x v="371"/>
  </r>
  <r>
    <x v="0"/>
    <x v="7"/>
    <s v="NAVEP"/>
    <x v="19"/>
    <n v="2451"/>
    <n v="507.4"/>
    <x v="0"/>
    <x v="1"/>
    <s v="LPFRAPP"/>
    <x v="281"/>
    <x v="285"/>
  </r>
  <r>
    <x v="1"/>
    <x v="8"/>
    <s v="AUSTROCONTROL"/>
    <x v="20"/>
    <n v="156"/>
    <n v="17.933333333333334"/>
    <x v="0"/>
    <x v="1"/>
    <s v="LOWIBTMA"/>
    <x v="123"/>
    <x v="272"/>
  </r>
  <r>
    <x v="0"/>
    <x v="10"/>
    <s v="PATA"/>
    <x v="0"/>
    <n v="50"/>
    <n v="1.7666666666666666"/>
    <x v="0"/>
    <x v="1"/>
    <s v="EPLBCTR"/>
    <x v="55"/>
    <x v="55"/>
  </r>
  <r>
    <x v="0"/>
    <x v="3"/>
    <s v="PATA"/>
    <x v="0"/>
    <n v="3143"/>
    <n v="786.43333333333328"/>
    <x v="0"/>
    <x v="1"/>
    <s v="EPKKTMA"/>
    <x v="58"/>
    <x v="58"/>
  </r>
  <r>
    <x v="1"/>
    <x v="0"/>
    <s v="ARMATS"/>
    <x v="34"/>
    <n v="4801"/>
    <n v="841.2"/>
    <x v="1"/>
    <x v="3"/>
    <s v="UDDDACC"/>
    <x v="390"/>
    <x v="398"/>
  </r>
  <r>
    <x v="0"/>
    <x v="11"/>
    <s v="NATAM"/>
    <x v="6"/>
    <n v="3667"/>
    <n v="586.5333333333333"/>
    <x v="0"/>
    <x v="1"/>
    <s v="ENTCTWR"/>
    <x v="51"/>
    <x v="51"/>
  </r>
  <r>
    <x v="0"/>
    <x v="11"/>
    <s v="AENA"/>
    <x v="25"/>
    <n v="23680"/>
    <n v="6140.1166666666668"/>
    <x v="0"/>
    <x v="1"/>
    <s v="LECMAPP"/>
    <x v="72"/>
    <x v="72"/>
  </r>
  <r>
    <x v="0"/>
    <x v="7"/>
    <s v="AENA"/>
    <x v="25"/>
    <n v="216"/>
    <n v="28.366666666666667"/>
    <x v="0"/>
    <x v="1"/>
    <s v="LESOCTA"/>
    <x v="159"/>
    <x v="161"/>
  </r>
  <r>
    <x v="1"/>
    <x v="8"/>
    <s v="AENA"/>
    <x v="25"/>
    <n v="219"/>
    <n v="31.65"/>
    <x v="0"/>
    <x v="1"/>
    <s v="LEPPCTA"/>
    <x v="156"/>
    <x v="158"/>
  </r>
  <r>
    <x v="0"/>
    <x v="6"/>
    <s v="MIA"/>
    <x v="16"/>
    <n v="1107"/>
    <n v="250.26666666666668"/>
    <x v="0"/>
    <x v="1"/>
    <s v="LMMLAPP"/>
    <x v="220"/>
    <x v="223"/>
  </r>
  <r>
    <x v="0"/>
    <x v="8"/>
    <s v="FINLAND CAA"/>
    <x v="15"/>
    <n v="2"/>
    <n v="0.35"/>
    <x v="0"/>
    <x v="1"/>
    <s v="EFLPTWR"/>
    <x v="102"/>
    <x v="104"/>
  </r>
  <r>
    <x v="0"/>
    <x v="8"/>
    <s v="ENAV"/>
    <x v="3"/>
    <n v="135"/>
    <n v="13.933333333333334"/>
    <x v="0"/>
    <x v="1"/>
    <s v="LICGCTR"/>
    <x v="30"/>
    <x v="30"/>
  </r>
  <r>
    <x v="0"/>
    <x v="3"/>
    <s v="ENAV"/>
    <x v="3"/>
    <n v="28274"/>
    <n v="9565.1833333333325"/>
    <x v="1"/>
    <x v="3"/>
    <s v="LIMMACC"/>
    <x v="356"/>
    <x v="362"/>
  </r>
  <r>
    <x v="0"/>
    <x v="5"/>
    <s v="ENAV"/>
    <x v="3"/>
    <n v="132"/>
    <n v="18.149999999999999"/>
    <x v="0"/>
    <x v="1"/>
    <s v="LICRTWR"/>
    <x v="19"/>
    <x v="19"/>
  </r>
  <r>
    <x v="0"/>
    <x v="7"/>
    <s v="NATS"/>
    <x v="8"/>
    <n v="56038"/>
    <n v="5132.833333333333"/>
    <x v="0"/>
    <x v="0"/>
    <s v="EGTTFIS"/>
    <x v="213"/>
    <x v="216"/>
  </r>
  <r>
    <x v="1"/>
    <x v="10"/>
    <s v="UKSATSE"/>
    <x v="28"/>
    <n v="1172"/>
    <n v="202.38333333333333"/>
    <x v="0"/>
    <x v="1"/>
    <s v="UKOVAPP"/>
    <x v="382"/>
    <x v="390"/>
  </r>
  <r>
    <x v="1"/>
    <x v="3"/>
    <s v="DNA"/>
    <x v="7"/>
    <n v="31571"/>
    <n v="7122.083333333333"/>
    <x v="1"/>
    <x v="1"/>
    <s v="LFMMAPP"/>
    <x v="9"/>
    <x v="9"/>
  </r>
  <r>
    <x v="0"/>
    <x v="0"/>
    <s v="SKYGUIDE"/>
    <x v="17"/>
    <n v="5424"/>
    <n v="855.33333333333337"/>
    <x v="0"/>
    <x v="1"/>
    <s v="LSGGAPP"/>
    <x v="108"/>
    <x v="110"/>
  </r>
  <r>
    <x v="0"/>
    <x v="4"/>
    <s v="IAA"/>
    <x v="14"/>
    <n v="1126"/>
    <n v="112.35"/>
    <x v="0"/>
    <x v="1"/>
    <s v="EINNTWR"/>
    <x v="25"/>
    <x v="25"/>
  </r>
  <r>
    <x v="0"/>
    <x v="11"/>
    <s v="PATA"/>
    <x v="0"/>
    <n v="730"/>
    <n v="263.46666666666664"/>
    <x v="0"/>
    <x v="1"/>
    <s v="EPRZTMA"/>
    <x v="266"/>
    <x v="269"/>
  </r>
  <r>
    <x v="1"/>
    <x v="8"/>
    <s v="AUSTROCONTROL"/>
    <x v="20"/>
    <n v="1968"/>
    <n v="322.98333333333335"/>
    <x v="0"/>
    <x v="1"/>
    <s v="LOWICTMA"/>
    <x v="123"/>
    <x v="364"/>
  </r>
  <r>
    <x v="0"/>
    <x v="10"/>
    <s v="AENA"/>
    <x v="25"/>
    <n v="10565"/>
    <n v="6200.9333333333334"/>
    <x v="1"/>
    <x v="3"/>
    <s v="GCCCACC"/>
    <x v="116"/>
    <x v="118"/>
  </r>
  <r>
    <x v="0"/>
    <x v="6"/>
    <s v="NAVIAIR"/>
    <x v="4"/>
    <n v="892"/>
    <n v="183.03333333333333"/>
    <x v="0"/>
    <x v="1"/>
    <s v="EKBIAPP"/>
    <x v="344"/>
    <x v="350"/>
  </r>
  <r>
    <x v="0"/>
    <x v="7"/>
    <s v="DNA"/>
    <x v="7"/>
    <n v="4982"/>
    <n v="1038.5999999999999"/>
    <x v="0"/>
    <x v="1"/>
    <s v="LFRSFIC"/>
    <x v="206"/>
    <x v="209"/>
  </r>
  <r>
    <x v="1"/>
    <x v="0"/>
    <s v="BELGOCONTROL"/>
    <x v="1"/>
    <n v="635"/>
    <n v="94.86666666666666"/>
    <x v="0"/>
    <x v="1"/>
    <s v="EBOSAPP"/>
    <x v="362"/>
    <x v="369"/>
  </r>
  <r>
    <x v="1"/>
    <x v="0"/>
    <s v="DHMI"/>
    <x v="5"/>
    <n v="440"/>
    <n v="32.766666666666666"/>
    <x v="0"/>
    <x v="1"/>
    <s v="LTFGTMA"/>
    <x v="7"/>
    <x v="7"/>
  </r>
  <r>
    <x v="0"/>
    <x v="11"/>
    <s v="PATA"/>
    <x v="0"/>
    <n v="5070"/>
    <n v="1117.4166666666667"/>
    <x v="0"/>
    <x v="1"/>
    <s v="EPPOAPP"/>
    <x v="75"/>
    <x v="75"/>
  </r>
  <r>
    <x v="1"/>
    <x v="8"/>
    <s v="AUSTROCONTROL"/>
    <x v="20"/>
    <n v="11067"/>
    <n v="1955.7166666666667"/>
    <x v="0"/>
    <x v="1"/>
    <s v="LOWWATMA"/>
    <x v="375"/>
    <x v="383"/>
  </r>
  <r>
    <x v="0"/>
    <x v="6"/>
    <s v="SKYGUIDE"/>
    <x v="17"/>
    <n v="6069"/>
    <n v="952.6"/>
    <x v="0"/>
    <x v="1"/>
    <s v="LSZHAPP"/>
    <x v="174"/>
    <x v="177"/>
  </r>
  <r>
    <x v="0"/>
    <x v="3"/>
    <s v="DHMI"/>
    <x v="5"/>
    <n v="380"/>
    <n v="23.9"/>
    <x v="0"/>
    <x v="1"/>
    <s v="LTCNAPP"/>
    <x v="275"/>
    <x v="279"/>
  </r>
  <r>
    <x v="0"/>
    <x v="11"/>
    <s v="FINLAND CAA"/>
    <x v="15"/>
    <n v="88"/>
    <n v="14.283333333333333"/>
    <x v="0"/>
    <x v="1"/>
    <s v="EFHAAPP"/>
    <x v="98"/>
    <x v="99"/>
  </r>
  <r>
    <x v="0"/>
    <x v="3"/>
    <s v="MIA"/>
    <x v="16"/>
    <n v="1626"/>
    <n v="390.81666666666666"/>
    <x v="0"/>
    <x v="1"/>
    <s v="LMMLAPP"/>
    <x v="220"/>
    <x v="223"/>
  </r>
  <r>
    <x v="0"/>
    <x v="4"/>
    <s v="AENA"/>
    <x v="25"/>
    <n v="16229"/>
    <n v="4021.8833333333332"/>
    <x v="0"/>
    <x v="1"/>
    <s v="LECLAPP"/>
    <x v="258"/>
    <x v="261"/>
  </r>
  <r>
    <x v="0"/>
    <x v="11"/>
    <s v="CROATIACONTROL"/>
    <x v="11"/>
    <n v="202"/>
    <n v="38.083333333333336"/>
    <x v="0"/>
    <x v="1"/>
    <s v="LDOSAPP"/>
    <x v="295"/>
    <x v="300"/>
  </r>
  <r>
    <x v="0"/>
    <x v="1"/>
    <s v="ANS_SE"/>
    <x v="18"/>
    <n v="13417"/>
    <n v="4887.3666666666668"/>
    <x v="1"/>
    <x v="3"/>
    <s v="ESOSACC"/>
    <x v="277"/>
    <x v="281"/>
  </r>
  <r>
    <x v="0"/>
    <x v="9"/>
    <s v="CROATIACONTROL"/>
    <x v="11"/>
    <n v="213"/>
    <n v="47.15"/>
    <x v="0"/>
    <x v="1"/>
    <s v="LDZDAPP"/>
    <x v="138"/>
    <x v="140"/>
  </r>
  <r>
    <x v="0"/>
    <x v="10"/>
    <s v="DNA"/>
    <x v="7"/>
    <n v="2289"/>
    <n v="481.85"/>
    <x v="0"/>
    <x v="1"/>
    <s v="LFBDFIC"/>
    <x v="323"/>
    <x v="328"/>
  </r>
  <r>
    <x v="0"/>
    <x v="6"/>
    <s v="ANS_CZ"/>
    <x v="37"/>
    <n v="2628"/>
    <n v="889.43333333333328"/>
    <x v="0"/>
    <x v="1"/>
    <s v="LKPRAPP"/>
    <x v="160"/>
    <x v="162"/>
  </r>
  <r>
    <x v="0"/>
    <x v="6"/>
    <s v="ENAV"/>
    <x v="3"/>
    <n v="256"/>
    <n v="16.966666666666665"/>
    <x v="0"/>
    <x v="1"/>
    <s v="LIEAAPP"/>
    <x v="223"/>
    <x v="226"/>
  </r>
  <r>
    <x v="0"/>
    <x v="1"/>
    <s v="ANS_SE"/>
    <x v="18"/>
    <n v="98"/>
    <n v="30.233333333333334"/>
    <x v="0"/>
    <x v="1"/>
    <s v="ESGTTMA"/>
    <x v="187"/>
    <x v="190"/>
  </r>
  <r>
    <x v="0"/>
    <x v="5"/>
    <s v="ENAV"/>
    <x v="3"/>
    <n v="371"/>
    <n v="85.5"/>
    <x v="0"/>
    <x v="5"/>
    <s v="LICDTWR"/>
    <x v="263"/>
    <x v="266"/>
  </r>
  <r>
    <x v="1"/>
    <x v="0"/>
    <s v="AENA"/>
    <x v="25"/>
    <n v="760"/>
    <n v="101.56666666666666"/>
    <x v="0"/>
    <x v="1"/>
    <s v="LEGRAPP"/>
    <x v="368"/>
    <x v="375"/>
  </r>
  <r>
    <x v="0"/>
    <x v="10"/>
    <s v="BHANSA"/>
    <x v="32"/>
    <n v="3"/>
    <n v="1.4833333333333334"/>
    <x v="0"/>
    <x v="0"/>
    <s v="LQSBICTA"/>
    <x v="150"/>
    <x v="152"/>
  </r>
  <r>
    <x v="0"/>
    <x v="0"/>
    <s v="DHMI"/>
    <x v="5"/>
    <n v="16"/>
    <n v="1.3"/>
    <x v="0"/>
    <x v="1"/>
    <s v="LTALTMA"/>
    <x v="204"/>
    <x v="207"/>
  </r>
  <r>
    <x v="0"/>
    <x v="1"/>
    <s v="PATA"/>
    <x v="0"/>
    <n v="247"/>
    <n v="158.13333333333333"/>
    <x v="0"/>
    <x v="1"/>
    <s v="EPLBTMA"/>
    <x v="69"/>
    <x v="69"/>
  </r>
  <r>
    <x v="1"/>
    <x v="10"/>
    <s v="SKYGUIDE"/>
    <x v="17"/>
    <n v="1575"/>
    <n v="222.91666666666666"/>
    <x v="0"/>
    <x v="1"/>
    <s v="LSAZAPF"/>
    <x v="66"/>
    <x v="66"/>
  </r>
  <r>
    <x v="1"/>
    <x v="8"/>
    <s v="NATAM"/>
    <x v="6"/>
    <n v="3989"/>
    <n v="821.58333333333337"/>
    <x v="0"/>
    <x v="1"/>
    <s v="ENZVAPP"/>
    <x v="334"/>
    <x v="340"/>
  </r>
  <r>
    <x v="0"/>
    <x v="6"/>
    <s v="DNA"/>
    <x v="7"/>
    <n v="3040"/>
    <n v="701.41666666666663"/>
    <x v="0"/>
    <x v="1"/>
    <s v="LFRSFIC"/>
    <x v="206"/>
    <x v="209"/>
  </r>
  <r>
    <x v="0"/>
    <x v="1"/>
    <s v="BHANSA"/>
    <x v="32"/>
    <n v="18912"/>
    <n v="3978.9833333333331"/>
    <x v="1"/>
    <x v="3"/>
    <s v="LQSBACC"/>
    <x v="342"/>
    <x v="348"/>
  </r>
  <r>
    <x v="0"/>
    <x v="4"/>
    <s v="SMATSA"/>
    <x v="31"/>
    <n v="540"/>
    <n v="51.35"/>
    <x v="0"/>
    <x v="1"/>
    <s v="LYNIAPP"/>
    <x v="90"/>
    <x v="91"/>
  </r>
  <r>
    <x v="0"/>
    <x v="2"/>
    <s v="NATAM"/>
    <x v="6"/>
    <n v="23527"/>
    <n v="8715.1"/>
    <x v="1"/>
    <x v="3"/>
    <s v="ENOSALL"/>
    <x v="120"/>
    <x v="122"/>
  </r>
  <r>
    <x v="0"/>
    <x v="9"/>
    <s v="NATAM"/>
    <x v="6"/>
    <n v="126"/>
    <n v="19.55"/>
    <x v="0"/>
    <x v="1"/>
    <s v="ENOLAPP"/>
    <x v="132"/>
    <x v="134"/>
  </r>
  <r>
    <x v="1"/>
    <x v="8"/>
    <s v="ROMATSA"/>
    <x v="10"/>
    <n v="772"/>
    <n v="143.4"/>
    <x v="0"/>
    <x v="1"/>
    <s v="LRARTMA"/>
    <x v="141"/>
    <x v="143"/>
  </r>
  <r>
    <x v="0"/>
    <x v="9"/>
    <s v="LVNL"/>
    <x v="9"/>
    <n v="512"/>
    <n v="132.96666666666667"/>
    <x v="0"/>
    <x v="1"/>
    <s v="EHGGAPP"/>
    <x v="256"/>
    <x v="259"/>
  </r>
  <r>
    <x v="1"/>
    <x v="8"/>
    <s v="ANS_SE"/>
    <x v="18"/>
    <n v="28"/>
    <n v="2.4833333333333334"/>
    <x v="0"/>
    <x v="1"/>
    <s v="ESMKAPP"/>
    <x v="274"/>
    <x v="278"/>
  </r>
  <r>
    <x v="1"/>
    <x v="6"/>
    <s v="NATS"/>
    <x v="8"/>
    <n v="4801"/>
    <n v="549.35"/>
    <x v="0"/>
    <x v="1"/>
    <s v="EGAAAPP"/>
    <x v="211"/>
    <x v="214"/>
  </r>
  <r>
    <x v="0"/>
    <x v="4"/>
    <s v="PATA"/>
    <x v="0"/>
    <n v="347"/>
    <n v="96.483333333333334"/>
    <x v="0"/>
    <x v="1"/>
    <s v="EPBYCTR"/>
    <x v="15"/>
    <x v="15"/>
  </r>
  <r>
    <x v="0"/>
    <x v="1"/>
    <s v="HCAA"/>
    <x v="24"/>
    <n v="17131"/>
    <n v="3871.5833333333335"/>
    <x v="0"/>
    <x v="1"/>
    <s v="LGAVAPP"/>
    <x v="45"/>
    <x v="45"/>
  </r>
  <r>
    <x v="1"/>
    <x v="8"/>
    <s v="DHMI"/>
    <x v="5"/>
    <n v="4615"/>
    <n v="1129.4000000000001"/>
    <x v="0"/>
    <x v="1"/>
    <s v="LTAIAPP"/>
    <x v="262"/>
    <x v="265"/>
  </r>
  <r>
    <x v="1"/>
    <x v="6"/>
    <s v="AENA"/>
    <x v="25"/>
    <n v="1077"/>
    <n v="149.26666666666668"/>
    <x v="0"/>
    <x v="1"/>
    <s v="LEVTCTA"/>
    <x v="131"/>
    <x v="133"/>
  </r>
  <r>
    <x v="0"/>
    <x v="8"/>
    <s v="DHMI"/>
    <x v="5"/>
    <n v="312"/>
    <n v="29.85"/>
    <x v="0"/>
    <x v="1"/>
    <s v="LTCAAPP"/>
    <x v="316"/>
    <x v="321"/>
  </r>
  <r>
    <x v="0"/>
    <x v="6"/>
    <s v="AENA"/>
    <x v="25"/>
    <n v="718"/>
    <n v="28.25"/>
    <x v="0"/>
    <x v="1"/>
    <s v="LEMHAPP"/>
    <x v="299"/>
    <x v="304"/>
  </r>
  <r>
    <x v="0"/>
    <x v="5"/>
    <m/>
    <x v="35"/>
    <n v="2754"/>
    <n v="1093.25"/>
    <x v="0"/>
    <x v="1"/>
    <s v="LPAZAPP"/>
    <x v="192"/>
    <x v="195"/>
  </r>
  <r>
    <x v="1"/>
    <x v="10"/>
    <s v="CROATIACONTROL"/>
    <x v="11"/>
    <n v="607"/>
    <n v="126.43333333333334"/>
    <x v="0"/>
    <x v="1"/>
    <s v="LDSPAPP"/>
    <x v="189"/>
    <x v="192"/>
  </r>
  <r>
    <x v="0"/>
    <x v="8"/>
    <s v="ENAV"/>
    <x v="3"/>
    <n v="293"/>
    <n v="40.666666666666664"/>
    <x v="0"/>
    <x v="1"/>
    <s v="LIMJAPP"/>
    <x v="311"/>
    <x v="316"/>
  </r>
  <r>
    <x v="0"/>
    <x v="6"/>
    <s v="NATA ALBANIA"/>
    <x v="36"/>
    <n v="34"/>
    <n v="1.4666666666666666"/>
    <x v="0"/>
    <x v="0"/>
    <s v="LAAAICTA"/>
    <x v="134"/>
    <x v="136"/>
  </r>
  <r>
    <x v="0"/>
    <x v="7"/>
    <s v="SKYGUIDE"/>
    <x v="17"/>
    <n v="333"/>
    <n v="26.266666666666666"/>
    <x v="0"/>
    <x v="1"/>
    <s v="LSZAAPP"/>
    <x v="31"/>
    <x v="31"/>
  </r>
  <r>
    <x v="1"/>
    <x v="0"/>
    <s v="DHMI"/>
    <x v="5"/>
    <n v="5240"/>
    <n v="988.08333333333337"/>
    <x v="0"/>
    <x v="1"/>
    <s v="LTACAPP"/>
    <x v="82"/>
    <x v="82"/>
  </r>
  <r>
    <x v="1"/>
    <x v="3"/>
    <s v="CROATIACONTROL"/>
    <x v="11"/>
    <n v="66794"/>
    <n v="22002.483333333334"/>
    <x v="1"/>
    <x v="3"/>
    <s v="LDZOACC"/>
    <x v="52"/>
    <x v="52"/>
  </r>
  <r>
    <x v="0"/>
    <x v="3"/>
    <s v="AENA"/>
    <x v="25"/>
    <n v="9391"/>
    <n v="349.38333333333333"/>
    <x v="0"/>
    <x v="1"/>
    <s v="LEPATMA"/>
    <x v="212"/>
    <x v="215"/>
  </r>
  <r>
    <x v="0"/>
    <x v="4"/>
    <s v="NATS"/>
    <x v="8"/>
    <n v="51414"/>
    <n v="5407.5"/>
    <x v="0"/>
    <x v="0"/>
    <s v="EGTTFIS"/>
    <x v="213"/>
    <x v="216"/>
  </r>
  <r>
    <x v="1"/>
    <x v="6"/>
    <s v="NATAM"/>
    <x v="6"/>
    <n v="314"/>
    <n v="34.266666666666666"/>
    <x v="0"/>
    <x v="1"/>
    <s v="ENNATWR"/>
    <x v="327"/>
    <x v="332"/>
  </r>
  <r>
    <x v="0"/>
    <x v="6"/>
    <s v="DHMI"/>
    <x v="5"/>
    <n v="200"/>
    <n v="16.566666666666666"/>
    <x v="0"/>
    <x v="1"/>
    <s v="LTCKAPP"/>
    <x v="175"/>
    <x v="178"/>
  </r>
  <r>
    <x v="1"/>
    <x v="8"/>
    <s v="DHMI"/>
    <x v="5"/>
    <n v="748"/>
    <n v="121.96666666666667"/>
    <x v="0"/>
    <x v="1"/>
    <s v="LTFHAPP"/>
    <x v="331"/>
    <x v="337"/>
  </r>
  <r>
    <x v="0"/>
    <x v="10"/>
    <s v="BELGOCONTROL"/>
    <x v="1"/>
    <n v="1937"/>
    <n v="77.833333333333329"/>
    <x v="0"/>
    <x v="1"/>
    <s v="EBLGCTR"/>
    <x v="210"/>
    <x v="213"/>
  </r>
  <r>
    <x v="1"/>
    <x v="8"/>
    <s v="UKSATSE"/>
    <x v="28"/>
    <n v="6426"/>
    <n v="1810.9"/>
    <x v="1"/>
    <x v="3"/>
    <s v="UKBVACC"/>
    <x v="221"/>
    <x v="224"/>
  </r>
  <r>
    <x v="0"/>
    <x v="5"/>
    <s v="DNA"/>
    <x v="7"/>
    <n v="2048"/>
    <n v="419.26666666666665"/>
    <x v="0"/>
    <x v="1"/>
    <s v="LFKBFIC"/>
    <x v="81"/>
    <x v="81"/>
  </r>
  <r>
    <x v="0"/>
    <x v="7"/>
    <s v="UKSATSE"/>
    <x v="28"/>
    <n v="127"/>
    <n v="17.399999999999999"/>
    <x v="0"/>
    <x v="1"/>
    <s v="UKLITMA"/>
    <x v="79"/>
    <x v="79"/>
  </r>
  <r>
    <x v="1"/>
    <x v="0"/>
    <s v="ROMATSA"/>
    <x v="10"/>
    <n v="350"/>
    <n v="94.9"/>
    <x v="0"/>
    <x v="1"/>
    <s v="LRCKTMA"/>
    <x v="26"/>
    <x v="26"/>
  </r>
  <r>
    <x v="0"/>
    <x v="2"/>
    <s v="CROATIACONTROL"/>
    <x v="11"/>
    <n v="2215"/>
    <n v="383.91666666666669"/>
    <x v="0"/>
    <x v="1"/>
    <s v="LDZDAPP"/>
    <x v="138"/>
    <x v="140"/>
  </r>
  <r>
    <x v="0"/>
    <x v="3"/>
    <s v="ARMATS"/>
    <x v="34"/>
    <n v="598"/>
    <n v="62.55"/>
    <x v="0"/>
    <x v="1"/>
    <s v="UDSGTMA"/>
    <x v="349"/>
    <x v="355"/>
  </r>
  <r>
    <x v="1"/>
    <x v="10"/>
    <s v="NATS"/>
    <x v="8"/>
    <n v="10322"/>
    <n v="860.31666666666672"/>
    <x v="0"/>
    <x v="1"/>
    <s v="EGSSAPP"/>
    <x v="147"/>
    <x v="149"/>
  </r>
  <r>
    <x v="0"/>
    <x v="8"/>
    <s v="DNA"/>
    <x v="7"/>
    <n v="956"/>
    <n v="194.56666666666666"/>
    <x v="0"/>
    <x v="1"/>
    <s v="LFKJFIC"/>
    <x v="191"/>
    <x v="194"/>
  </r>
  <r>
    <x v="0"/>
    <x v="0"/>
    <s v="DHMI"/>
    <x v="5"/>
    <n v="596"/>
    <n v="87.183333333333337"/>
    <x v="0"/>
    <x v="1"/>
    <s v="LTCIAPP"/>
    <x v="94"/>
    <x v="95"/>
  </r>
  <r>
    <x v="1"/>
    <x v="8"/>
    <s v="LVNL"/>
    <x v="9"/>
    <n v="185"/>
    <n v="22.233333333333334"/>
    <x v="0"/>
    <x v="1"/>
    <s v="EHLETMA"/>
    <x v="73"/>
    <x v="73"/>
  </r>
  <r>
    <x v="0"/>
    <x v="1"/>
    <s v="SLOVENIA CAA"/>
    <x v="12"/>
    <n v="1060"/>
    <n v="56.85"/>
    <x v="0"/>
    <x v="1"/>
    <s v="LJLJTWR"/>
    <x v="140"/>
    <x v="142"/>
  </r>
  <r>
    <x v="1"/>
    <x v="8"/>
    <s v="NATAM"/>
    <x v="6"/>
    <n v="642"/>
    <n v="78.066666666666663"/>
    <x v="0"/>
    <x v="1"/>
    <s v="ENATTWR"/>
    <x v="127"/>
    <x v="129"/>
  </r>
  <r>
    <x v="0"/>
    <x v="8"/>
    <s v="DCAC"/>
    <x v="13"/>
    <n v="1122"/>
    <n v="197.8"/>
    <x v="0"/>
    <x v="1"/>
    <s v="LCLKAPP"/>
    <x v="93"/>
    <x v="94"/>
  </r>
  <r>
    <x v="0"/>
    <x v="8"/>
    <s v="UKSATSE"/>
    <x v="28"/>
    <n v="113"/>
    <n v="15.1"/>
    <x v="0"/>
    <x v="1"/>
    <s v="UKLITMA"/>
    <x v="79"/>
    <x v="79"/>
  </r>
  <r>
    <x v="0"/>
    <x v="5"/>
    <s v="NATAM"/>
    <x v="6"/>
    <n v="15977"/>
    <n v="6412.5333333333338"/>
    <x v="1"/>
    <x v="3"/>
    <s v="ENBDACC"/>
    <x v="378"/>
    <x v="386"/>
  </r>
  <r>
    <x v="1"/>
    <x v="10"/>
    <s v="DCAC"/>
    <x v="13"/>
    <n v="987"/>
    <n v="125.33333333333333"/>
    <x v="0"/>
    <x v="1"/>
    <s v="LCRAAPP"/>
    <x v="170"/>
    <x v="173"/>
  </r>
  <r>
    <x v="1"/>
    <x v="3"/>
    <s v="IAA"/>
    <x v="14"/>
    <n v="20346"/>
    <n v="1447.3833333333334"/>
    <x v="0"/>
    <x v="1"/>
    <s v="EIDWTWR"/>
    <x v="133"/>
    <x v="135"/>
  </r>
  <r>
    <x v="0"/>
    <x v="6"/>
    <s v="EANS"/>
    <x v="22"/>
    <n v="36"/>
    <n v="32.35"/>
    <x v="0"/>
    <x v="1"/>
    <s v="EETUTWR"/>
    <x v="332"/>
    <x v="338"/>
  </r>
  <r>
    <x v="0"/>
    <x v="5"/>
    <s v="BHANSA"/>
    <x v="32"/>
    <n v="1105"/>
    <n v="205.81666666666666"/>
    <x v="0"/>
    <x v="1"/>
    <s v="LQSAAPP"/>
    <x v="92"/>
    <x v="93"/>
  </r>
  <r>
    <x v="0"/>
    <x v="5"/>
    <s v="NATS"/>
    <x v="8"/>
    <n v="115179"/>
    <n v="34602.400000000001"/>
    <x v="1"/>
    <x v="3"/>
    <s v="EGTTACC"/>
    <x v="369"/>
    <x v="376"/>
  </r>
  <r>
    <x v="0"/>
    <x v="7"/>
    <s v="FINLAND CAA"/>
    <x v="15"/>
    <n v="204"/>
    <n v="19.649999999999999"/>
    <x v="0"/>
    <x v="1"/>
    <s v="EFKKTWR"/>
    <x v="166"/>
    <x v="169"/>
  </r>
  <r>
    <x v="1"/>
    <x v="3"/>
    <s v="CROATIACONTROL"/>
    <x v="11"/>
    <n v="97"/>
    <n v="15.533333333333333"/>
    <x v="0"/>
    <x v="1"/>
    <s v="LDOSAPP"/>
    <x v="295"/>
    <x v="300"/>
  </r>
  <r>
    <x v="0"/>
    <x v="10"/>
    <s v="ORO"/>
    <x v="38"/>
    <n v="97"/>
    <n v="75.11666666666666"/>
    <x v="0"/>
    <x v="1"/>
    <s v="EYSAAPP"/>
    <x v="177"/>
    <x v="180"/>
  </r>
  <r>
    <x v="0"/>
    <x v="6"/>
    <s v="FYROM CAA"/>
    <x v="26"/>
    <n v="971"/>
    <n v="129.69999999999999"/>
    <x v="0"/>
    <x v="1"/>
    <s v="LWSKAPP"/>
    <x v="264"/>
    <x v="267"/>
  </r>
  <r>
    <x v="0"/>
    <x v="11"/>
    <s v="DNA"/>
    <x v="7"/>
    <n v="69164"/>
    <n v="19506.45"/>
    <x v="1"/>
    <x v="3"/>
    <s v="LFEEACC"/>
    <x v="190"/>
    <x v="193"/>
  </r>
  <r>
    <x v="0"/>
    <x v="6"/>
    <s v="NATS"/>
    <x v="8"/>
    <n v="1006"/>
    <n v="115.63333333333334"/>
    <x v="0"/>
    <x v="1"/>
    <s v="EGPFAPP"/>
    <x v="164"/>
    <x v="166"/>
  </r>
  <r>
    <x v="1"/>
    <x v="8"/>
    <s v="ORO"/>
    <x v="38"/>
    <n v="44"/>
    <n v="4.05"/>
    <x v="0"/>
    <x v="0"/>
    <s v="EYSACTA"/>
    <x v="183"/>
    <x v="186"/>
  </r>
  <r>
    <x v="1"/>
    <x v="6"/>
    <s v="NATS"/>
    <x v="8"/>
    <n v="5207"/>
    <n v="470.3"/>
    <x v="0"/>
    <x v="1"/>
    <s v="EGBBAPP"/>
    <x v="239"/>
    <x v="242"/>
  </r>
  <r>
    <x v="1"/>
    <x v="3"/>
    <s v="BELGOCONTROL"/>
    <x v="1"/>
    <n v="3378"/>
    <n v="146.46666666666667"/>
    <x v="0"/>
    <x v="1"/>
    <s v="EBCICTR"/>
    <x v="225"/>
    <x v="228"/>
  </r>
  <r>
    <x v="0"/>
    <x v="6"/>
    <s v="PATA"/>
    <x v="0"/>
    <n v="221"/>
    <n v="188.65"/>
    <x v="0"/>
    <x v="1"/>
    <s v="EPLLTMA"/>
    <x v="196"/>
    <x v="199"/>
  </r>
  <r>
    <x v="0"/>
    <x v="0"/>
    <s v="NATAM"/>
    <x v="6"/>
    <n v="1758"/>
    <n v="326.73333333333335"/>
    <x v="0"/>
    <x v="1"/>
    <s v="ENMLTMA"/>
    <x v="153"/>
    <x v="155"/>
  </r>
  <r>
    <x v="0"/>
    <x v="4"/>
    <s v="LGS"/>
    <x v="39"/>
    <n v="80"/>
    <n v="45.25"/>
    <x v="0"/>
    <x v="1"/>
    <s v="EVLAAPP"/>
    <x v="260"/>
    <x v="263"/>
  </r>
  <r>
    <x v="0"/>
    <x v="4"/>
    <s v="ENAV"/>
    <x v="3"/>
    <n v="74562"/>
    <n v="24515.15"/>
    <x v="1"/>
    <x v="3"/>
    <s v="LIMMACC"/>
    <x v="356"/>
    <x v="362"/>
  </r>
  <r>
    <x v="0"/>
    <x v="0"/>
    <s v="ATSA BULGARIA"/>
    <x v="27"/>
    <n v="28783"/>
    <n v="9750.6833333333325"/>
    <x v="1"/>
    <x v="3"/>
    <s v="LBSRACC"/>
    <x v="180"/>
    <x v="183"/>
  </r>
  <r>
    <x v="1"/>
    <x v="10"/>
    <s v="DCAC"/>
    <x v="13"/>
    <n v="831"/>
    <n v="85.566666666666663"/>
    <x v="0"/>
    <x v="1"/>
    <s v="LCPHAPP"/>
    <x v="23"/>
    <x v="23"/>
  </r>
  <r>
    <x v="1"/>
    <x v="0"/>
    <s v="ANS_SE"/>
    <x v="18"/>
    <n v="17110"/>
    <n v="2213.85"/>
    <x v="0"/>
    <x v="1"/>
    <s v="ESSATMA"/>
    <x v="68"/>
    <x v="68"/>
  </r>
  <r>
    <x v="1"/>
    <x v="8"/>
    <s v="NATAM"/>
    <x v="6"/>
    <n v="12634"/>
    <n v="5458.6833333333334"/>
    <x v="1"/>
    <x v="3"/>
    <s v="ENBDACC"/>
    <x v="378"/>
    <x v="386"/>
  </r>
  <r>
    <x v="0"/>
    <x v="4"/>
    <s v="BELGOCONTROL"/>
    <x v="1"/>
    <n v="16"/>
    <n v="1.1000000000000001"/>
    <x v="0"/>
    <x v="0"/>
    <s v="ELLXICTA"/>
    <x v="288"/>
    <x v="292"/>
  </r>
  <r>
    <x v="1"/>
    <x v="6"/>
    <s v="DNA"/>
    <x v="7"/>
    <n v="1178"/>
    <n v="318.66666666666669"/>
    <x v="0"/>
    <x v="1"/>
    <s v="LFBIFIC"/>
    <x v="309"/>
    <x v="314"/>
  </r>
  <r>
    <x v="0"/>
    <x v="0"/>
    <s v="ENAV"/>
    <x v="3"/>
    <n v="283"/>
    <n v="25.233333333333334"/>
    <x v="0"/>
    <x v="1"/>
    <s v="LIPQAPP"/>
    <x v="203"/>
    <x v="206"/>
  </r>
  <r>
    <x v="0"/>
    <x v="11"/>
    <s v="NATAM"/>
    <x v="6"/>
    <n v="974"/>
    <n v="136.35"/>
    <x v="0"/>
    <x v="1"/>
    <s v="ENEVTWR"/>
    <x v="373"/>
    <x v="381"/>
  </r>
  <r>
    <x v="0"/>
    <x v="5"/>
    <s v="ENAV"/>
    <x v="3"/>
    <n v="69"/>
    <n v="6.7666666666666666"/>
    <x v="0"/>
    <x v="1"/>
    <s v="LIBGAPP"/>
    <x v="282"/>
    <x v="286"/>
  </r>
  <r>
    <x v="1"/>
    <x v="10"/>
    <s v="NATS"/>
    <x v="8"/>
    <n v="3162"/>
    <n v="328.95"/>
    <x v="0"/>
    <x v="1"/>
    <s v="EGPFAPP"/>
    <x v="164"/>
    <x v="166"/>
  </r>
  <r>
    <x v="0"/>
    <x v="8"/>
    <s v="UKSATSE"/>
    <x v="28"/>
    <n v="470"/>
    <n v="108.61666666666666"/>
    <x v="0"/>
    <x v="1"/>
    <s v="UKOVAPP"/>
    <x v="382"/>
    <x v="390"/>
  </r>
  <r>
    <x v="0"/>
    <x v="9"/>
    <s v="FINLAND CAA"/>
    <x v="15"/>
    <n v="257"/>
    <n v="32.633333333333333"/>
    <x v="0"/>
    <x v="1"/>
    <s v="EFKUAPP"/>
    <x v="61"/>
    <x v="61"/>
  </r>
  <r>
    <x v="0"/>
    <x v="7"/>
    <s v="PATA"/>
    <x v="0"/>
    <n v="970"/>
    <n v="34.81666666666667"/>
    <x v="0"/>
    <x v="1"/>
    <s v="EPMOCTR"/>
    <x v="113"/>
    <x v="115"/>
  </r>
  <r>
    <x v="1"/>
    <x v="8"/>
    <s v="ATSA BULGARIA"/>
    <x v="27"/>
    <n v="3306"/>
    <n v="598.36666666666667"/>
    <x v="0"/>
    <x v="1"/>
    <s v="LBSFAPP"/>
    <x v="381"/>
    <x v="389"/>
  </r>
  <r>
    <x v="1"/>
    <x v="0"/>
    <s v="BELGOCONTROL"/>
    <x v="1"/>
    <n v="2562"/>
    <n v="198.78333333333333"/>
    <x v="0"/>
    <x v="1"/>
    <s v="EBLGAPP"/>
    <x v="376"/>
    <x v="384"/>
  </r>
  <r>
    <x v="0"/>
    <x v="4"/>
    <s v="UKSATSE"/>
    <x v="28"/>
    <n v="2241"/>
    <n v="332.36666666666667"/>
    <x v="0"/>
    <x v="1"/>
    <s v="UKLVAPP"/>
    <x v="74"/>
    <x v="74"/>
  </r>
  <r>
    <x v="0"/>
    <x v="1"/>
    <s v="SLOVENIA CAA"/>
    <x v="12"/>
    <n v="295"/>
    <n v="32.450000000000003"/>
    <x v="0"/>
    <x v="1"/>
    <s v="LJPZTWR"/>
    <x v="307"/>
    <x v="312"/>
  </r>
  <r>
    <x v="0"/>
    <x v="11"/>
    <s v="DNA"/>
    <x v="7"/>
    <n v="586"/>
    <n v="93.416666666666671"/>
    <x v="0"/>
    <x v="1"/>
    <s v="LFJLAPP"/>
    <x v="388"/>
    <x v="396"/>
  </r>
  <r>
    <x v="1"/>
    <x v="10"/>
    <s v="UKSATSE"/>
    <x v="28"/>
    <n v="9903"/>
    <n v="2821.3"/>
    <x v="1"/>
    <x v="3"/>
    <s v="UKBVACC"/>
    <x v="221"/>
    <x v="224"/>
  </r>
  <r>
    <x v="0"/>
    <x v="7"/>
    <s v="MOLDATSA"/>
    <x v="30"/>
    <n v="1381"/>
    <n v="53.366666666666667"/>
    <x v="0"/>
    <x v="1"/>
    <s v="LUKKTWR"/>
    <x v="217"/>
    <x v="220"/>
  </r>
  <r>
    <x v="0"/>
    <x v="1"/>
    <s v="NATAM"/>
    <x v="6"/>
    <n v="3959"/>
    <n v="817.65"/>
    <x v="0"/>
    <x v="1"/>
    <s v="ENZVAPP"/>
    <x v="334"/>
    <x v="340"/>
  </r>
  <r>
    <x v="0"/>
    <x v="4"/>
    <s v="ANS_SE"/>
    <x v="18"/>
    <n v="1192"/>
    <n v="214.11666666666667"/>
    <x v="0"/>
    <x v="1"/>
    <s v="ESSPAPP"/>
    <x v="129"/>
    <x v="131"/>
  </r>
  <r>
    <x v="0"/>
    <x v="0"/>
    <s v="BHANSA"/>
    <x v="32"/>
    <n v="7"/>
    <n v="1.4"/>
    <x v="0"/>
    <x v="0"/>
    <s v="LQSBICTA"/>
    <x v="150"/>
    <x v="152"/>
  </r>
  <r>
    <x v="1"/>
    <x v="0"/>
    <s v="ORO"/>
    <x v="38"/>
    <n v="9905"/>
    <n v="2508.0333333333333"/>
    <x v="1"/>
    <x v="3"/>
    <s v="EYVCACC"/>
    <x v="318"/>
    <x v="323"/>
  </r>
  <r>
    <x v="1"/>
    <x v="3"/>
    <s v="DHMI"/>
    <x v="5"/>
    <n v="947"/>
    <n v="55.216666666666669"/>
    <x v="0"/>
    <x v="1"/>
    <s v="LTCNAPP"/>
    <x v="275"/>
    <x v="279"/>
  </r>
  <r>
    <x v="1"/>
    <x v="8"/>
    <s v="BHANSA"/>
    <x v="32"/>
    <n v="4"/>
    <n v="0.6166666666666667"/>
    <x v="0"/>
    <x v="0"/>
    <s v="LQSBICTA"/>
    <x v="150"/>
    <x v="152"/>
  </r>
  <r>
    <x v="0"/>
    <x v="10"/>
    <m/>
    <x v="35"/>
    <n v="5705"/>
    <n v="11340.666666666666"/>
    <x v="1"/>
    <x v="4"/>
    <s v="LPPOOAC"/>
    <x v="125"/>
    <x v="127"/>
  </r>
  <r>
    <x v="0"/>
    <x v="6"/>
    <s v="CROATIACONTROL"/>
    <x v="11"/>
    <n v="295"/>
    <n v="55.216666666666669"/>
    <x v="0"/>
    <x v="1"/>
    <s v="LDDUAPP"/>
    <x v="16"/>
    <x v="16"/>
  </r>
  <r>
    <x v="1"/>
    <x v="10"/>
    <s v="DHMI"/>
    <x v="5"/>
    <n v="189"/>
    <n v="20.633333333333333"/>
    <x v="0"/>
    <x v="1"/>
    <s v="LTAZTMA"/>
    <x v="5"/>
    <x v="5"/>
  </r>
  <r>
    <x v="0"/>
    <x v="6"/>
    <s v="SMATSA"/>
    <x v="31"/>
    <n v="2630"/>
    <n v="640.20000000000005"/>
    <x v="0"/>
    <x v="1"/>
    <s v="LYBEAPP"/>
    <x v="234"/>
    <x v="237"/>
  </r>
  <r>
    <x v="0"/>
    <x v="4"/>
    <s v="LVNL"/>
    <x v="9"/>
    <n v="813"/>
    <n v="77.099999999999994"/>
    <x v="0"/>
    <x v="1"/>
    <s v="EHBKCTR"/>
    <x v="385"/>
    <x v="393"/>
  </r>
  <r>
    <x v="1"/>
    <x v="0"/>
    <s v="DNA"/>
    <x v="7"/>
    <n v="575"/>
    <n v="127.25"/>
    <x v="0"/>
    <x v="1"/>
    <s v="LFBHFIC"/>
    <x v="279"/>
    <x v="283"/>
  </r>
  <r>
    <x v="1"/>
    <x v="8"/>
    <s v="ORO"/>
    <x v="38"/>
    <n v="158"/>
    <n v="70.849999999999994"/>
    <x v="0"/>
    <x v="1"/>
    <s v="EYSAAPP"/>
    <x v="177"/>
    <x v="180"/>
  </r>
  <r>
    <x v="0"/>
    <x v="2"/>
    <s v="DNA"/>
    <x v="7"/>
    <n v="63623"/>
    <n v="29657.116666666665"/>
    <x v="1"/>
    <x v="3"/>
    <s v="LFRRACC"/>
    <x v="278"/>
    <x v="282"/>
  </r>
  <r>
    <x v="0"/>
    <x v="1"/>
    <s v="UKSATSE"/>
    <x v="28"/>
    <n v="55"/>
    <n v="7.2666666666666666"/>
    <x v="0"/>
    <x v="1"/>
    <s v="UKLITMA"/>
    <x v="79"/>
    <x v="79"/>
  </r>
  <r>
    <x v="0"/>
    <x v="5"/>
    <s v="UKSATSE"/>
    <x v="28"/>
    <n v="1807"/>
    <n v="277.53333333333336"/>
    <x v="0"/>
    <x v="1"/>
    <s v="UKLVAPP"/>
    <x v="74"/>
    <x v="74"/>
  </r>
  <r>
    <x v="0"/>
    <x v="10"/>
    <s v="DFS"/>
    <x v="23"/>
    <n v="46690"/>
    <n v="16262.85"/>
    <x v="1"/>
    <x v="3"/>
    <s v="EDUUUAC"/>
    <x v="44"/>
    <x v="44"/>
  </r>
  <r>
    <x v="0"/>
    <x v="8"/>
    <s v="LPS"/>
    <x v="29"/>
    <n v="622"/>
    <n v="111.05"/>
    <x v="0"/>
    <x v="1"/>
    <s v="LZIBAPP"/>
    <x v="200"/>
    <x v="203"/>
  </r>
  <r>
    <x v="0"/>
    <x v="11"/>
    <s v="SKYGUIDE"/>
    <x v="17"/>
    <n v="576"/>
    <n v="42.45"/>
    <x v="0"/>
    <x v="1"/>
    <s v="LSZAAPP"/>
    <x v="31"/>
    <x v="31"/>
  </r>
  <r>
    <x v="0"/>
    <x v="11"/>
    <s v="IAA"/>
    <x v="14"/>
    <n v="363"/>
    <n v="58.05"/>
    <x v="0"/>
    <x v="1"/>
    <s v="EICKTWR"/>
    <x v="358"/>
    <x v="365"/>
  </r>
  <r>
    <x v="1"/>
    <x v="10"/>
    <s v="FINLAND CAA"/>
    <x v="15"/>
    <n v="613"/>
    <n v="65.86666666666666"/>
    <x v="0"/>
    <x v="1"/>
    <s v="EFKTTMA"/>
    <x v="179"/>
    <x v="182"/>
  </r>
  <r>
    <x v="1"/>
    <x v="6"/>
    <s v="BHANSA"/>
    <x v="32"/>
    <n v="123"/>
    <n v="13.083333333333334"/>
    <x v="0"/>
    <x v="1"/>
    <s v="LQMOAPP"/>
    <x v="219"/>
    <x v="222"/>
  </r>
  <r>
    <x v="0"/>
    <x v="10"/>
    <s v="NATAM"/>
    <x v="6"/>
    <n v="3230"/>
    <n v="666.13333333333333"/>
    <x v="0"/>
    <x v="1"/>
    <s v="ENZVAPP"/>
    <x v="334"/>
    <x v="340"/>
  </r>
  <r>
    <x v="0"/>
    <x v="6"/>
    <s v="NATAM"/>
    <x v="6"/>
    <n v="1840"/>
    <n v="345.88333333333333"/>
    <x v="0"/>
    <x v="1"/>
    <s v="ENMLTMA"/>
    <x v="153"/>
    <x v="155"/>
  </r>
  <r>
    <x v="0"/>
    <x v="3"/>
    <s v="AUSTROCONTROL"/>
    <x v="20"/>
    <n v="312"/>
    <n v="40.1"/>
    <x v="0"/>
    <x v="1"/>
    <s v="LOWKBTMA"/>
    <x v="47"/>
    <x v="85"/>
  </r>
  <r>
    <x v="1"/>
    <x v="8"/>
    <s v="BELGOCONTROL"/>
    <x v="1"/>
    <n v="3163"/>
    <n v="167.78333333333333"/>
    <x v="0"/>
    <x v="1"/>
    <s v="EBCIAPP"/>
    <x v="250"/>
    <x v="253"/>
  </r>
  <r>
    <x v="0"/>
    <x v="4"/>
    <s v="NATAM"/>
    <x v="6"/>
    <n v="14599"/>
    <n v="2828.7666666666669"/>
    <x v="0"/>
    <x v="1"/>
    <s v="ENOSTMA"/>
    <x v="293"/>
    <x v="298"/>
  </r>
  <r>
    <x v="0"/>
    <x v="3"/>
    <s v="PATA"/>
    <x v="0"/>
    <n v="204"/>
    <n v="192.18333333333334"/>
    <x v="0"/>
    <x v="1"/>
    <s v="EPLBTMA"/>
    <x v="69"/>
    <x v="69"/>
  </r>
  <r>
    <x v="0"/>
    <x v="4"/>
    <s v="ENAV"/>
    <x v="3"/>
    <n v="593"/>
    <n v="35.75"/>
    <x v="0"/>
    <x v="1"/>
    <s v="LIPQAPP"/>
    <x v="203"/>
    <x v="206"/>
  </r>
  <r>
    <x v="0"/>
    <x v="8"/>
    <s v="ORO"/>
    <x v="38"/>
    <n v="131"/>
    <n v="92.38333333333334"/>
    <x v="0"/>
    <x v="1"/>
    <s v="EYSAAPP"/>
    <x v="177"/>
    <x v="180"/>
  </r>
  <r>
    <x v="0"/>
    <x v="3"/>
    <s v="HCAA"/>
    <x v="24"/>
    <n v="2247"/>
    <n v="480.68333333333334"/>
    <x v="0"/>
    <x v="1"/>
    <s v="LGTSAPP"/>
    <x v="270"/>
    <x v="274"/>
  </r>
  <r>
    <x v="0"/>
    <x v="5"/>
    <s v="DHMI"/>
    <x v="5"/>
    <n v="107364"/>
    <n v="83381.78333333334"/>
    <x v="1"/>
    <x v="3"/>
    <s v="LTAAACC"/>
    <x v="70"/>
    <x v="70"/>
  </r>
  <r>
    <x v="0"/>
    <x v="1"/>
    <s v="NATS"/>
    <x v="8"/>
    <n v="30710"/>
    <n v="13087.5"/>
    <x v="1"/>
    <x v="3"/>
    <s v="EGPXALL"/>
    <x v="304"/>
    <x v="309"/>
  </r>
  <r>
    <x v="0"/>
    <x v="1"/>
    <s v="ANS_SE"/>
    <x v="18"/>
    <n v="690"/>
    <n v="105"/>
    <x v="0"/>
    <x v="1"/>
    <s v="ESSVTWR"/>
    <x v="330"/>
    <x v="336"/>
  </r>
  <r>
    <x v="0"/>
    <x v="2"/>
    <s v="AENA"/>
    <x v="25"/>
    <n v="229"/>
    <n v="34.9"/>
    <x v="0"/>
    <x v="1"/>
    <s v="LESOCTA"/>
    <x v="159"/>
    <x v="161"/>
  </r>
  <r>
    <x v="1"/>
    <x v="6"/>
    <s v="FINLAND CAA"/>
    <x v="15"/>
    <n v="156"/>
    <n v="20.716666666666665"/>
    <x v="0"/>
    <x v="0"/>
    <s v="EFKITWR"/>
    <x v="64"/>
    <x v="64"/>
  </r>
  <r>
    <x v="0"/>
    <x v="1"/>
    <s v="NAVIAIR"/>
    <x v="4"/>
    <n v="357"/>
    <n v="82.916666666666671"/>
    <x v="0"/>
    <x v="1"/>
    <s v="EKAHAPP"/>
    <x v="4"/>
    <x v="4"/>
  </r>
  <r>
    <x v="0"/>
    <x v="0"/>
    <s v="AENA"/>
    <x v="25"/>
    <n v="194"/>
    <n v="32.43333333333333"/>
    <x v="0"/>
    <x v="1"/>
    <s v="LEASAPP"/>
    <x v="194"/>
    <x v="197"/>
  </r>
  <r>
    <x v="0"/>
    <x v="3"/>
    <s v="SLOVENIA CAA"/>
    <x v="12"/>
    <n v="11228"/>
    <n v="1984.85"/>
    <x v="1"/>
    <x v="3"/>
    <s v="LJLAACC"/>
    <x v="261"/>
    <x v="264"/>
  </r>
  <r>
    <x v="0"/>
    <x v="4"/>
    <s v="ARMATS"/>
    <x v="34"/>
    <n v="3549"/>
    <n v="626.26666666666665"/>
    <x v="1"/>
    <x v="3"/>
    <s v="UDDDACC"/>
    <x v="390"/>
    <x v="398"/>
  </r>
  <r>
    <x v="1"/>
    <x v="3"/>
    <s v="SMATSA"/>
    <x v="31"/>
    <n v="195"/>
    <n v="18.766666666666666"/>
    <x v="0"/>
    <x v="1"/>
    <s v="LYKVAPP"/>
    <x v="184"/>
    <x v="187"/>
  </r>
  <r>
    <x v="0"/>
    <x v="3"/>
    <s v="NATAM"/>
    <x v="6"/>
    <n v="293"/>
    <n v="30.4"/>
    <x v="0"/>
    <x v="1"/>
    <s v="ENNATWR"/>
    <x v="327"/>
    <x v="332"/>
  </r>
  <r>
    <x v="0"/>
    <x v="3"/>
    <s v="ATSA BULGARIA"/>
    <x v="27"/>
    <n v="22"/>
    <n v="4.5166666666666666"/>
    <x v="0"/>
    <x v="1"/>
    <s v="LBGOTMA"/>
    <x v="128"/>
    <x v="130"/>
  </r>
  <r>
    <x v="1"/>
    <x v="8"/>
    <s v="BELGOCONTROL"/>
    <x v="1"/>
    <n v="2130"/>
    <n v="104.76666666666667"/>
    <x v="0"/>
    <x v="1"/>
    <s v="EBCICTR"/>
    <x v="225"/>
    <x v="228"/>
  </r>
  <r>
    <x v="0"/>
    <x v="11"/>
    <s v="AENA"/>
    <x v="25"/>
    <n v="3366"/>
    <n v="467.93333333333334"/>
    <x v="0"/>
    <x v="1"/>
    <s v="LEBBAPP"/>
    <x v="142"/>
    <x v="144"/>
  </r>
  <r>
    <x v="0"/>
    <x v="9"/>
    <s v="ARMATS"/>
    <x v="34"/>
    <n v="3001"/>
    <n v="563.0333333333333"/>
    <x v="1"/>
    <x v="3"/>
    <s v="UDDDACC"/>
    <x v="390"/>
    <x v="398"/>
  </r>
  <r>
    <x v="1"/>
    <x v="3"/>
    <s v="DNA"/>
    <x v="7"/>
    <n v="3261"/>
    <n v="583.0333333333333"/>
    <x v="0"/>
    <x v="1"/>
    <s v="LFKJFIC"/>
    <x v="191"/>
    <x v="194"/>
  </r>
  <r>
    <x v="0"/>
    <x v="4"/>
    <s v="SMATSA"/>
    <x v="31"/>
    <n v="2385"/>
    <n v="220.05"/>
    <x v="0"/>
    <x v="1"/>
    <s v="LYTVAPP"/>
    <x v="85"/>
    <x v="86"/>
  </r>
  <r>
    <x v="1"/>
    <x v="8"/>
    <s v="DHMI"/>
    <x v="5"/>
    <n v="543"/>
    <n v="72"/>
    <x v="0"/>
    <x v="1"/>
    <s v="LTCEAPP"/>
    <x v="154"/>
    <x v="156"/>
  </r>
  <r>
    <x v="0"/>
    <x v="1"/>
    <s v="BELGOCONTROL"/>
    <x v="1"/>
    <n v="744"/>
    <n v="153.80000000000001"/>
    <x v="0"/>
    <x v="1"/>
    <s v="EBOSAPP"/>
    <x v="362"/>
    <x v="369"/>
  </r>
  <r>
    <x v="0"/>
    <x v="5"/>
    <s v="ENAV"/>
    <x v="3"/>
    <n v="647"/>
    <n v="92.016666666666666"/>
    <x v="0"/>
    <x v="1"/>
    <s v="LIBPAPP"/>
    <x v="202"/>
    <x v="205"/>
  </r>
  <r>
    <x v="0"/>
    <x v="11"/>
    <s v="LPS"/>
    <x v="29"/>
    <n v="1747"/>
    <n v="257.05"/>
    <x v="0"/>
    <x v="1"/>
    <s v="LZIBAPP"/>
    <x v="200"/>
    <x v="203"/>
  </r>
  <r>
    <x v="0"/>
    <x v="5"/>
    <s v="PATA"/>
    <x v="0"/>
    <n v="56"/>
    <n v="5.65"/>
    <x v="0"/>
    <x v="1"/>
    <s v="EPRATMA"/>
    <x v="249"/>
    <x v="252"/>
  </r>
  <r>
    <x v="0"/>
    <x v="9"/>
    <s v="BELGOCONTROL"/>
    <x v="1"/>
    <n v="409"/>
    <n v="30.15"/>
    <x v="0"/>
    <x v="1"/>
    <s v="EBOSCTR"/>
    <x v="163"/>
    <x v="165"/>
  </r>
  <r>
    <x v="1"/>
    <x v="8"/>
    <s v="AENA"/>
    <x v="25"/>
    <n v="4441"/>
    <n v="416.46666666666664"/>
    <x v="0"/>
    <x v="1"/>
    <s v="GCXOAPP"/>
    <x v="48"/>
    <x v="48"/>
  </r>
  <r>
    <x v="1"/>
    <x v="8"/>
    <s v="NAVEP"/>
    <x v="19"/>
    <n v="35098"/>
    <n v="23657.599999999999"/>
    <x v="1"/>
    <x v="3"/>
    <s v="LPPCACC"/>
    <x v="101"/>
    <x v="103"/>
  </r>
  <r>
    <x v="1"/>
    <x v="0"/>
    <s v="FINLAND CAA"/>
    <x v="15"/>
    <n v="123"/>
    <n v="14.85"/>
    <x v="0"/>
    <x v="1"/>
    <s v="EFJOTWR"/>
    <x v="291"/>
    <x v="296"/>
  </r>
  <r>
    <x v="0"/>
    <x v="6"/>
    <s v="NATS"/>
    <x v="8"/>
    <n v="32477"/>
    <n v="11144.316666666668"/>
    <x v="1"/>
    <x v="3"/>
    <s v="EGTTACC"/>
    <x v="369"/>
    <x v="376"/>
  </r>
  <r>
    <x v="0"/>
    <x v="1"/>
    <s v="ATSA BULGARIA"/>
    <x v="27"/>
    <n v="41094"/>
    <n v="13169.333333333334"/>
    <x v="1"/>
    <x v="3"/>
    <s v="LBSRACC"/>
    <x v="180"/>
    <x v="183"/>
  </r>
  <r>
    <x v="0"/>
    <x v="5"/>
    <s v="ENAV"/>
    <x v="3"/>
    <n v="3288"/>
    <n v="128.36666666666667"/>
    <x v="0"/>
    <x v="1"/>
    <s v="LIBDCTR"/>
    <x v="353"/>
    <x v="359"/>
  </r>
  <r>
    <x v="1"/>
    <x v="0"/>
    <s v="AENA"/>
    <x v="25"/>
    <n v="762"/>
    <n v="142.1"/>
    <x v="0"/>
    <x v="1"/>
    <s v="LEAMAPP"/>
    <x v="348"/>
    <x v="354"/>
  </r>
  <r>
    <x v="1"/>
    <x v="3"/>
    <s v="NATA ALBANIA"/>
    <x v="36"/>
    <n v="213"/>
    <n v="17.083333333333332"/>
    <x v="0"/>
    <x v="0"/>
    <s v="LAAAICTA"/>
    <x v="134"/>
    <x v="136"/>
  </r>
  <r>
    <x v="0"/>
    <x v="10"/>
    <s v="ANS_SE"/>
    <x v="18"/>
    <n v="5009"/>
    <n v="636.61666666666667"/>
    <x v="0"/>
    <x v="1"/>
    <s v="ESSATMA"/>
    <x v="68"/>
    <x v="68"/>
  </r>
  <r>
    <x v="0"/>
    <x v="8"/>
    <s v="EANS"/>
    <x v="22"/>
    <n v="51"/>
    <n v="4.2166666666666668"/>
    <x v="0"/>
    <x v="1"/>
    <s v="EEEICTR"/>
    <x v="40"/>
    <x v="40"/>
  </r>
  <r>
    <x v="0"/>
    <x v="2"/>
    <s v="DNA"/>
    <x v="7"/>
    <n v="1633"/>
    <n v="257.64999999999998"/>
    <x v="0"/>
    <x v="1"/>
    <s v="LFBZFIC"/>
    <x v="10"/>
    <x v="10"/>
  </r>
  <r>
    <x v="1"/>
    <x v="10"/>
    <s v="NAVEP"/>
    <x v="19"/>
    <n v="5343"/>
    <n v="1065.3166666666666"/>
    <x v="0"/>
    <x v="1"/>
    <s v="LPPRAPP"/>
    <x v="34"/>
    <x v="34"/>
  </r>
  <r>
    <x v="0"/>
    <x v="10"/>
    <s v="LPS"/>
    <x v="29"/>
    <n v="8"/>
    <n v="1.3"/>
    <x v="0"/>
    <x v="1"/>
    <s v="LZSLAPP"/>
    <x v="308"/>
    <x v="313"/>
  </r>
  <r>
    <x v="0"/>
    <x v="8"/>
    <s v="SMATSA"/>
    <x v="31"/>
    <n v="6"/>
    <n v="1.0166666666666666"/>
    <x v="0"/>
    <x v="1"/>
    <s v="LYUZAPP"/>
    <x v="181"/>
    <x v="184"/>
  </r>
  <r>
    <x v="0"/>
    <x v="6"/>
    <s v="NAVIAIR"/>
    <x v="4"/>
    <n v="59"/>
    <n v="13.75"/>
    <x v="0"/>
    <x v="1"/>
    <s v="EKAHAPP"/>
    <x v="4"/>
    <x v="4"/>
  </r>
  <r>
    <x v="0"/>
    <x v="0"/>
    <s v="DNA"/>
    <x v="7"/>
    <n v="927"/>
    <n v="272.41666666666669"/>
    <x v="0"/>
    <x v="1"/>
    <s v="LFBIFIC"/>
    <x v="309"/>
    <x v="314"/>
  </r>
  <r>
    <x v="0"/>
    <x v="7"/>
    <s v="ENAV"/>
    <x v="3"/>
    <n v="49"/>
    <n v="3.8"/>
    <x v="0"/>
    <x v="1"/>
    <s v="LIBGAPP"/>
    <x v="282"/>
    <x v="286"/>
  </r>
  <r>
    <x v="0"/>
    <x v="8"/>
    <s v="HUNGAROCONTROL"/>
    <x v="21"/>
    <n v="1776"/>
    <n v="331.58333333333331"/>
    <x v="0"/>
    <x v="1"/>
    <s v="LHBPAPP"/>
    <x v="37"/>
    <x v="37"/>
  </r>
  <r>
    <x v="0"/>
    <x v="3"/>
    <s v="DNA"/>
    <x v="7"/>
    <n v="3900"/>
    <n v="756.16666666666663"/>
    <x v="0"/>
    <x v="1"/>
    <s v="LFSBAPP"/>
    <x v="57"/>
    <x v="57"/>
  </r>
  <r>
    <x v="1"/>
    <x v="0"/>
    <s v="MUAC"/>
    <x v="33"/>
    <n v="130139"/>
    <n v="45419.933333333334"/>
    <x v="1"/>
    <x v="3"/>
    <s v="EDYYUAC"/>
    <x v="99"/>
    <x v="101"/>
  </r>
  <r>
    <x v="0"/>
    <x v="11"/>
    <s v="UKSATSE"/>
    <x v="28"/>
    <n v="13359"/>
    <n v="3698.45"/>
    <x v="1"/>
    <x v="3"/>
    <s v="UKBVACC"/>
    <x v="221"/>
    <x v="224"/>
  </r>
  <r>
    <x v="0"/>
    <x v="8"/>
    <s v="ROMATSA"/>
    <x v="10"/>
    <n v="121"/>
    <n v="48.55"/>
    <x v="0"/>
    <x v="1"/>
    <s v="LRCKTMA"/>
    <x v="26"/>
    <x v="26"/>
  </r>
  <r>
    <x v="0"/>
    <x v="8"/>
    <s v="DNA"/>
    <x v="7"/>
    <n v="1761"/>
    <n v="541.86666666666667"/>
    <x v="0"/>
    <x v="1"/>
    <s v="LFPMAPP"/>
    <x v="333"/>
    <x v="339"/>
  </r>
  <r>
    <x v="0"/>
    <x v="3"/>
    <s v="ENAV"/>
    <x v="3"/>
    <n v="21331"/>
    <n v="6001.583333333333"/>
    <x v="1"/>
    <x v="3"/>
    <s v="LIPPACC"/>
    <x v="106"/>
    <x v="108"/>
  </r>
  <r>
    <x v="0"/>
    <x v="11"/>
    <s v="FINLAND CAA"/>
    <x v="15"/>
    <n v="8750"/>
    <n v="4025.6"/>
    <x v="1"/>
    <x v="3"/>
    <s v="EFINACC"/>
    <x v="265"/>
    <x v="268"/>
  </r>
  <r>
    <x v="0"/>
    <x v="9"/>
    <s v="PATA"/>
    <x v="0"/>
    <n v="7453"/>
    <n v="1645.4166666666667"/>
    <x v="0"/>
    <x v="1"/>
    <s v="EPKKTMA"/>
    <x v="58"/>
    <x v="58"/>
  </r>
  <r>
    <x v="0"/>
    <x v="11"/>
    <s v="AENA"/>
    <x v="25"/>
    <n v="31890"/>
    <n v="7375.35"/>
    <x v="1"/>
    <x v="3"/>
    <s v="LECPACC"/>
    <x v="161"/>
    <x v="163"/>
  </r>
  <r>
    <x v="1"/>
    <x v="3"/>
    <s v="UKSATSE"/>
    <x v="28"/>
    <n v="30"/>
    <n v="45.1"/>
    <x v="1"/>
    <x v="3"/>
    <s v="UKLVACC"/>
    <x v="231"/>
    <x v="234"/>
  </r>
  <r>
    <x v="0"/>
    <x v="10"/>
    <s v="SMATSA"/>
    <x v="31"/>
    <n v="164"/>
    <n v="12.666666666666666"/>
    <x v="0"/>
    <x v="1"/>
    <s v="LYNIAPP"/>
    <x v="90"/>
    <x v="91"/>
  </r>
  <r>
    <x v="0"/>
    <x v="4"/>
    <s v="FINLAND CAA"/>
    <x v="15"/>
    <n v="105"/>
    <n v="12.783333333333333"/>
    <x v="0"/>
    <x v="0"/>
    <s v="EFKITWR"/>
    <x v="64"/>
    <x v="64"/>
  </r>
  <r>
    <x v="0"/>
    <x v="9"/>
    <s v="ORO"/>
    <x v="38"/>
    <n v="2632"/>
    <n v="321.71666666666664"/>
    <x v="0"/>
    <x v="1"/>
    <s v="EYVIAPP"/>
    <x v="162"/>
    <x v="164"/>
  </r>
  <r>
    <x v="1"/>
    <x v="0"/>
    <s v="SAKAERONAV"/>
    <x v="2"/>
    <n v="482"/>
    <n v="66.166666666666671"/>
    <x v="0"/>
    <x v="1"/>
    <s v="UGKOTMA"/>
    <x v="2"/>
    <x v="2"/>
  </r>
  <r>
    <x v="1"/>
    <x v="3"/>
    <s v="PATA"/>
    <x v="0"/>
    <n v="929"/>
    <n v="39.016666666666666"/>
    <x v="0"/>
    <x v="1"/>
    <s v="EPRZTWR"/>
    <x v="136"/>
    <x v="138"/>
  </r>
  <r>
    <x v="1"/>
    <x v="6"/>
    <s v="ORO"/>
    <x v="38"/>
    <n v="308"/>
    <n v="100.81666666666666"/>
    <x v="0"/>
    <x v="1"/>
    <s v="EYSAAPP"/>
    <x v="177"/>
    <x v="180"/>
  </r>
  <r>
    <x v="0"/>
    <x v="0"/>
    <s v="NATS"/>
    <x v="8"/>
    <n v="1053"/>
    <n v="101.53333333333333"/>
    <x v="0"/>
    <x v="1"/>
    <s v="EGBBAPP"/>
    <x v="239"/>
    <x v="242"/>
  </r>
  <r>
    <x v="0"/>
    <x v="4"/>
    <s v="FINLAND CAA"/>
    <x v="15"/>
    <n v="482"/>
    <n v="56.016666666666666"/>
    <x v="0"/>
    <x v="1"/>
    <s v="EFOUTWR"/>
    <x v="27"/>
    <x v="27"/>
  </r>
  <r>
    <x v="0"/>
    <x v="0"/>
    <s v="SLOVENIA CAA"/>
    <x v="12"/>
    <n v="90"/>
    <n v="12.083333333333334"/>
    <x v="0"/>
    <x v="1"/>
    <s v="LJPZTWR"/>
    <x v="307"/>
    <x v="312"/>
  </r>
  <r>
    <x v="0"/>
    <x v="5"/>
    <s v="LVNL"/>
    <x v="9"/>
    <n v="484"/>
    <n v="95.15"/>
    <x v="0"/>
    <x v="1"/>
    <s v="EHGGAPP"/>
    <x v="256"/>
    <x v="259"/>
  </r>
  <r>
    <x v="1"/>
    <x v="8"/>
    <s v="NATS"/>
    <x v="8"/>
    <n v="2000"/>
    <n v="254.66666666666666"/>
    <x v="0"/>
    <x v="1"/>
    <s v="EGHIAPP"/>
    <x v="17"/>
    <x v="17"/>
  </r>
  <r>
    <x v="1"/>
    <x v="0"/>
    <s v="DNA"/>
    <x v="7"/>
    <n v="5110"/>
    <n v="643.61666666666667"/>
    <x v="0"/>
    <x v="1"/>
    <s v="LFPMAPP"/>
    <x v="333"/>
    <x v="339"/>
  </r>
  <r>
    <x v="0"/>
    <x v="11"/>
    <s v="AENA"/>
    <x v="25"/>
    <n v="22684"/>
    <n v="12289.65"/>
    <x v="1"/>
    <x v="3"/>
    <s v="GCCCACC"/>
    <x v="116"/>
    <x v="118"/>
  </r>
  <r>
    <x v="0"/>
    <x v="9"/>
    <s v="NAVIAIR"/>
    <x v="4"/>
    <n v="24"/>
    <n v="9.1999999999999993"/>
    <x v="0"/>
    <x v="0"/>
    <s v="EKVJATZ"/>
    <x v="325"/>
    <x v="330"/>
  </r>
  <r>
    <x v="1"/>
    <x v="0"/>
    <s v="AENA"/>
    <x v="25"/>
    <n v="5456"/>
    <n v="980.56666666666672"/>
    <x v="0"/>
    <x v="1"/>
    <s v="LECGTMA"/>
    <x v="237"/>
    <x v="240"/>
  </r>
  <r>
    <x v="0"/>
    <x v="9"/>
    <s v="NAVIAIR"/>
    <x v="4"/>
    <n v="499"/>
    <n v="74.316666666666663"/>
    <x v="0"/>
    <x v="0"/>
    <s v="EKEBATZ"/>
    <x v="182"/>
    <x v="185"/>
  </r>
  <r>
    <x v="0"/>
    <x v="6"/>
    <s v="FINLAND CAA"/>
    <x v="15"/>
    <n v="170"/>
    <n v="22.15"/>
    <x v="0"/>
    <x v="1"/>
    <s v="EFMATWR"/>
    <x v="354"/>
    <x v="360"/>
  </r>
  <r>
    <x v="0"/>
    <x v="1"/>
    <s v="NATAM"/>
    <x v="6"/>
    <n v="333"/>
    <n v="35.116666666666667"/>
    <x v="0"/>
    <x v="1"/>
    <s v="ENNATWR"/>
    <x v="327"/>
    <x v="332"/>
  </r>
  <r>
    <x v="0"/>
    <x v="4"/>
    <s v="ORO"/>
    <x v="38"/>
    <n v="171"/>
    <n v="63.166666666666664"/>
    <x v="0"/>
    <x v="1"/>
    <s v="EYSAAPP"/>
    <x v="177"/>
    <x v="180"/>
  </r>
  <r>
    <x v="0"/>
    <x v="2"/>
    <s v="LPS"/>
    <x v="29"/>
    <n v="164"/>
    <n v="47.516666666666666"/>
    <x v="0"/>
    <x v="1"/>
    <s v="LZTTAPP"/>
    <x v="137"/>
    <x v="139"/>
  </r>
  <r>
    <x v="0"/>
    <x v="7"/>
    <s v="CROATIACONTROL"/>
    <x v="11"/>
    <n v="673"/>
    <n v="144"/>
    <x v="0"/>
    <x v="1"/>
    <s v="LDSPAPP"/>
    <x v="189"/>
    <x v="192"/>
  </r>
  <r>
    <x v="1"/>
    <x v="0"/>
    <s v="AENA"/>
    <x v="25"/>
    <n v="255"/>
    <n v="30.6"/>
    <x v="0"/>
    <x v="1"/>
    <s v="LEPPCTA"/>
    <x v="156"/>
    <x v="158"/>
  </r>
  <r>
    <x v="0"/>
    <x v="1"/>
    <s v="SLOVENIA CAA"/>
    <x v="12"/>
    <n v="218"/>
    <n v="19.216666666666665"/>
    <x v="0"/>
    <x v="1"/>
    <s v="LJPZBTMA"/>
    <x v="24"/>
    <x v="24"/>
  </r>
  <r>
    <x v="0"/>
    <x v="11"/>
    <s v="CROATIACONTROL"/>
    <x v="11"/>
    <n v="1961"/>
    <n v="336.78333333333336"/>
    <x v="0"/>
    <x v="1"/>
    <s v="LDZDAPP"/>
    <x v="138"/>
    <x v="140"/>
  </r>
  <r>
    <x v="1"/>
    <x v="10"/>
    <s v="ANS_SE"/>
    <x v="18"/>
    <n v="638"/>
    <n v="137.71666666666667"/>
    <x v="0"/>
    <x v="1"/>
    <s v="ESSPAPP"/>
    <x v="129"/>
    <x v="131"/>
  </r>
  <r>
    <x v="0"/>
    <x v="8"/>
    <s v="DNA"/>
    <x v="7"/>
    <n v="2247"/>
    <n v="505.6"/>
    <x v="0"/>
    <x v="1"/>
    <s v="LFBDFIC"/>
    <x v="323"/>
    <x v="328"/>
  </r>
  <r>
    <x v="0"/>
    <x v="0"/>
    <s v="SAKAERONAV"/>
    <x v="2"/>
    <n v="1280"/>
    <n v="193.03333333333333"/>
    <x v="0"/>
    <x v="1"/>
    <s v="UGTBTMA"/>
    <x v="95"/>
    <x v="96"/>
  </r>
  <r>
    <x v="0"/>
    <x v="3"/>
    <s v="ANS_SE"/>
    <x v="18"/>
    <n v="195"/>
    <n v="21.7"/>
    <x v="0"/>
    <x v="1"/>
    <s v="ESNZTMA"/>
    <x v="283"/>
    <x v="287"/>
  </r>
  <r>
    <x v="0"/>
    <x v="4"/>
    <s v="AUSTROCONTROL"/>
    <x v="20"/>
    <n v="930"/>
    <n v="134.78333333333333"/>
    <x v="0"/>
    <x v="1"/>
    <s v="LOWLBTMA"/>
    <x v="47"/>
    <x v="47"/>
  </r>
  <r>
    <x v="0"/>
    <x v="0"/>
    <s v="DNA"/>
    <x v="7"/>
    <n v="1701"/>
    <n v="450.95"/>
    <x v="0"/>
    <x v="1"/>
    <s v="LFLCCTA"/>
    <x v="169"/>
    <x v="172"/>
  </r>
  <r>
    <x v="1"/>
    <x v="0"/>
    <s v="SLOVENIA CAA"/>
    <x v="12"/>
    <n v="19"/>
    <n v="3.2833333333333332"/>
    <x v="0"/>
    <x v="1"/>
    <s v="LJCECTR"/>
    <x v="322"/>
    <x v="327"/>
  </r>
  <r>
    <x v="1"/>
    <x v="3"/>
    <s v="MOLDATSA"/>
    <x v="30"/>
    <n v="1202"/>
    <n v="97.833333333333329"/>
    <x v="0"/>
    <x v="1"/>
    <s v="LUKKAPP"/>
    <x v="232"/>
    <x v="235"/>
  </r>
  <r>
    <x v="0"/>
    <x v="9"/>
    <s v="CROATIACONTROL"/>
    <x v="11"/>
    <n v="33355"/>
    <n v="11248.65"/>
    <x v="1"/>
    <x v="3"/>
    <s v="LDZOACC"/>
    <x v="52"/>
    <x v="52"/>
  </r>
  <r>
    <x v="0"/>
    <x v="5"/>
    <s v="LPS"/>
    <x v="29"/>
    <n v="31460"/>
    <n v="6031.1333333333332"/>
    <x v="1"/>
    <x v="3"/>
    <s v="LZBBACC"/>
    <x v="78"/>
    <x v="78"/>
  </r>
  <r>
    <x v="1"/>
    <x v="3"/>
    <s v="EANS"/>
    <x v="22"/>
    <n v="3610"/>
    <n v="666.76666666666665"/>
    <x v="0"/>
    <x v="1"/>
    <s v="EETNAPP"/>
    <x v="235"/>
    <x v="238"/>
  </r>
  <r>
    <x v="0"/>
    <x v="6"/>
    <s v="SKYGUIDE"/>
    <x v="17"/>
    <n v="13742"/>
    <n v="2569.35"/>
    <x v="1"/>
    <x v="3"/>
    <s v="LSAGACC"/>
    <x v="286"/>
    <x v="290"/>
  </r>
  <r>
    <x v="0"/>
    <x v="6"/>
    <s v="SLOVENIA CAA"/>
    <x v="12"/>
    <n v="158"/>
    <n v="27.066666666666666"/>
    <x v="0"/>
    <x v="1"/>
    <s v="LJMBTWR"/>
    <x v="269"/>
    <x v="273"/>
  </r>
  <r>
    <x v="0"/>
    <x v="1"/>
    <s v="NATS"/>
    <x v="8"/>
    <n v="59865"/>
    <n v="19091.066666666666"/>
    <x v="1"/>
    <x v="3"/>
    <s v="EGTTACC"/>
    <x v="369"/>
    <x v="376"/>
  </r>
  <r>
    <x v="0"/>
    <x v="1"/>
    <s v="SLOVENIA CAA"/>
    <x v="12"/>
    <n v="202"/>
    <n v="20.45"/>
    <x v="0"/>
    <x v="1"/>
    <s v="LJMBATMA"/>
    <x v="77"/>
    <x v="168"/>
  </r>
  <r>
    <x v="1"/>
    <x v="0"/>
    <s v="SLOVENIA CAA"/>
    <x v="12"/>
    <n v="138"/>
    <n v="15.133333333333333"/>
    <x v="0"/>
    <x v="1"/>
    <s v="LJPZBTMA"/>
    <x v="24"/>
    <x v="24"/>
  </r>
  <r>
    <x v="0"/>
    <x v="7"/>
    <s v="LVNL"/>
    <x v="9"/>
    <n v="30817"/>
    <n v="1821.6"/>
    <x v="0"/>
    <x v="1"/>
    <s v="EHAMCTR"/>
    <x v="50"/>
    <x v="50"/>
  </r>
  <r>
    <x v="0"/>
    <x v="5"/>
    <s v="SKYGUIDE"/>
    <x v="17"/>
    <n v="12129"/>
    <n v="1984.8166666666666"/>
    <x v="0"/>
    <x v="1"/>
    <s v="LSGGAPP"/>
    <x v="108"/>
    <x v="110"/>
  </r>
  <r>
    <x v="1"/>
    <x v="0"/>
    <s v="ENAV"/>
    <x v="3"/>
    <n v="1044"/>
    <n v="53.016666666666666"/>
    <x v="0"/>
    <x v="1"/>
    <s v="LIEAAPP"/>
    <x v="223"/>
    <x v="226"/>
  </r>
  <r>
    <x v="0"/>
    <x v="3"/>
    <s v="UKSATSE"/>
    <x v="28"/>
    <n v="1787"/>
    <n v="544.54999999999995"/>
    <x v="1"/>
    <x v="3"/>
    <s v="UKDVACC"/>
    <x v="114"/>
    <x v="116"/>
  </r>
  <r>
    <x v="0"/>
    <x v="8"/>
    <s v="AENA"/>
    <x v="25"/>
    <n v="2352"/>
    <n v="668.33333333333337"/>
    <x v="0"/>
    <x v="1"/>
    <s v="LECLAPP"/>
    <x v="258"/>
    <x v="261"/>
  </r>
  <r>
    <x v="0"/>
    <x v="4"/>
    <s v="FINLAND CAA"/>
    <x v="15"/>
    <n v="110"/>
    <n v="11.266666666666667"/>
    <x v="0"/>
    <x v="1"/>
    <s v="EFKTTMA"/>
    <x v="179"/>
    <x v="182"/>
  </r>
  <r>
    <x v="0"/>
    <x v="4"/>
    <s v="ENAV"/>
    <x v="3"/>
    <n v="76"/>
    <n v="8.0833333333333339"/>
    <x v="0"/>
    <x v="1"/>
    <s v="LIBGAPP"/>
    <x v="282"/>
    <x v="286"/>
  </r>
  <r>
    <x v="1"/>
    <x v="6"/>
    <s v="FINLAND CAA"/>
    <x v="15"/>
    <n v="156"/>
    <n v="16.183333333333334"/>
    <x v="0"/>
    <x v="1"/>
    <s v="EFKETWR"/>
    <x v="107"/>
    <x v="109"/>
  </r>
  <r>
    <x v="0"/>
    <x v="10"/>
    <s v="ENAV"/>
    <x v="3"/>
    <n v="12878"/>
    <n v="3578.4333333333334"/>
    <x v="1"/>
    <x v="3"/>
    <s v="LIPPACC"/>
    <x v="106"/>
    <x v="108"/>
  </r>
  <r>
    <x v="0"/>
    <x v="8"/>
    <s v="UKSATSE"/>
    <x v="28"/>
    <n v="3643"/>
    <n v="1515.5166666666667"/>
    <x v="1"/>
    <x v="3"/>
    <s v="UKOVACC"/>
    <x v="347"/>
    <x v="353"/>
  </r>
  <r>
    <x v="1"/>
    <x v="8"/>
    <s v="NATAM"/>
    <x v="6"/>
    <n v="604"/>
    <n v="56.35"/>
    <x v="0"/>
    <x v="0"/>
    <s v="ENFLFIS"/>
    <x v="209"/>
    <x v="212"/>
  </r>
  <r>
    <x v="0"/>
    <x v="7"/>
    <s v="LVNL"/>
    <x v="9"/>
    <n v="34742"/>
    <n v="4589.7666666666664"/>
    <x v="1"/>
    <x v="3"/>
    <s v="EHAAACC"/>
    <x v="214"/>
    <x v="217"/>
  </r>
  <r>
    <x v="1"/>
    <x v="6"/>
    <s v="ENAV"/>
    <x v="3"/>
    <n v="57381"/>
    <n v="18649.216666666667"/>
    <x v="1"/>
    <x v="3"/>
    <s v="LIMMACC"/>
    <x v="356"/>
    <x v="362"/>
  </r>
  <r>
    <x v="1"/>
    <x v="6"/>
    <s v="FINLAND CAA"/>
    <x v="15"/>
    <n v="122"/>
    <n v="17.416666666666668"/>
    <x v="0"/>
    <x v="1"/>
    <s v="EFMATWR"/>
    <x v="354"/>
    <x v="360"/>
  </r>
  <r>
    <x v="1"/>
    <x v="0"/>
    <s v="HCAA"/>
    <x v="24"/>
    <n v="2180"/>
    <n v="303.39999999999998"/>
    <x v="0"/>
    <x v="1"/>
    <s v="LGRPTMA"/>
    <x v="208"/>
    <x v="211"/>
  </r>
  <r>
    <x v="0"/>
    <x v="6"/>
    <s v="ARMATS"/>
    <x v="34"/>
    <n v="1111"/>
    <n v="167.28333333333333"/>
    <x v="0"/>
    <x v="1"/>
    <s v="UDYZTMA"/>
    <x v="119"/>
    <x v="121"/>
  </r>
  <r>
    <x v="0"/>
    <x v="2"/>
    <s v="MUAC"/>
    <x v="33"/>
    <n v="98093"/>
    <n v="30686.016666666666"/>
    <x v="1"/>
    <x v="3"/>
    <s v="EDYYUAC"/>
    <x v="99"/>
    <x v="101"/>
  </r>
  <r>
    <x v="0"/>
    <x v="9"/>
    <s v="NAVIAIR"/>
    <x v="4"/>
    <n v="461"/>
    <n v="39.716666666666669"/>
    <x v="0"/>
    <x v="1"/>
    <s v="EKRNAPP"/>
    <x v="229"/>
    <x v="232"/>
  </r>
  <r>
    <x v="1"/>
    <x v="8"/>
    <s v="SKYGUIDE"/>
    <x v="17"/>
    <n v="1558"/>
    <n v="271.35000000000002"/>
    <x v="0"/>
    <x v="1"/>
    <s v="LSZBAPP"/>
    <x v="246"/>
    <x v="249"/>
  </r>
  <r>
    <x v="0"/>
    <x v="0"/>
    <s v="DNA"/>
    <x v="7"/>
    <n v="1133"/>
    <n v="332.76666666666665"/>
    <x v="0"/>
    <x v="1"/>
    <s v="LFBLFIC"/>
    <x v="53"/>
    <x v="53"/>
  </r>
  <r>
    <x v="0"/>
    <x v="1"/>
    <s v="DHMI"/>
    <x v="5"/>
    <n v="508"/>
    <n v="67.916666666666671"/>
    <x v="0"/>
    <x v="1"/>
    <s v="LTCEAPP"/>
    <x v="154"/>
    <x v="156"/>
  </r>
  <r>
    <x v="0"/>
    <x v="9"/>
    <m/>
    <x v="35"/>
    <n v="8530"/>
    <n v="16829.099999999999"/>
    <x v="1"/>
    <x v="4"/>
    <s v="LPPOOAC"/>
    <x v="125"/>
    <x v="127"/>
  </r>
  <r>
    <x v="1"/>
    <x v="0"/>
    <s v="ENAV"/>
    <x v="3"/>
    <n v="1222"/>
    <n v="146.1"/>
    <x v="0"/>
    <x v="1"/>
    <s v="LIMJAPP"/>
    <x v="311"/>
    <x v="316"/>
  </r>
  <r>
    <x v="0"/>
    <x v="5"/>
    <s v="AENA"/>
    <x v="25"/>
    <n v="1262"/>
    <n v="178.21666666666667"/>
    <x v="0"/>
    <x v="1"/>
    <s v="LEVTCTA"/>
    <x v="131"/>
    <x v="133"/>
  </r>
  <r>
    <x v="0"/>
    <x v="6"/>
    <s v="ARMATS"/>
    <x v="34"/>
    <n v="464"/>
    <n v="46.93333333333333"/>
    <x v="0"/>
    <x v="1"/>
    <s v="UDSGTMA"/>
    <x v="349"/>
    <x v="355"/>
  </r>
  <r>
    <x v="0"/>
    <x v="0"/>
    <s v="DNA"/>
    <x v="7"/>
    <n v="1268"/>
    <n v="323.25"/>
    <x v="0"/>
    <x v="1"/>
    <s v="LFRBFIC"/>
    <x v="280"/>
    <x v="284"/>
  </r>
  <r>
    <x v="0"/>
    <x v="1"/>
    <s v="NAVIAIR"/>
    <x v="4"/>
    <n v="15"/>
    <n v="2"/>
    <x v="0"/>
    <x v="1"/>
    <s v="EKVJTMA"/>
    <x v="325"/>
    <x v="377"/>
  </r>
  <r>
    <x v="0"/>
    <x v="8"/>
    <s v="CROATIACONTROL"/>
    <x v="11"/>
    <n v="239"/>
    <n v="45.983333333333334"/>
    <x v="0"/>
    <x v="1"/>
    <s v="LDDUAPP"/>
    <x v="16"/>
    <x v="16"/>
  </r>
  <r>
    <x v="1"/>
    <x v="10"/>
    <s v="DHMI"/>
    <x v="5"/>
    <n v="658"/>
    <n v="38.81666666666667"/>
    <x v="0"/>
    <x v="1"/>
    <s v="LTCNAPP"/>
    <x v="275"/>
    <x v="279"/>
  </r>
  <r>
    <x v="1"/>
    <x v="10"/>
    <s v="DNA"/>
    <x v="7"/>
    <n v="265"/>
    <n v="43.783333333333331"/>
    <x v="0"/>
    <x v="1"/>
    <s v="LFOPTMA"/>
    <x v="197"/>
    <x v="200"/>
  </r>
  <r>
    <x v="1"/>
    <x v="8"/>
    <s v="DHMI"/>
    <x v="5"/>
    <n v="2"/>
    <n v="0.13333333333333333"/>
    <x v="0"/>
    <x v="1"/>
    <s v="LTBOTMA"/>
    <x v="351"/>
    <x v="357"/>
  </r>
  <r>
    <x v="0"/>
    <x v="8"/>
    <s v="FYROM CAA"/>
    <x v="26"/>
    <n v="721"/>
    <n v="98.083333333333329"/>
    <x v="0"/>
    <x v="1"/>
    <s v="LWSKAPP"/>
    <x v="264"/>
    <x v="267"/>
  </r>
  <r>
    <x v="1"/>
    <x v="10"/>
    <s v="AUSTROCONTROL"/>
    <x v="20"/>
    <n v="2161"/>
    <n v="181.03333333333333"/>
    <x v="0"/>
    <x v="1"/>
    <s v="LOWSBTMA"/>
    <x v="47"/>
    <x v="294"/>
  </r>
  <r>
    <x v="0"/>
    <x v="2"/>
    <s v="AUSTROCONTROL"/>
    <x v="20"/>
    <n v="2334"/>
    <n v="174.28333333333333"/>
    <x v="0"/>
    <x v="1"/>
    <s v="LOWSATMA"/>
    <x v="296"/>
    <x v="301"/>
  </r>
  <r>
    <x v="0"/>
    <x v="7"/>
    <s v="AUSTROCONTROL"/>
    <x v="20"/>
    <n v="49826"/>
    <n v="13874.7"/>
    <x v="1"/>
    <x v="3"/>
    <s v="LOVVACC"/>
    <x v="145"/>
    <x v="147"/>
  </r>
  <r>
    <x v="0"/>
    <x v="5"/>
    <s v="DNA"/>
    <x v="7"/>
    <n v="5864"/>
    <n v="818.01666666666665"/>
    <x v="0"/>
    <x v="1"/>
    <s v="LFSTAPP"/>
    <x v="139"/>
    <x v="141"/>
  </r>
  <r>
    <x v="1"/>
    <x v="10"/>
    <s v="EANS"/>
    <x v="22"/>
    <n v="2660"/>
    <n v="479.31666666666666"/>
    <x v="0"/>
    <x v="1"/>
    <s v="EETNAPP"/>
    <x v="235"/>
    <x v="238"/>
  </r>
  <r>
    <x v="0"/>
    <x v="8"/>
    <s v="DNA"/>
    <x v="7"/>
    <n v="27675"/>
    <n v="10536.633333333333"/>
    <x v="1"/>
    <x v="3"/>
    <s v="LFFFALL"/>
    <x v="143"/>
    <x v="145"/>
  </r>
  <r>
    <x v="0"/>
    <x v="0"/>
    <s v="NATS"/>
    <x v="8"/>
    <n v="3464"/>
    <n v="255.58333333333334"/>
    <x v="0"/>
    <x v="1"/>
    <s v="EGSSAPP"/>
    <x v="147"/>
    <x v="149"/>
  </r>
  <r>
    <x v="0"/>
    <x v="4"/>
    <s v="DHMI"/>
    <x v="5"/>
    <n v="393"/>
    <n v="41.75"/>
    <x v="0"/>
    <x v="1"/>
    <s v="LTCUTMA"/>
    <x v="284"/>
    <x v="288"/>
  </r>
  <r>
    <x v="1"/>
    <x v="6"/>
    <s v="EANS"/>
    <x v="22"/>
    <n v="76"/>
    <n v="46.766666666666666"/>
    <x v="0"/>
    <x v="1"/>
    <s v="EETUTWR"/>
    <x v="332"/>
    <x v="338"/>
  </r>
  <r>
    <x v="0"/>
    <x v="8"/>
    <s v="DNA"/>
    <x v="7"/>
    <n v="0"/>
    <n v="0"/>
    <x v="1"/>
    <x v="2"/>
    <s v="LFDSNA"/>
    <x v="343"/>
    <x v="349"/>
  </r>
  <r>
    <x v="0"/>
    <x v="0"/>
    <s v="ENAV"/>
    <x v="3"/>
    <n v="47"/>
    <n v="4.9833333333333334"/>
    <x v="0"/>
    <x v="1"/>
    <s v="LIBGAPP"/>
    <x v="282"/>
    <x v="286"/>
  </r>
  <r>
    <x v="0"/>
    <x v="3"/>
    <s v="DNA"/>
    <x v="7"/>
    <n v="429"/>
    <n v="99.416666666666671"/>
    <x v="0"/>
    <x v="1"/>
    <s v="LFBHFIC"/>
    <x v="279"/>
    <x v="283"/>
  </r>
  <r>
    <x v="0"/>
    <x v="5"/>
    <s v="ORO"/>
    <x v="38"/>
    <n v="17348"/>
    <n v="4386.583333333333"/>
    <x v="1"/>
    <x v="3"/>
    <s v="EYVCACC"/>
    <x v="318"/>
    <x v="323"/>
  </r>
  <r>
    <x v="1"/>
    <x v="0"/>
    <s v="NATAM"/>
    <x v="6"/>
    <n v="4543"/>
    <n v="769.55"/>
    <x v="0"/>
    <x v="1"/>
    <s v="ENVAAPP"/>
    <x v="28"/>
    <x v="28"/>
  </r>
  <r>
    <x v="0"/>
    <x v="4"/>
    <s v="ENAV"/>
    <x v="3"/>
    <n v="3028"/>
    <n v="341.91666666666669"/>
    <x v="0"/>
    <x v="1"/>
    <s v="LIMFAPP"/>
    <x v="389"/>
    <x v="397"/>
  </r>
  <r>
    <x v="0"/>
    <x v="4"/>
    <s v="BELGOCONTROL"/>
    <x v="1"/>
    <n v="2247"/>
    <n v="170.68333333333334"/>
    <x v="0"/>
    <x v="0"/>
    <s v="EBBUFIS"/>
    <x v="1"/>
    <x v="1"/>
  </r>
  <r>
    <x v="0"/>
    <x v="7"/>
    <s v="NATS"/>
    <x v="8"/>
    <n v="2245"/>
    <n v="343.73333333333335"/>
    <x v="0"/>
    <x v="1"/>
    <s v="EGFFAPP"/>
    <x v="11"/>
    <x v="11"/>
  </r>
  <r>
    <x v="0"/>
    <x v="3"/>
    <s v="AENA"/>
    <x v="25"/>
    <n v="14702"/>
    <n v="3702.9666666666667"/>
    <x v="0"/>
    <x v="1"/>
    <s v="LECMAPP"/>
    <x v="72"/>
    <x v="72"/>
  </r>
  <r>
    <x v="0"/>
    <x v="0"/>
    <s v="AUSTROCONTROL"/>
    <x v="20"/>
    <n v="372"/>
    <n v="52.4"/>
    <x v="0"/>
    <x v="1"/>
    <s v="LOWKATMA"/>
    <x v="224"/>
    <x v="227"/>
  </r>
  <r>
    <x v="0"/>
    <x v="1"/>
    <s v="NATAM"/>
    <x v="6"/>
    <n v="7914"/>
    <n v="239.25"/>
    <x v="0"/>
    <x v="1"/>
    <s v="ENGMTWR"/>
    <x v="6"/>
    <x v="6"/>
  </r>
  <r>
    <x v="0"/>
    <x v="5"/>
    <s v="UKSATSE"/>
    <x v="28"/>
    <n v="9963"/>
    <n v="2448.4499999999998"/>
    <x v="0"/>
    <x v="1"/>
    <s v="UKBVAPP"/>
    <x v="259"/>
    <x v="262"/>
  </r>
  <r>
    <x v="1"/>
    <x v="3"/>
    <s v="ENAV"/>
    <x v="3"/>
    <n v="1769"/>
    <n v="60.1"/>
    <x v="0"/>
    <x v="1"/>
    <s v="LIBRCTR"/>
    <x v="276"/>
    <x v="280"/>
  </r>
  <r>
    <x v="1"/>
    <x v="0"/>
    <s v="SKYGUIDE"/>
    <x v="17"/>
    <n v="61125"/>
    <n v="11488.083333333334"/>
    <x v="1"/>
    <x v="3"/>
    <s v="LSAZACC"/>
    <x v="151"/>
    <x v="153"/>
  </r>
  <r>
    <x v="0"/>
    <x v="7"/>
    <s v="ANS_SE"/>
    <x v="18"/>
    <n v="22483"/>
    <n v="8453.1333333333332"/>
    <x v="1"/>
    <x v="3"/>
    <s v="ESOSACC"/>
    <x v="277"/>
    <x v="281"/>
  </r>
  <r>
    <x v="0"/>
    <x v="1"/>
    <s v="ORO"/>
    <x v="38"/>
    <n v="168"/>
    <n v="89.3"/>
    <x v="0"/>
    <x v="1"/>
    <s v="EYSAAPP"/>
    <x v="177"/>
    <x v="180"/>
  </r>
  <r>
    <x v="1"/>
    <x v="3"/>
    <s v="ENAV"/>
    <x v="3"/>
    <n v="1561"/>
    <n v="184.06666666666666"/>
    <x v="0"/>
    <x v="1"/>
    <s v="LIMJAPP"/>
    <x v="311"/>
    <x v="316"/>
  </r>
  <r>
    <x v="0"/>
    <x v="11"/>
    <s v="NATS"/>
    <x v="8"/>
    <n v="1953"/>
    <n v="162.69999999999999"/>
    <x v="0"/>
    <x v="0"/>
    <s v="EGPXICTA"/>
    <x v="35"/>
    <x v="35"/>
  </r>
  <r>
    <x v="0"/>
    <x v="8"/>
    <s v="FINLAND CAA"/>
    <x v="15"/>
    <n v="71"/>
    <n v="7.333333333333333"/>
    <x v="0"/>
    <x v="1"/>
    <s v="EFIVTWR"/>
    <x v="255"/>
    <x v="258"/>
  </r>
  <r>
    <x v="0"/>
    <x v="11"/>
    <s v="ATSA BULGARIA"/>
    <x v="27"/>
    <n v="1505"/>
    <n v="247.3"/>
    <x v="0"/>
    <x v="1"/>
    <s v="LBBGAPP"/>
    <x v="54"/>
    <x v="54"/>
  </r>
  <r>
    <x v="0"/>
    <x v="6"/>
    <s v="AENA"/>
    <x v="25"/>
    <n v="187"/>
    <n v="34.81666666666667"/>
    <x v="0"/>
    <x v="1"/>
    <s v="LEXJAPP"/>
    <x v="301"/>
    <x v="306"/>
  </r>
  <r>
    <x v="0"/>
    <x v="7"/>
    <s v="HUNGAROCONTROL"/>
    <x v="21"/>
    <n v="6704"/>
    <n v="798.05"/>
    <x v="1"/>
    <x v="3"/>
    <s v="LHKRACC"/>
    <x v="130"/>
    <x v="132"/>
  </r>
  <r>
    <x v="0"/>
    <x v="6"/>
    <s v="DNA"/>
    <x v="7"/>
    <n v="1039"/>
    <n v="291"/>
    <x v="0"/>
    <x v="1"/>
    <s v="LFBIFIC"/>
    <x v="309"/>
    <x v="314"/>
  </r>
  <r>
    <x v="0"/>
    <x v="9"/>
    <s v="FINLAND CAA"/>
    <x v="15"/>
    <n v="112"/>
    <n v="15.416666666666666"/>
    <x v="0"/>
    <x v="0"/>
    <s v="EFKITWR"/>
    <x v="64"/>
    <x v="64"/>
  </r>
  <r>
    <x v="0"/>
    <x v="9"/>
    <s v="ENAV"/>
    <x v="3"/>
    <n v="1042"/>
    <n v="35.966666666666669"/>
    <x v="0"/>
    <x v="1"/>
    <s v="LIBRCTR"/>
    <x v="276"/>
    <x v="280"/>
  </r>
  <r>
    <x v="0"/>
    <x v="7"/>
    <s v="PATA"/>
    <x v="0"/>
    <n v="4217"/>
    <n v="856.7"/>
    <x v="0"/>
    <x v="1"/>
    <s v="EPPOAPP"/>
    <x v="75"/>
    <x v="75"/>
  </r>
  <r>
    <x v="1"/>
    <x v="3"/>
    <s v="NATAM"/>
    <x v="6"/>
    <n v="19788"/>
    <n v="577.65"/>
    <x v="0"/>
    <x v="1"/>
    <s v="ENGMTWR"/>
    <x v="6"/>
    <x v="6"/>
  </r>
  <r>
    <x v="1"/>
    <x v="3"/>
    <s v="NATA ALBANIA"/>
    <x v="36"/>
    <n v="23047"/>
    <n v="4851.4833333333336"/>
    <x v="1"/>
    <x v="3"/>
    <s v="LAAAACC"/>
    <x v="244"/>
    <x v="247"/>
  </r>
  <r>
    <x v="0"/>
    <x v="10"/>
    <s v="DHMI"/>
    <x v="5"/>
    <n v="3179"/>
    <n v="524.91666666666663"/>
    <x v="0"/>
    <x v="1"/>
    <s v="LTACAPP"/>
    <x v="82"/>
    <x v="82"/>
  </r>
  <r>
    <x v="0"/>
    <x v="3"/>
    <s v="NATAM"/>
    <x v="6"/>
    <n v="526"/>
    <n v="48.65"/>
    <x v="0"/>
    <x v="0"/>
    <s v="ENFLFIS"/>
    <x v="209"/>
    <x v="212"/>
  </r>
  <r>
    <x v="0"/>
    <x v="1"/>
    <s v="ENAV"/>
    <x v="3"/>
    <n v="1215"/>
    <n v="143.63333333333333"/>
    <x v="0"/>
    <x v="1"/>
    <s v="LIMJAPP"/>
    <x v="311"/>
    <x v="316"/>
  </r>
  <r>
    <x v="0"/>
    <x v="11"/>
    <s v="DNA"/>
    <x v="7"/>
    <n v="386"/>
    <n v="62.633333333333333"/>
    <x v="0"/>
    <x v="1"/>
    <s v="LFOPTMA"/>
    <x v="197"/>
    <x v="200"/>
  </r>
  <r>
    <x v="0"/>
    <x v="9"/>
    <s v="NATS"/>
    <x v="8"/>
    <n v="1667"/>
    <n v="164.48333333333332"/>
    <x v="0"/>
    <x v="0"/>
    <s v="EGPXICTA"/>
    <x v="35"/>
    <x v="35"/>
  </r>
  <r>
    <x v="0"/>
    <x v="7"/>
    <s v="BELGOCONTROL"/>
    <x v="1"/>
    <n v="1979"/>
    <n v="147.6"/>
    <x v="0"/>
    <x v="0"/>
    <s v="EBBUFIS"/>
    <x v="1"/>
    <x v="1"/>
  </r>
  <r>
    <x v="1"/>
    <x v="3"/>
    <s v="UKSATSE"/>
    <x v="28"/>
    <n v="15"/>
    <n v="10.433333333333334"/>
    <x v="1"/>
    <x v="3"/>
    <s v="UKDVACC"/>
    <x v="114"/>
    <x v="116"/>
  </r>
  <r>
    <x v="0"/>
    <x v="5"/>
    <s v="NAVIAIR"/>
    <x v="4"/>
    <n v="33022"/>
    <n v="9747.2166666666672"/>
    <x v="1"/>
    <x v="3"/>
    <s v="EKDKACC"/>
    <x v="374"/>
    <x v="382"/>
  </r>
  <r>
    <x v="1"/>
    <x v="0"/>
    <s v="NATAM"/>
    <x v="6"/>
    <n v="217"/>
    <n v="24.25"/>
    <x v="0"/>
    <x v="1"/>
    <s v="ENNATWR"/>
    <x v="327"/>
    <x v="332"/>
  </r>
  <r>
    <x v="0"/>
    <x v="6"/>
    <s v="SKYGUIDE"/>
    <x v="17"/>
    <n v="1158"/>
    <n v="214.8"/>
    <x v="0"/>
    <x v="1"/>
    <s v="LSAZAPF"/>
    <x v="66"/>
    <x v="66"/>
  </r>
  <r>
    <x v="0"/>
    <x v="8"/>
    <s v="ENAV"/>
    <x v="3"/>
    <n v="162"/>
    <n v="27.633333333333333"/>
    <x v="0"/>
    <x v="5"/>
    <s v="LICDTWR"/>
    <x v="263"/>
    <x v="266"/>
  </r>
  <r>
    <x v="0"/>
    <x v="11"/>
    <s v="AENA"/>
    <x v="25"/>
    <n v="922"/>
    <n v="150.80000000000001"/>
    <x v="0"/>
    <x v="1"/>
    <s v="LEASAPP"/>
    <x v="194"/>
    <x v="197"/>
  </r>
  <r>
    <x v="1"/>
    <x v="8"/>
    <s v="NATS"/>
    <x v="8"/>
    <n v="46856"/>
    <n v="4569.5666666666666"/>
    <x v="0"/>
    <x v="0"/>
    <s v="EGTTFIS"/>
    <x v="213"/>
    <x v="216"/>
  </r>
  <r>
    <x v="1"/>
    <x v="10"/>
    <s v="IAA"/>
    <x v="14"/>
    <n v="1141"/>
    <n v="102.86666666666666"/>
    <x v="0"/>
    <x v="1"/>
    <s v="EINNTWR"/>
    <x v="25"/>
    <x v="25"/>
  </r>
  <r>
    <x v="0"/>
    <x v="8"/>
    <s v="NAVEP"/>
    <x v="19"/>
    <n v="460"/>
    <n v="115.16666666666667"/>
    <x v="0"/>
    <x v="1"/>
    <s v="LPMAAPP"/>
    <x v="71"/>
    <x v="71"/>
  </r>
  <r>
    <x v="0"/>
    <x v="0"/>
    <s v="ENAV"/>
    <x v="3"/>
    <n v="1588"/>
    <n v="198.95"/>
    <x v="0"/>
    <x v="1"/>
    <s v="LIBDTMA"/>
    <x v="290"/>
    <x v="295"/>
  </r>
  <r>
    <x v="0"/>
    <x v="2"/>
    <s v="ATSA BULGARIA"/>
    <x v="27"/>
    <n v="138"/>
    <n v="18.216666666666665"/>
    <x v="0"/>
    <x v="1"/>
    <s v="LBPDCTR"/>
    <x v="215"/>
    <x v="218"/>
  </r>
  <r>
    <x v="1"/>
    <x v="3"/>
    <s v="AENA"/>
    <x v="25"/>
    <n v="88"/>
    <n v="20.016666666666666"/>
    <x v="0"/>
    <x v="1"/>
    <s v="LELNTMA"/>
    <x v="312"/>
    <x v="317"/>
  </r>
  <r>
    <x v="1"/>
    <x v="6"/>
    <s v="NAVIAIR"/>
    <x v="4"/>
    <n v="2836"/>
    <n v="452.06666666666666"/>
    <x v="0"/>
    <x v="1"/>
    <s v="EKBIAPP"/>
    <x v="344"/>
    <x v="350"/>
  </r>
  <r>
    <x v="0"/>
    <x v="6"/>
    <s v="ENAV"/>
    <x v="3"/>
    <n v="1362"/>
    <n v="150.76666666666668"/>
    <x v="0"/>
    <x v="1"/>
    <s v="LIPZAPP"/>
    <x v="360"/>
    <x v="367"/>
  </r>
  <r>
    <x v="0"/>
    <x v="2"/>
    <s v="DCAC"/>
    <x v="13"/>
    <n v="1734"/>
    <n v="196.28333333333333"/>
    <x v="0"/>
    <x v="1"/>
    <s v="LCPHAPP"/>
    <x v="23"/>
    <x v="23"/>
  </r>
  <r>
    <x v="0"/>
    <x v="7"/>
    <s v="UKSATSE"/>
    <x v="28"/>
    <n v="8435"/>
    <n v="2077.7333333333331"/>
    <x v="0"/>
    <x v="1"/>
    <s v="UKBVAPP"/>
    <x v="259"/>
    <x v="262"/>
  </r>
  <r>
    <x v="1"/>
    <x v="8"/>
    <s v="AENA"/>
    <x v="25"/>
    <n v="1834"/>
    <n v="80.016666666666666"/>
    <x v="0"/>
    <x v="1"/>
    <s v="LEIBCTR"/>
    <x v="317"/>
    <x v="322"/>
  </r>
  <r>
    <x v="0"/>
    <x v="3"/>
    <s v="ENAV"/>
    <x v="3"/>
    <n v="26613"/>
    <n v="15362.666666666666"/>
    <x v="1"/>
    <x v="3"/>
    <s v="LIRRACC"/>
    <x v="91"/>
    <x v="92"/>
  </r>
  <r>
    <x v="0"/>
    <x v="5"/>
    <s v="LVNL"/>
    <x v="9"/>
    <n v="998"/>
    <n v="79.650000000000006"/>
    <x v="0"/>
    <x v="1"/>
    <s v="EHBKAPP"/>
    <x v="88"/>
    <x v="89"/>
  </r>
  <r>
    <x v="0"/>
    <x v="2"/>
    <s v="FINLAND CAA"/>
    <x v="15"/>
    <n v="18"/>
    <n v="3.9333333333333331"/>
    <x v="0"/>
    <x v="1"/>
    <s v="EFUTAPP"/>
    <x v="287"/>
    <x v="291"/>
  </r>
  <r>
    <x v="0"/>
    <x v="8"/>
    <s v="HCAA"/>
    <x v="24"/>
    <n v="5222"/>
    <n v="1292.5999999999999"/>
    <x v="0"/>
    <x v="1"/>
    <s v="LGAVAPP"/>
    <x v="45"/>
    <x v="45"/>
  </r>
  <r>
    <x v="1"/>
    <x v="10"/>
    <s v="BELGOCONTROL"/>
    <x v="1"/>
    <n v="30415"/>
    <n v="3827.4"/>
    <x v="1"/>
    <x v="3"/>
    <s v="EBBUACC"/>
    <x v="188"/>
    <x v="191"/>
  </r>
  <r>
    <x v="1"/>
    <x v="0"/>
    <s v="PATA"/>
    <x v="0"/>
    <n v="182"/>
    <n v="6.2333333333333334"/>
    <x v="0"/>
    <x v="1"/>
    <s v="EPLBCTR"/>
    <x v="55"/>
    <x v="55"/>
  </r>
  <r>
    <x v="0"/>
    <x v="6"/>
    <s v="MOLDATSA"/>
    <x v="30"/>
    <n v="569"/>
    <n v="20.966666666666665"/>
    <x v="0"/>
    <x v="1"/>
    <s v="LUKKTWR"/>
    <x v="217"/>
    <x v="220"/>
  </r>
  <r>
    <x v="0"/>
    <x v="9"/>
    <s v="DHMI"/>
    <x v="5"/>
    <n v="383"/>
    <n v="37.18333333333333"/>
    <x v="0"/>
    <x v="1"/>
    <s v="LTAYTMA"/>
    <x v="112"/>
    <x v="114"/>
  </r>
  <r>
    <x v="1"/>
    <x v="3"/>
    <s v="DHMI"/>
    <x v="5"/>
    <n v="109775"/>
    <n v="87438.883333333331"/>
    <x v="1"/>
    <x v="3"/>
    <s v="LTAAACC"/>
    <x v="70"/>
    <x v="70"/>
  </r>
  <r>
    <x v="1"/>
    <x v="10"/>
    <s v="NAVEP"/>
    <x v="19"/>
    <n v="35872"/>
    <n v="24337.433333333334"/>
    <x v="1"/>
    <x v="3"/>
    <s v="LPPCACC"/>
    <x v="101"/>
    <x v="103"/>
  </r>
  <r>
    <x v="0"/>
    <x v="9"/>
    <s v="IAA"/>
    <x v="14"/>
    <n v="1247"/>
    <n v="106.26666666666667"/>
    <x v="0"/>
    <x v="1"/>
    <s v="EINNTWR"/>
    <x v="25"/>
    <x v="25"/>
  </r>
  <r>
    <x v="0"/>
    <x v="3"/>
    <s v="NATA ALBANIA"/>
    <x v="36"/>
    <n v="7653"/>
    <n v="1613.6333333333334"/>
    <x v="1"/>
    <x v="3"/>
    <s v="LAAAACC"/>
    <x v="244"/>
    <x v="247"/>
  </r>
  <r>
    <x v="0"/>
    <x v="9"/>
    <s v="HCAA"/>
    <x v="24"/>
    <n v="3426"/>
    <n v="674.55"/>
    <x v="0"/>
    <x v="1"/>
    <s v="LGTSAPP"/>
    <x v="270"/>
    <x v="274"/>
  </r>
  <r>
    <x v="1"/>
    <x v="8"/>
    <s v="AENA"/>
    <x v="25"/>
    <n v="318"/>
    <n v="69.516666666666666"/>
    <x v="0"/>
    <x v="1"/>
    <s v="LEAMAPP"/>
    <x v="348"/>
    <x v="354"/>
  </r>
  <r>
    <x v="1"/>
    <x v="6"/>
    <s v="ORO"/>
    <x v="38"/>
    <n v="865"/>
    <n v="137.18333333333334"/>
    <x v="0"/>
    <x v="1"/>
    <s v="EYKAAPP"/>
    <x v="242"/>
    <x v="245"/>
  </r>
  <r>
    <x v="0"/>
    <x v="1"/>
    <s v="PATA"/>
    <x v="0"/>
    <n v="562"/>
    <n v="280.31666666666666"/>
    <x v="0"/>
    <x v="1"/>
    <s v="EPRZTMA"/>
    <x v="266"/>
    <x v="269"/>
  </r>
  <r>
    <x v="0"/>
    <x v="4"/>
    <s v="UKSATSE"/>
    <x v="28"/>
    <n v="1842"/>
    <n v="327.86666666666667"/>
    <x v="0"/>
    <x v="1"/>
    <s v="UKOVAPP"/>
    <x v="382"/>
    <x v="390"/>
  </r>
  <r>
    <x v="1"/>
    <x v="3"/>
    <s v="DHMI"/>
    <x v="5"/>
    <n v="99"/>
    <n v="10.8"/>
    <x v="0"/>
    <x v="1"/>
    <s v="LTCMTMA"/>
    <x v="306"/>
    <x v="311"/>
  </r>
  <r>
    <x v="0"/>
    <x v="0"/>
    <s v="NATS"/>
    <x v="8"/>
    <n v="2283"/>
    <n v="154.18333333333334"/>
    <x v="0"/>
    <x v="1"/>
    <s v="EGCCAPP"/>
    <x v="305"/>
    <x v="310"/>
  </r>
  <r>
    <x v="0"/>
    <x v="3"/>
    <s v="NAVIAIR"/>
    <x v="4"/>
    <n v="5397"/>
    <n v="639.35"/>
    <x v="0"/>
    <x v="1"/>
    <s v="EKCHAPP"/>
    <x v="110"/>
    <x v="112"/>
  </r>
  <r>
    <x v="0"/>
    <x v="11"/>
    <s v="SKYGUIDE"/>
    <x v="17"/>
    <n v="43309"/>
    <n v="8288.4166666666661"/>
    <x v="1"/>
    <x v="3"/>
    <s v="LSAGACC"/>
    <x v="286"/>
    <x v="290"/>
  </r>
  <r>
    <x v="1"/>
    <x v="8"/>
    <s v="SMATSA"/>
    <x v="31"/>
    <n v="85"/>
    <n v="61.966666666666669"/>
    <x v="0"/>
    <x v="1"/>
    <s v="LYVRAPP"/>
    <x v="377"/>
    <x v="385"/>
  </r>
  <r>
    <x v="0"/>
    <x v="8"/>
    <s v="DHMI"/>
    <x v="5"/>
    <n v="818"/>
    <n v="71.933333333333337"/>
    <x v="0"/>
    <x v="1"/>
    <s v="LTAJAPP"/>
    <x v="8"/>
    <x v="8"/>
  </r>
  <r>
    <x v="0"/>
    <x v="1"/>
    <s v="CROATIACONTROL"/>
    <x v="11"/>
    <n v="1238"/>
    <n v="288.14999999999998"/>
    <x v="0"/>
    <x v="1"/>
    <s v="LDPLAPP"/>
    <x v="86"/>
    <x v="87"/>
  </r>
  <r>
    <x v="0"/>
    <x v="4"/>
    <s v="SLOVENIA CAA"/>
    <x v="12"/>
    <n v="32"/>
    <n v="6.666666666666667"/>
    <x v="0"/>
    <x v="1"/>
    <s v="LJCETMA"/>
    <x v="328"/>
    <x v="333"/>
  </r>
  <r>
    <x v="0"/>
    <x v="5"/>
    <s v="AENA"/>
    <x v="25"/>
    <n v="733"/>
    <n v="101.06666666666666"/>
    <x v="0"/>
    <x v="1"/>
    <s v="LEGRAPP"/>
    <x v="368"/>
    <x v="375"/>
  </r>
  <r>
    <x v="0"/>
    <x v="5"/>
    <s v="DHMI"/>
    <x v="5"/>
    <n v="402"/>
    <n v="46.916666666666664"/>
    <x v="0"/>
    <x v="1"/>
    <s v="LTAZTMA"/>
    <x v="5"/>
    <x v="5"/>
  </r>
  <r>
    <x v="0"/>
    <x v="2"/>
    <s v="DNA"/>
    <x v="7"/>
    <n v="6605"/>
    <n v="1468.9333333333334"/>
    <x v="0"/>
    <x v="1"/>
    <s v="LFRSFIC"/>
    <x v="206"/>
    <x v="209"/>
  </r>
  <r>
    <x v="1"/>
    <x v="10"/>
    <s v="ENAV"/>
    <x v="3"/>
    <n v="565"/>
    <n v="31.6"/>
    <x v="0"/>
    <x v="1"/>
    <s v="LIEAAPP"/>
    <x v="223"/>
    <x v="226"/>
  </r>
  <r>
    <x v="1"/>
    <x v="6"/>
    <s v="LPS"/>
    <x v="29"/>
    <n v="5"/>
    <n v="1.4833333333333334"/>
    <x v="0"/>
    <x v="1"/>
    <s v="LZPWTWR"/>
    <x v="387"/>
    <x v="395"/>
  </r>
  <r>
    <x v="0"/>
    <x v="8"/>
    <s v="NATAM"/>
    <x v="6"/>
    <n v="1597"/>
    <n v="283.88333333333333"/>
    <x v="0"/>
    <x v="1"/>
    <s v="ENMLTMA"/>
    <x v="153"/>
    <x v="155"/>
  </r>
  <r>
    <x v="0"/>
    <x v="0"/>
    <s v="CROATIACONTROL"/>
    <x v="11"/>
    <n v="385"/>
    <n v="72.733333333333334"/>
    <x v="0"/>
    <x v="1"/>
    <s v="LDDUAPP"/>
    <x v="16"/>
    <x v="16"/>
  </r>
  <r>
    <x v="0"/>
    <x v="3"/>
    <s v="LGS"/>
    <x v="39"/>
    <n v="9745"/>
    <n v="2822.2"/>
    <x v="1"/>
    <x v="3"/>
    <s v="EVRRACC"/>
    <x v="357"/>
    <x v="363"/>
  </r>
  <r>
    <x v="0"/>
    <x v="3"/>
    <s v="EANS"/>
    <x v="22"/>
    <n v="178"/>
    <n v="15.533333333333333"/>
    <x v="0"/>
    <x v="1"/>
    <s v="EEEICTR"/>
    <x v="40"/>
    <x v="40"/>
  </r>
  <r>
    <x v="0"/>
    <x v="10"/>
    <s v="DHMI"/>
    <x v="5"/>
    <n v="32"/>
    <n v="3.0166666666666666"/>
    <x v="0"/>
    <x v="1"/>
    <s v="LTCMTMA"/>
    <x v="306"/>
    <x v="311"/>
  </r>
  <r>
    <x v="0"/>
    <x v="2"/>
    <s v="NATAM"/>
    <x v="6"/>
    <n v="2178"/>
    <n v="397.48333333333335"/>
    <x v="0"/>
    <x v="1"/>
    <s v="ENMLTMA"/>
    <x v="153"/>
    <x v="155"/>
  </r>
  <r>
    <x v="0"/>
    <x v="4"/>
    <s v="IAA"/>
    <x v="14"/>
    <n v="10941"/>
    <n v="752.75"/>
    <x v="0"/>
    <x v="1"/>
    <s v="EIDWTWR"/>
    <x v="133"/>
    <x v="135"/>
  </r>
  <r>
    <x v="1"/>
    <x v="3"/>
    <s v="PATA"/>
    <x v="0"/>
    <n v="327"/>
    <n v="186.05"/>
    <x v="0"/>
    <x v="1"/>
    <s v="EPLLTMA"/>
    <x v="196"/>
    <x v="199"/>
  </r>
  <r>
    <x v="1"/>
    <x v="8"/>
    <s v="NATAM"/>
    <x v="6"/>
    <n v="1963"/>
    <n v="397.01666666666665"/>
    <x v="0"/>
    <x v="1"/>
    <s v="ENMLTMA"/>
    <x v="153"/>
    <x v="155"/>
  </r>
  <r>
    <x v="1"/>
    <x v="8"/>
    <s v="SLOVENIA CAA"/>
    <x v="12"/>
    <n v="116"/>
    <n v="13.416666666666666"/>
    <x v="0"/>
    <x v="1"/>
    <s v="LJMBTWR"/>
    <x v="269"/>
    <x v="273"/>
  </r>
  <r>
    <x v="1"/>
    <x v="3"/>
    <s v="NATAM"/>
    <x v="6"/>
    <n v="991"/>
    <n v="125.8"/>
    <x v="0"/>
    <x v="1"/>
    <s v="ENEVTWR"/>
    <x v="373"/>
    <x v="381"/>
  </r>
  <r>
    <x v="0"/>
    <x v="8"/>
    <s v="FINLAND CAA"/>
    <x v="15"/>
    <n v="36"/>
    <n v="4.9666666666666668"/>
    <x v="0"/>
    <x v="1"/>
    <s v="EFJOTWR"/>
    <x v="291"/>
    <x v="296"/>
  </r>
  <r>
    <x v="1"/>
    <x v="8"/>
    <s v="LVNL"/>
    <x v="9"/>
    <n v="167"/>
    <n v="15.45"/>
    <x v="0"/>
    <x v="1"/>
    <s v="EHLECTR"/>
    <x v="12"/>
    <x v="12"/>
  </r>
  <r>
    <x v="1"/>
    <x v="3"/>
    <s v="ENAV"/>
    <x v="3"/>
    <n v="3556"/>
    <n v="528.36666666666667"/>
    <x v="0"/>
    <x v="1"/>
    <s v="LIRQAPP"/>
    <x v="271"/>
    <x v="275"/>
  </r>
  <r>
    <x v="0"/>
    <x v="2"/>
    <s v="NATAM"/>
    <x v="6"/>
    <n v="11481"/>
    <n v="336.68333333333334"/>
    <x v="0"/>
    <x v="1"/>
    <s v="ENGMTWR"/>
    <x v="6"/>
    <x v="6"/>
  </r>
  <r>
    <x v="0"/>
    <x v="2"/>
    <s v="HCAA"/>
    <x v="24"/>
    <n v="5324"/>
    <n v="954.11666666666667"/>
    <x v="0"/>
    <x v="1"/>
    <s v="LGKRAPP"/>
    <x v="315"/>
    <x v="320"/>
  </r>
  <r>
    <x v="0"/>
    <x v="0"/>
    <s v="UKSATSE"/>
    <x v="28"/>
    <n v="4879"/>
    <n v="1832.6166666666666"/>
    <x v="1"/>
    <x v="3"/>
    <s v="UKLVACC"/>
    <x v="231"/>
    <x v="234"/>
  </r>
  <r>
    <x v="1"/>
    <x v="0"/>
    <s v="SKYGUIDE"/>
    <x v="17"/>
    <n v="2863"/>
    <n v="429.11666666666667"/>
    <x v="0"/>
    <x v="1"/>
    <s v="LSAZAPF"/>
    <x v="66"/>
    <x v="66"/>
  </r>
  <r>
    <x v="0"/>
    <x v="8"/>
    <s v="AENA"/>
    <x v="25"/>
    <n v="698"/>
    <n v="32.049999999999997"/>
    <x v="0"/>
    <x v="1"/>
    <s v="LEIBCTR"/>
    <x v="317"/>
    <x v="322"/>
  </r>
  <r>
    <x v="0"/>
    <x v="4"/>
    <s v="FINLAND CAA"/>
    <x v="15"/>
    <n v="55"/>
    <n v="6.6166666666666663"/>
    <x v="0"/>
    <x v="1"/>
    <s v="EFVATWR"/>
    <x v="340"/>
    <x v="346"/>
  </r>
  <r>
    <x v="0"/>
    <x v="4"/>
    <s v="ARMATS"/>
    <x v="34"/>
    <n v="751"/>
    <n v="57.233333333333334"/>
    <x v="0"/>
    <x v="1"/>
    <s v="UDSGTMA"/>
    <x v="349"/>
    <x v="355"/>
  </r>
  <r>
    <x v="1"/>
    <x v="6"/>
    <s v="DNA"/>
    <x v="7"/>
    <n v="1013"/>
    <n v="96.166666666666671"/>
    <x v="0"/>
    <x v="1"/>
    <s v="LFOBAPP"/>
    <x v="173"/>
    <x v="176"/>
  </r>
  <r>
    <x v="1"/>
    <x v="0"/>
    <s v="BELGOCONTROL"/>
    <x v="1"/>
    <n v="11408"/>
    <n v="376.26666666666665"/>
    <x v="0"/>
    <x v="1"/>
    <s v="EBBRCTR"/>
    <x v="135"/>
    <x v="137"/>
  </r>
  <r>
    <x v="0"/>
    <x v="8"/>
    <s v="AENA"/>
    <x v="25"/>
    <n v="521"/>
    <n v="21.866666666666667"/>
    <x v="0"/>
    <x v="1"/>
    <s v="LEMHAPP"/>
    <x v="299"/>
    <x v="304"/>
  </r>
  <r>
    <x v="0"/>
    <x v="1"/>
    <s v="NATS"/>
    <x v="8"/>
    <n v="5233"/>
    <n v="326.68333333333334"/>
    <x v="0"/>
    <x v="1"/>
    <s v="EGCCAPP"/>
    <x v="305"/>
    <x v="310"/>
  </r>
  <r>
    <x v="0"/>
    <x v="0"/>
    <s v="AENA"/>
    <x v="25"/>
    <n v="3544"/>
    <n v="611.43333333333328"/>
    <x v="0"/>
    <x v="1"/>
    <s v="LEMGAPP"/>
    <x v="341"/>
    <x v="347"/>
  </r>
  <r>
    <x v="0"/>
    <x v="4"/>
    <s v="DNA"/>
    <x v="7"/>
    <n v="0"/>
    <n v="0"/>
    <x v="1"/>
    <x v="2"/>
    <s v="LFDSNA"/>
    <x v="343"/>
    <x v="349"/>
  </r>
  <r>
    <x v="1"/>
    <x v="3"/>
    <s v="IAA"/>
    <x v="14"/>
    <n v="40877"/>
    <n v="22425.566666666666"/>
    <x v="1"/>
    <x v="3"/>
    <s v="EISNACC"/>
    <x v="252"/>
    <x v="255"/>
  </r>
  <r>
    <x v="0"/>
    <x v="10"/>
    <s v="NATAM"/>
    <x v="6"/>
    <n v="6734"/>
    <n v="181.58333333333334"/>
    <x v="0"/>
    <x v="1"/>
    <s v="ENGMTWR"/>
    <x v="6"/>
    <x v="6"/>
  </r>
  <r>
    <x v="0"/>
    <x v="2"/>
    <s v="DHMI"/>
    <x v="5"/>
    <n v="824"/>
    <n v="84.183333333333337"/>
    <x v="0"/>
    <x v="1"/>
    <s v="LTFGTMA"/>
    <x v="7"/>
    <x v="7"/>
  </r>
  <r>
    <x v="0"/>
    <x v="9"/>
    <s v="AUSTROCONTROL"/>
    <x v="20"/>
    <n v="1340"/>
    <n v="119.76666666666667"/>
    <x v="0"/>
    <x v="1"/>
    <s v="LOWSBTMA"/>
    <x v="47"/>
    <x v="294"/>
  </r>
  <r>
    <x v="1"/>
    <x v="8"/>
    <s v="NATS"/>
    <x v="8"/>
    <n v="92627"/>
    <n v="28929.633333333335"/>
    <x v="1"/>
    <x v="3"/>
    <s v="EGTTACC"/>
    <x v="369"/>
    <x v="376"/>
  </r>
  <r>
    <x v="1"/>
    <x v="8"/>
    <s v="ANS_SE"/>
    <x v="18"/>
    <n v="130"/>
    <n v="18.7"/>
    <x v="0"/>
    <x v="1"/>
    <s v="ESIBAPP"/>
    <x v="80"/>
    <x v="80"/>
  </r>
  <r>
    <x v="0"/>
    <x v="5"/>
    <s v="DNA"/>
    <x v="7"/>
    <n v="905"/>
    <n v="163.4"/>
    <x v="0"/>
    <x v="1"/>
    <s v="LFRGFIC"/>
    <x v="361"/>
    <x v="368"/>
  </r>
  <r>
    <x v="0"/>
    <x v="7"/>
    <s v="ANS_SE"/>
    <x v="18"/>
    <n v="60"/>
    <n v="20.116666666666667"/>
    <x v="0"/>
    <x v="1"/>
    <s v="ESGTTMA"/>
    <x v="187"/>
    <x v="190"/>
  </r>
  <r>
    <x v="1"/>
    <x v="0"/>
    <s v="SLOVENIA CAA"/>
    <x v="12"/>
    <n v="28475"/>
    <n v="4837.2"/>
    <x v="1"/>
    <x v="3"/>
    <s v="LJLAACC"/>
    <x v="261"/>
    <x v="264"/>
  </r>
  <r>
    <x v="1"/>
    <x v="3"/>
    <s v="NAVEP"/>
    <x v="19"/>
    <n v="2740"/>
    <n v="731.58333333333337"/>
    <x v="0"/>
    <x v="1"/>
    <s v="LPMAAPP"/>
    <x v="71"/>
    <x v="71"/>
  </r>
  <r>
    <x v="0"/>
    <x v="2"/>
    <s v="FINLAND CAA"/>
    <x v="15"/>
    <n v="2"/>
    <n v="0.25"/>
    <x v="0"/>
    <x v="0"/>
    <s v="EFETTWR"/>
    <x v="243"/>
    <x v="246"/>
  </r>
  <r>
    <x v="0"/>
    <x v="10"/>
    <s v="BHANSA"/>
    <x v="32"/>
    <n v="73"/>
    <n v="5.9666666666666668"/>
    <x v="0"/>
    <x v="1"/>
    <s v="LQMOAPP"/>
    <x v="219"/>
    <x v="222"/>
  </r>
  <r>
    <x v="0"/>
    <x v="0"/>
    <s v="SKYGUIDE"/>
    <x v="17"/>
    <n v="1199"/>
    <n v="211.78333333333333"/>
    <x v="0"/>
    <x v="1"/>
    <s v="LSAZAPF"/>
    <x v="66"/>
    <x v="66"/>
  </r>
  <r>
    <x v="0"/>
    <x v="2"/>
    <s v="SLOVENIA CAA"/>
    <x v="12"/>
    <n v="111"/>
    <n v="5.3833333333333337"/>
    <x v="0"/>
    <x v="1"/>
    <s v="LJPZATMA"/>
    <x v="24"/>
    <x v="100"/>
  </r>
  <r>
    <x v="0"/>
    <x v="9"/>
    <s v="BELGOCONTROL"/>
    <x v="1"/>
    <n v="3816"/>
    <n v="164.71666666666667"/>
    <x v="0"/>
    <x v="1"/>
    <s v="EBCIAPP"/>
    <x v="250"/>
    <x v="253"/>
  </r>
  <r>
    <x v="1"/>
    <x v="3"/>
    <s v="ANS_SE"/>
    <x v="18"/>
    <n v="16375"/>
    <n v="834.3"/>
    <x v="0"/>
    <x v="1"/>
    <s v="ESSATWR"/>
    <x v="352"/>
    <x v="358"/>
  </r>
  <r>
    <x v="0"/>
    <x v="6"/>
    <s v="FINLAND CAA"/>
    <x v="15"/>
    <n v="201"/>
    <n v="20.283333333333335"/>
    <x v="0"/>
    <x v="1"/>
    <s v="EFKTTMA"/>
    <x v="179"/>
    <x v="182"/>
  </r>
  <r>
    <x v="0"/>
    <x v="7"/>
    <s v="NATAM"/>
    <x v="6"/>
    <n v="7447"/>
    <n v="1392.1333333333334"/>
    <x v="0"/>
    <x v="1"/>
    <s v="ENBRAPP"/>
    <x v="359"/>
    <x v="366"/>
  </r>
  <r>
    <x v="0"/>
    <x v="8"/>
    <s v="AENA"/>
    <x v="25"/>
    <n v="147"/>
    <n v="16.433333333333334"/>
    <x v="0"/>
    <x v="1"/>
    <s v="LEPPCTA"/>
    <x v="156"/>
    <x v="158"/>
  </r>
  <r>
    <x v="0"/>
    <x v="6"/>
    <s v="ANS_SE"/>
    <x v="18"/>
    <n v="51"/>
    <n v="3"/>
    <x v="0"/>
    <x v="1"/>
    <s v="ESPEAPP"/>
    <x v="207"/>
    <x v="210"/>
  </r>
  <r>
    <x v="0"/>
    <x v="2"/>
    <s v="NAVEP"/>
    <x v="19"/>
    <n v="33765"/>
    <n v="20763.016666666666"/>
    <x v="1"/>
    <x v="3"/>
    <s v="LPPCACC"/>
    <x v="101"/>
    <x v="103"/>
  </r>
  <r>
    <x v="0"/>
    <x v="7"/>
    <s v="BELGOCONTROL"/>
    <x v="1"/>
    <n v="3648"/>
    <n v="218.66666666666666"/>
    <x v="0"/>
    <x v="1"/>
    <s v="EBLGAPP"/>
    <x v="376"/>
    <x v="384"/>
  </r>
  <r>
    <x v="0"/>
    <x v="8"/>
    <s v="PATA"/>
    <x v="0"/>
    <n v="193"/>
    <n v="92.233333333333334"/>
    <x v="0"/>
    <x v="1"/>
    <s v="EPRZTMA"/>
    <x v="266"/>
    <x v="269"/>
  </r>
  <r>
    <x v="0"/>
    <x v="11"/>
    <s v="SAKAERONAV"/>
    <x v="2"/>
    <n v="397"/>
    <n v="49.2"/>
    <x v="0"/>
    <x v="1"/>
    <s v="UGKOTMA"/>
    <x v="2"/>
    <x v="2"/>
  </r>
  <r>
    <x v="0"/>
    <x v="5"/>
    <s v="SAKAERONAV"/>
    <x v="2"/>
    <n v="6770"/>
    <n v="2122.7333333333331"/>
    <x v="1"/>
    <x v="3"/>
    <s v="UGGGACC"/>
    <x v="171"/>
    <x v="174"/>
  </r>
  <r>
    <x v="1"/>
    <x v="8"/>
    <s v="SKYGUIDE"/>
    <x v="17"/>
    <n v="718"/>
    <n v="80.533333333333331"/>
    <x v="0"/>
    <x v="0"/>
    <s v="LSAGICTA"/>
    <x v="201"/>
    <x v="204"/>
  </r>
  <r>
    <x v="1"/>
    <x v="8"/>
    <s v="PATA"/>
    <x v="0"/>
    <n v="192"/>
    <n v="87.5"/>
    <x v="0"/>
    <x v="1"/>
    <s v="EPLBTMA"/>
    <x v="69"/>
    <x v="69"/>
  </r>
  <r>
    <x v="1"/>
    <x v="8"/>
    <m/>
    <x v="35"/>
    <n v="10244"/>
    <n v="20866.2"/>
    <x v="1"/>
    <x v="4"/>
    <s v="LPPOOAC"/>
    <x v="125"/>
    <x v="127"/>
  </r>
  <r>
    <x v="0"/>
    <x v="0"/>
    <s v="SLOVENIA CAA"/>
    <x v="12"/>
    <n v="100"/>
    <n v="16.399999999999999"/>
    <x v="0"/>
    <x v="1"/>
    <s v="LJMBTWR"/>
    <x v="269"/>
    <x v="273"/>
  </r>
  <r>
    <x v="0"/>
    <x v="1"/>
    <s v="ARMATS"/>
    <x v="34"/>
    <n v="633"/>
    <n v="65.86666666666666"/>
    <x v="0"/>
    <x v="1"/>
    <s v="UDSGTMA"/>
    <x v="349"/>
    <x v="355"/>
  </r>
  <r>
    <x v="0"/>
    <x v="6"/>
    <s v="ORO"/>
    <x v="38"/>
    <n v="8034"/>
    <n v="2013.1833333333334"/>
    <x v="1"/>
    <x v="3"/>
    <s v="EYVCACC"/>
    <x v="318"/>
    <x v="323"/>
  </r>
  <r>
    <x v="0"/>
    <x v="4"/>
    <s v="SAKAERONAV"/>
    <x v="2"/>
    <n v="932"/>
    <n v="105.9"/>
    <x v="0"/>
    <x v="1"/>
    <s v="UGSBTMA"/>
    <x v="273"/>
    <x v="277"/>
  </r>
  <r>
    <x v="0"/>
    <x v="5"/>
    <s v="DNA"/>
    <x v="7"/>
    <n v="377"/>
    <n v="67.13333333333334"/>
    <x v="0"/>
    <x v="1"/>
    <s v="LFOPTMA"/>
    <x v="197"/>
    <x v="200"/>
  </r>
  <r>
    <x v="0"/>
    <x v="3"/>
    <s v="LVNL"/>
    <x v="9"/>
    <n v="764"/>
    <n v="68.3"/>
    <x v="0"/>
    <x v="1"/>
    <s v="EHBKCTR"/>
    <x v="385"/>
    <x v="393"/>
  </r>
  <r>
    <x v="0"/>
    <x v="9"/>
    <s v="NATAM"/>
    <x v="6"/>
    <n v="273"/>
    <n v="31.816666666666666"/>
    <x v="0"/>
    <x v="1"/>
    <s v="ENNATWR"/>
    <x v="327"/>
    <x v="332"/>
  </r>
  <r>
    <x v="0"/>
    <x v="3"/>
    <s v="DHMI"/>
    <x v="5"/>
    <n v="495"/>
    <n v="31.066666666666666"/>
    <x v="0"/>
    <x v="1"/>
    <s v="LTBZTMA"/>
    <x v="297"/>
    <x v="302"/>
  </r>
  <r>
    <x v="0"/>
    <x v="4"/>
    <s v="NAVIAIR"/>
    <x v="4"/>
    <n v="1766"/>
    <n v="312.5"/>
    <x v="0"/>
    <x v="1"/>
    <s v="EKYTAPP"/>
    <x v="13"/>
    <x v="13"/>
  </r>
  <r>
    <x v="1"/>
    <x v="0"/>
    <s v="AENA"/>
    <x v="25"/>
    <n v="16257"/>
    <n v="4220.1499999999996"/>
    <x v="0"/>
    <x v="1"/>
    <s v="LECLAPP"/>
    <x v="258"/>
    <x v="261"/>
  </r>
  <r>
    <x v="1"/>
    <x v="3"/>
    <s v="DNA"/>
    <x v="7"/>
    <n v="6605"/>
    <n v="865.33333333333337"/>
    <x v="0"/>
    <x v="1"/>
    <s v="LFPMAPP"/>
    <x v="333"/>
    <x v="339"/>
  </r>
  <r>
    <x v="0"/>
    <x v="2"/>
    <s v="MOLDATSA"/>
    <x v="30"/>
    <n v="3822"/>
    <n v="617.33333333333337"/>
    <x v="1"/>
    <x v="3"/>
    <s v="LUUUACC"/>
    <x v="84"/>
    <x v="84"/>
  </r>
  <r>
    <x v="0"/>
    <x v="7"/>
    <s v="NATAM"/>
    <x v="6"/>
    <n v="600"/>
    <n v="56.766666666666666"/>
    <x v="0"/>
    <x v="0"/>
    <s v="ENFLFIS"/>
    <x v="209"/>
    <x v="212"/>
  </r>
  <r>
    <x v="0"/>
    <x v="2"/>
    <s v="LVNL"/>
    <x v="9"/>
    <n v="222"/>
    <n v="22.2"/>
    <x v="0"/>
    <x v="1"/>
    <s v="EHLECTR"/>
    <x v="12"/>
    <x v="12"/>
  </r>
  <r>
    <x v="1"/>
    <x v="6"/>
    <s v="NATS"/>
    <x v="8"/>
    <n v="66966"/>
    <n v="6512.95"/>
    <x v="0"/>
    <x v="0"/>
    <s v="EGTTFIS"/>
    <x v="213"/>
    <x v="216"/>
  </r>
  <r>
    <x v="1"/>
    <x v="0"/>
    <s v="EANS"/>
    <x v="22"/>
    <n v="71"/>
    <n v="24.85"/>
    <x v="0"/>
    <x v="1"/>
    <s v="EETUTWR"/>
    <x v="332"/>
    <x v="338"/>
  </r>
  <r>
    <x v="0"/>
    <x v="11"/>
    <s v="NAVIAIR"/>
    <x v="4"/>
    <n v="14888"/>
    <n v="1593.2166666666667"/>
    <x v="0"/>
    <x v="1"/>
    <s v="EKCHAPP"/>
    <x v="110"/>
    <x v="112"/>
  </r>
  <r>
    <x v="0"/>
    <x v="5"/>
    <s v="BELGOCONTROL"/>
    <x v="1"/>
    <n v="25"/>
    <n v="1.0833333333333333"/>
    <x v="0"/>
    <x v="0"/>
    <s v="ELLXICTA"/>
    <x v="288"/>
    <x v="292"/>
  </r>
  <r>
    <x v="0"/>
    <x v="7"/>
    <s v="SAKAERONAV"/>
    <x v="2"/>
    <n v="323"/>
    <n v="34.049999999999997"/>
    <x v="0"/>
    <x v="1"/>
    <s v="UGSBTMA"/>
    <x v="273"/>
    <x v="277"/>
  </r>
  <r>
    <x v="1"/>
    <x v="8"/>
    <s v="SLOVENIA CAA"/>
    <x v="12"/>
    <n v="123"/>
    <n v="18.133333333333333"/>
    <x v="0"/>
    <x v="1"/>
    <s v="LJMBBTMA"/>
    <x v="77"/>
    <x v="77"/>
  </r>
  <r>
    <x v="0"/>
    <x v="10"/>
    <s v="DNA"/>
    <x v="7"/>
    <n v="409"/>
    <n v="62.116666666666667"/>
    <x v="0"/>
    <x v="1"/>
    <s v="LFRGFIC"/>
    <x v="361"/>
    <x v="368"/>
  </r>
  <r>
    <x v="0"/>
    <x v="10"/>
    <s v="DNA"/>
    <x v="7"/>
    <n v="710"/>
    <n v="193.8"/>
    <x v="0"/>
    <x v="1"/>
    <s v="LFBIFIC"/>
    <x v="309"/>
    <x v="314"/>
  </r>
  <r>
    <x v="0"/>
    <x v="0"/>
    <s v="FINLAND CAA"/>
    <x v="15"/>
    <n v="257"/>
    <n v="31.966666666666665"/>
    <x v="0"/>
    <x v="1"/>
    <s v="EFOUTWR"/>
    <x v="27"/>
    <x v="27"/>
  </r>
  <r>
    <x v="0"/>
    <x v="4"/>
    <m/>
    <x v="35"/>
    <n v="3569"/>
    <n v="1240.2"/>
    <x v="0"/>
    <x v="1"/>
    <s v="LPAZAPP"/>
    <x v="192"/>
    <x v="195"/>
  </r>
  <r>
    <x v="1"/>
    <x v="8"/>
    <s v="DHMI"/>
    <x v="5"/>
    <n v="700"/>
    <n v="43.6"/>
    <x v="0"/>
    <x v="1"/>
    <s v="LTCNAPP"/>
    <x v="275"/>
    <x v="279"/>
  </r>
  <r>
    <x v="0"/>
    <x v="2"/>
    <s v="NAVIAIR"/>
    <x v="4"/>
    <n v="7"/>
    <n v="1.8166666666666667"/>
    <x v="0"/>
    <x v="0"/>
    <s v="EKVJATZ"/>
    <x v="325"/>
    <x v="330"/>
  </r>
  <r>
    <x v="0"/>
    <x v="7"/>
    <s v="HCAA"/>
    <x v="24"/>
    <n v="39654"/>
    <n v="27429.683333333334"/>
    <x v="1"/>
    <x v="3"/>
    <s v="LGACC"/>
    <x v="384"/>
    <x v="392"/>
  </r>
  <r>
    <x v="1"/>
    <x v="8"/>
    <s v="BELGOCONTROL"/>
    <x v="1"/>
    <n v="12296"/>
    <n v="960.13333333333333"/>
    <x v="0"/>
    <x v="1"/>
    <s v="EBBRAPP"/>
    <x v="122"/>
    <x v="124"/>
  </r>
  <r>
    <x v="1"/>
    <x v="6"/>
    <s v="AENA"/>
    <x v="25"/>
    <n v="428"/>
    <n v="73.816666666666663"/>
    <x v="0"/>
    <x v="1"/>
    <s v="LEAMAPP"/>
    <x v="348"/>
    <x v="354"/>
  </r>
  <r>
    <x v="0"/>
    <x v="3"/>
    <s v="DHMI"/>
    <x v="5"/>
    <n v="201"/>
    <n v="15.85"/>
    <x v="0"/>
    <x v="1"/>
    <s v="LTCTTMA"/>
    <x v="236"/>
    <x v="239"/>
  </r>
  <r>
    <x v="1"/>
    <x v="10"/>
    <s v="SKYGUIDE"/>
    <x v="17"/>
    <n v="322"/>
    <n v="24.383333333333333"/>
    <x v="0"/>
    <x v="1"/>
    <s v="LSZAAPP"/>
    <x v="31"/>
    <x v="31"/>
  </r>
  <r>
    <x v="0"/>
    <x v="3"/>
    <s v="AENA"/>
    <x v="25"/>
    <n v="295"/>
    <n v="49.8"/>
    <x v="0"/>
    <x v="1"/>
    <s v="LEAMAPP"/>
    <x v="348"/>
    <x v="354"/>
  </r>
  <r>
    <x v="0"/>
    <x v="7"/>
    <s v="UKSATSE"/>
    <x v="28"/>
    <n v="1746"/>
    <n v="268.8"/>
    <x v="0"/>
    <x v="1"/>
    <s v="UKLVAPP"/>
    <x v="74"/>
    <x v="74"/>
  </r>
  <r>
    <x v="0"/>
    <x v="3"/>
    <s v="ENAV"/>
    <x v="3"/>
    <n v="1682"/>
    <n v="210.1"/>
    <x v="0"/>
    <x v="1"/>
    <s v="LIPXCTR"/>
    <x v="355"/>
    <x v="361"/>
  </r>
  <r>
    <x v="0"/>
    <x v="4"/>
    <s v="BELGOCONTROL"/>
    <x v="1"/>
    <n v="2578"/>
    <n v="118.63333333333334"/>
    <x v="0"/>
    <x v="1"/>
    <s v="EBLGCTR"/>
    <x v="210"/>
    <x v="213"/>
  </r>
  <r>
    <x v="0"/>
    <x v="7"/>
    <s v="ENAV"/>
    <x v="3"/>
    <n v="248"/>
    <n v="32.416666666666664"/>
    <x v="0"/>
    <x v="1"/>
    <s v="LIRZCTR"/>
    <x v="218"/>
    <x v="221"/>
  </r>
  <r>
    <x v="0"/>
    <x v="4"/>
    <s v="ANS_SE"/>
    <x v="18"/>
    <n v="294"/>
    <n v="32.916666666666664"/>
    <x v="0"/>
    <x v="1"/>
    <s v="ESNZTMA"/>
    <x v="283"/>
    <x v="287"/>
  </r>
  <r>
    <x v="0"/>
    <x v="5"/>
    <s v="BHANSA"/>
    <x v="32"/>
    <n v="30512"/>
    <n v="6659.25"/>
    <x v="1"/>
    <x v="3"/>
    <s v="LQSBACC"/>
    <x v="342"/>
    <x v="348"/>
  </r>
  <r>
    <x v="1"/>
    <x v="0"/>
    <s v="FINLAND CAA"/>
    <x v="15"/>
    <n v="41"/>
    <n v="7.4833333333333334"/>
    <x v="0"/>
    <x v="1"/>
    <s v="EFHAAPP"/>
    <x v="98"/>
    <x v="99"/>
  </r>
  <r>
    <x v="0"/>
    <x v="1"/>
    <s v="ENAV"/>
    <x v="3"/>
    <n v="45545"/>
    <n v="25376.316666666666"/>
    <x v="1"/>
    <x v="3"/>
    <s v="LIRRACC"/>
    <x v="91"/>
    <x v="92"/>
  </r>
  <r>
    <x v="1"/>
    <x v="0"/>
    <s v="DHMI"/>
    <x v="5"/>
    <n v="164"/>
    <n v="13.766666666666667"/>
    <x v="0"/>
    <x v="1"/>
    <s v="LTCVTMA"/>
    <x v="65"/>
    <x v="65"/>
  </r>
  <r>
    <x v="0"/>
    <x v="6"/>
    <s v="HUNGAROCONTROL"/>
    <x v="21"/>
    <n v="19652"/>
    <n v="5879.0166666666664"/>
    <x v="1"/>
    <x v="3"/>
    <s v="LHCCACC"/>
    <x v="228"/>
    <x v="231"/>
  </r>
  <r>
    <x v="0"/>
    <x v="6"/>
    <s v="BELGOCONTROL"/>
    <x v="1"/>
    <n v="22"/>
    <n v="1.0833333333333333"/>
    <x v="0"/>
    <x v="0"/>
    <s v="ELLXICTA"/>
    <x v="288"/>
    <x v="292"/>
  </r>
  <r>
    <x v="0"/>
    <x v="0"/>
    <s v="BHANSA"/>
    <x v="32"/>
    <n v="90"/>
    <n v="10.483333333333333"/>
    <x v="0"/>
    <x v="1"/>
    <s v="LQMOAPP"/>
    <x v="219"/>
    <x v="222"/>
  </r>
  <r>
    <x v="0"/>
    <x v="4"/>
    <s v="EANS"/>
    <x v="22"/>
    <n v="2567"/>
    <n v="465.65"/>
    <x v="0"/>
    <x v="1"/>
    <s v="EETNAPP"/>
    <x v="235"/>
    <x v="238"/>
  </r>
  <r>
    <x v="0"/>
    <x v="9"/>
    <s v="AENA"/>
    <x v="25"/>
    <n v="10934"/>
    <n v="2766.5166666666669"/>
    <x v="0"/>
    <x v="1"/>
    <s v="LECLAPP"/>
    <x v="258"/>
    <x v="261"/>
  </r>
  <r>
    <x v="0"/>
    <x v="11"/>
    <s v="LVNL"/>
    <x v="9"/>
    <n v="270"/>
    <n v="23.683333333333334"/>
    <x v="0"/>
    <x v="1"/>
    <s v="EHLETMA"/>
    <x v="73"/>
    <x v="73"/>
  </r>
  <r>
    <x v="0"/>
    <x v="9"/>
    <s v="DNA"/>
    <x v="7"/>
    <n v="7922"/>
    <n v="1525.35"/>
    <x v="0"/>
    <x v="1"/>
    <s v="LFLLAPP"/>
    <x v="167"/>
    <x v="170"/>
  </r>
  <r>
    <x v="0"/>
    <x v="6"/>
    <s v="DNA"/>
    <x v="7"/>
    <n v="624"/>
    <n v="114.48333333333333"/>
    <x v="0"/>
    <x v="1"/>
    <s v="LFBZFIC"/>
    <x v="10"/>
    <x v="10"/>
  </r>
  <r>
    <x v="0"/>
    <x v="9"/>
    <s v="ANS_SE"/>
    <x v="18"/>
    <n v="36"/>
    <n v="2.9833333333333334"/>
    <x v="0"/>
    <x v="1"/>
    <s v="ESMKAPP"/>
    <x v="274"/>
    <x v="278"/>
  </r>
  <r>
    <x v="1"/>
    <x v="0"/>
    <s v="DNA"/>
    <x v="7"/>
    <n v="79716"/>
    <n v="42444.116666666669"/>
    <x v="1"/>
    <x v="3"/>
    <s v="LFRRACC"/>
    <x v="278"/>
    <x v="282"/>
  </r>
  <r>
    <x v="0"/>
    <x v="0"/>
    <s v="CROATIACONTROL"/>
    <x v="11"/>
    <n v="664"/>
    <n v="155.85"/>
    <x v="0"/>
    <x v="1"/>
    <s v="LDSPAPP"/>
    <x v="189"/>
    <x v="192"/>
  </r>
  <r>
    <x v="0"/>
    <x v="8"/>
    <s v="CROATIACONTROL"/>
    <x v="11"/>
    <n v="97"/>
    <n v="23.483333333333334"/>
    <x v="0"/>
    <x v="1"/>
    <s v="LDOSAPP"/>
    <x v="295"/>
    <x v="300"/>
  </r>
  <r>
    <x v="0"/>
    <x v="2"/>
    <s v="NAVEP"/>
    <x v="19"/>
    <n v="6860"/>
    <n v="1372.2833333333333"/>
    <x v="0"/>
    <x v="1"/>
    <s v="LPPRAPP"/>
    <x v="34"/>
    <x v="34"/>
  </r>
  <r>
    <x v="0"/>
    <x v="2"/>
    <s v="CROATIACONTROL"/>
    <x v="11"/>
    <n v="2099"/>
    <n v="419.38333333333333"/>
    <x v="0"/>
    <x v="1"/>
    <s v="LDPLAPP"/>
    <x v="86"/>
    <x v="87"/>
  </r>
  <r>
    <x v="0"/>
    <x v="7"/>
    <s v="NATS"/>
    <x v="8"/>
    <n v="6059"/>
    <n v="568.13333333333333"/>
    <x v="0"/>
    <x v="1"/>
    <s v="EGPHAPP"/>
    <x v="144"/>
    <x v="146"/>
  </r>
  <r>
    <x v="1"/>
    <x v="6"/>
    <s v="BELGOCONTROL"/>
    <x v="1"/>
    <n v="1021"/>
    <n v="111.68333333333334"/>
    <x v="0"/>
    <x v="1"/>
    <s v="EBAWCTR"/>
    <x v="157"/>
    <x v="159"/>
  </r>
  <r>
    <x v="0"/>
    <x v="2"/>
    <s v="DHMI"/>
    <x v="5"/>
    <n v="439"/>
    <n v="49.4"/>
    <x v="0"/>
    <x v="1"/>
    <s v="LTCSTMA"/>
    <x v="60"/>
    <x v="60"/>
  </r>
  <r>
    <x v="0"/>
    <x v="2"/>
    <s v="ENAV"/>
    <x v="3"/>
    <n v="2538"/>
    <n v="371.63333333333333"/>
    <x v="0"/>
    <x v="1"/>
    <s v="LIRQAPP"/>
    <x v="271"/>
    <x v="275"/>
  </r>
  <r>
    <x v="0"/>
    <x v="7"/>
    <s v="ATSA BULGARIA"/>
    <x v="27"/>
    <n v="187"/>
    <n v="31.983333333333334"/>
    <x v="0"/>
    <x v="1"/>
    <s v="LBBGAPP"/>
    <x v="54"/>
    <x v="54"/>
  </r>
  <r>
    <x v="0"/>
    <x v="6"/>
    <s v="BELGOCONTROL"/>
    <x v="1"/>
    <n v="1227"/>
    <n v="164.28333333333333"/>
    <x v="0"/>
    <x v="0"/>
    <s v="EBBUFIS"/>
    <x v="1"/>
    <x v="1"/>
  </r>
  <r>
    <x v="0"/>
    <x v="10"/>
    <s v="LVNL"/>
    <x v="9"/>
    <n v="27"/>
    <n v="1.9333333333333333"/>
    <x v="0"/>
    <x v="1"/>
    <s v="EHLECTR"/>
    <x v="12"/>
    <x v="12"/>
  </r>
  <r>
    <x v="1"/>
    <x v="3"/>
    <s v="NATAM"/>
    <x v="6"/>
    <n v="3581"/>
    <n v="550.58333333333337"/>
    <x v="0"/>
    <x v="1"/>
    <s v="ENBOTWR"/>
    <x v="41"/>
    <x v="41"/>
  </r>
  <r>
    <x v="0"/>
    <x v="6"/>
    <s v="SLOVENIA CAA"/>
    <x v="12"/>
    <n v="2"/>
    <n v="6.6666666666666666E-2"/>
    <x v="0"/>
    <x v="1"/>
    <s v="LJPZCTMA"/>
    <x v="18"/>
    <x v="18"/>
  </r>
  <r>
    <x v="1"/>
    <x v="6"/>
    <s v="NATAM"/>
    <x v="6"/>
    <n v="4460"/>
    <n v="758.06666666666672"/>
    <x v="0"/>
    <x v="1"/>
    <s v="ENVAAPP"/>
    <x v="28"/>
    <x v="28"/>
  </r>
  <r>
    <x v="0"/>
    <x v="11"/>
    <s v="ENAV"/>
    <x v="3"/>
    <n v="3319"/>
    <n v="127.66666666666667"/>
    <x v="0"/>
    <x v="1"/>
    <s v="LIBDCTR"/>
    <x v="353"/>
    <x v="359"/>
  </r>
  <r>
    <x v="0"/>
    <x v="11"/>
    <s v="CROATIACONTROL"/>
    <x v="11"/>
    <n v="2787"/>
    <n v="506.9"/>
    <x v="0"/>
    <x v="1"/>
    <s v="LDDUAPP"/>
    <x v="16"/>
    <x v="16"/>
  </r>
  <r>
    <x v="1"/>
    <x v="10"/>
    <s v="ATSA BULGARIA"/>
    <x v="27"/>
    <n v="102"/>
    <n v="13.266666666666667"/>
    <x v="0"/>
    <x v="0"/>
    <s v="LBSRICTA"/>
    <x v="346"/>
    <x v="352"/>
  </r>
  <r>
    <x v="0"/>
    <x v="0"/>
    <s v="LVNL"/>
    <x v="9"/>
    <n v="14739"/>
    <n v="1102.5"/>
    <x v="0"/>
    <x v="1"/>
    <s v="EHAMAPP"/>
    <x v="233"/>
    <x v="236"/>
  </r>
  <r>
    <x v="0"/>
    <x v="6"/>
    <s v="AENA"/>
    <x v="25"/>
    <n v="3294"/>
    <n v="311.56666666666666"/>
    <x v="0"/>
    <x v="1"/>
    <s v="GCXOAPP"/>
    <x v="48"/>
    <x v="48"/>
  </r>
  <r>
    <x v="1"/>
    <x v="3"/>
    <s v="SAKAERONAV"/>
    <x v="2"/>
    <n v="9766"/>
    <n v="3627.55"/>
    <x v="1"/>
    <x v="3"/>
    <s v="UGGGACC"/>
    <x v="171"/>
    <x v="174"/>
  </r>
  <r>
    <x v="1"/>
    <x v="6"/>
    <s v="DHMI"/>
    <x v="5"/>
    <n v="174"/>
    <n v="28.133333333333333"/>
    <x v="0"/>
    <x v="1"/>
    <s v="LTCKAPP"/>
    <x v="175"/>
    <x v="178"/>
  </r>
  <r>
    <x v="1"/>
    <x v="10"/>
    <s v="SAKAERONAV"/>
    <x v="2"/>
    <n v="1985"/>
    <n v="313.98333333333335"/>
    <x v="0"/>
    <x v="1"/>
    <s v="UGTBTMA"/>
    <x v="95"/>
    <x v="96"/>
  </r>
  <r>
    <x v="1"/>
    <x v="10"/>
    <s v="DNA"/>
    <x v="7"/>
    <n v="1386"/>
    <n v="354.81666666666666"/>
    <x v="0"/>
    <x v="1"/>
    <s v="LFBLFIC"/>
    <x v="53"/>
    <x v="53"/>
  </r>
  <r>
    <x v="0"/>
    <x v="11"/>
    <s v="DNA"/>
    <x v="7"/>
    <n v="950"/>
    <n v="164.8"/>
    <x v="0"/>
    <x v="1"/>
    <s v="LFRGFIC"/>
    <x v="361"/>
    <x v="368"/>
  </r>
  <r>
    <x v="1"/>
    <x v="10"/>
    <s v="PATA"/>
    <x v="0"/>
    <n v="10903"/>
    <n v="2224.4499999999998"/>
    <x v="0"/>
    <x v="1"/>
    <s v="EPWAAPP"/>
    <x v="20"/>
    <x v="20"/>
  </r>
  <r>
    <x v="0"/>
    <x v="9"/>
    <s v="SLOVENIA CAA"/>
    <x v="12"/>
    <n v="107"/>
    <n v="17.95"/>
    <x v="0"/>
    <x v="1"/>
    <s v="LJMBTWR"/>
    <x v="269"/>
    <x v="273"/>
  </r>
  <r>
    <x v="0"/>
    <x v="7"/>
    <s v="NATS"/>
    <x v="8"/>
    <n v="2700"/>
    <n v="345"/>
    <x v="0"/>
    <x v="1"/>
    <s v="EGPDAPP"/>
    <x v="245"/>
    <x v="248"/>
  </r>
  <r>
    <x v="1"/>
    <x v="3"/>
    <s v="ANS_SE"/>
    <x v="18"/>
    <n v="957"/>
    <n v="178.55"/>
    <x v="0"/>
    <x v="1"/>
    <s v="ESSPAPP"/>
    <x v="129"/>
    <x v="131"/>
  </r>
  <r>
    <x v="1"/>
    <x v="3"/>
    <s v="AENA"/>
    <x v="25"/>
    <n v="1666"/>
    <n v="161.56666666666666"/>
    <x v="0"/>
    <x v="1"/>
    <s v="LEGEAPP"/>
    <x v="193"/>
    <x v="196"/>
  </r>
  <r>
    <x v="0"/>
    <x v="10"/>
    <s v="DNA"/>
    <x v="7"/>
    <n v="1501"/>
    <n v="352.15"/>
    <x v="0"/>
    <x v="1"/>
    <s v="LFLCCTA"/>
    <x v="169"/>
    <x v="172"/>
  </r>
  <r>
    <x v="0"/>
    <x v="0"/>
    <s v="NATS"/>
    <x v="8"/>
    <n v="1528"/>
    <n v="142.83333333333334"/>
    <x v="0"/>
    <x v="1"/>
    <s v="EGLFTMA"/>
    <x v="111"/>
    <x v="113"/>
  </r>
  <r>
    <x v="0"/>
    <x v="2"/>
    <s v="BELGOCONTROL"/>
    <x v="1"/>
    <n v="826"/>
    <n v="128.25"/>
    <x v="0"/>
    <x v="1"/>
    <s v="EBOSAPP"/>
    <x v="362"/>
    <x v="369"/>
  </r>
  <r>
    <x v="0"/>
    <x v="11"/>
    <s v="PATA"/>
    <x v="0"/>
    <n v="351"/>
    <n v="189.18333333333334"/>
    <x v="0"/>
    <x v="1"/>
    <s v="EPLLTMA"/>
    <x v="196"/>
    <x v="199"/>
  </r>
  <r>
    <x v="0"/>
    <x v="11"/>
    <s v="UKSATSE"/>
    <x v="28"/>
    <n v="32"/>
    <n v="4.75"/>
    <x v="0"/>
    <x v="1"/>
    <s v="UKLUTMA"/>
    <x v="63"/>
    <x v="63"/>
  </r>
  <r>
    <x v="0"/>
    <x v="2"/>
    <s v="SKYGUIDE"/>
    <x v="17"/>
    <n v="11726"/>
    <n v="1910.9666666666667"/>
    <x v="0"/>
    <x v="1"/>
    <s v="LSGGAPP"/>
    <x v="108"/>
    <x v="110"/>
  </r>
  <r>
    <x v="0"/>
    <x v="9"/>
    <s v="AENA"/>
    <x v="25"/>
    <n v="643"/>
    <n v="92.45"/>
    <x v="0"/>
    <x v="1"/>
    <s v="LEXJAPP"/>
    <x v="301"/>
    <x v="306"/>
  </r>
  <r>
    <x v="0"/>
    <x v="10"/>
    <s v="NATS"/>
    <x v="8"/>
    <n v="1361"/>
    <n v="125.85"/>
    <x v="0"/>
    <x v="1"/>
    <s v="EGBBAPP"/>
    <x v="239"/>
    <x v="242"/>
  </r>
  <r>
    <x v="0"/>
    <x v="3"/>
    <s v="DCAC"/>
    <x v="13"/>
    <n v="908"/>
    <n v="100.23333333333333"/>
    <x v="0"/>
    <x v="1"/>
    <s v="LCRAAPP"/>
    <x v="170"/>
    <x v="173"/>
  </r>
  <r>
    <x v="0"/>
    <x v="11"/>
    <s v="DNA"/>
    <x v="7"/>
    <n v="0"/>
    <n v="0"/>
    <x v="1"/>
    <x v="2"/>
    <s v="LFDSNA"/>
    <x v="343"/>
    <x v="349"/>
  </r>
  <r>
    <x v="0"/>
    <x v="4"/>
    <s v="SMATSA"/>
    <x v="31"/>
    <n v="4458"/>
    <n v="472.56666666666666"/>
    <x v="0"/>
    <x v="1"/>
    <s v="LYPGAPP"/>
    <x v="319"/>
    <x v="324"/>
  </r>
  <r>
    <x v="0"/>
    <x v="7"/>
    <s v="ANS_SE"/>
    <x v="18"/>
    <n v="12081"/>
    <n v="614.2166666666667"/>
    <x v="0"/>
    <x v="1"/>
    <s v="ESSATWR"/>
    <x v="352"/>
    <x v="358"/>
  </r>
  <r>
    <x v="1"/>
    <x v="6"/>
    <s v="DCAC"/>
    <x v="13"/>
    <n v="1518"/>
    <n v="188.23333333333332"/>
    <x v="0"/>
    <x v="1"/>
    <s v="LCPHAPP"/>
    <x v="23"/>
    <x v="23"/>
  </r>
  <r>
    <x v="1"/>
    <x v="6"/>
    <s v="NAVIAIR"/>
    <x v="4"/>
    <n v="14441"/>
    <n v="786.41666666666663"/>
    <x v="0"/>
    <x v="1"/>
    <s v="EKCHCTR1"/>
    <x v="104"/>
    <x v="106"/>
  </r>
  <r>
    <x v="0"/>
    <x v="11"/>
    <s v="EANS"/>
    <x v="22"/>
    <n v="11035"/>
    <n v="3354"/>
    <x v="1"/>
    <x v="3"/>
    <s v="EETTACC"/>
    <x v="386"/>
    <x v="394"/>
  </r>
  <r>
    <x v="0"/>
    <x v="7"/>
    <s v="AENA"/>
    <x v="25"/>
    <n v="45672"/>
    <n v="20704.133333333335"/>
    <x v="1"/>
    <x v="3"/>
    <s v="LECBACC"/>
    <x v="158"/>
    <x v="160"/>
  </r>
  <r>
    <x v="1"/>
    <x v="8"/>
    <s v="LVNL"/>
    <x v="9"/>
    <n v="24585"/>
    <n v="1441.8166666666666"/>
    <x v="0"/>
    <x v="1"/>
    <s v="EHAMCTR"/>
    <x v="50"/>
    <x v="50"/>
  </r>
  <r>
    <x v="1"/>
    <x v="0"/>
    <s v="ENAV"/>
    <x v="3"/>
    <n v="6647"/>
    <n v="888.7166666666667"/>
    <x v="0"/>
    <x v="1"/>
    <s v="LIPEAPP"/>
    <x v="367"/>
    <x v="374"/>
  </r>
  <r>
    <x v="0"/>
    <x v="11"/>
    <s v="ENAV"/>
    <x v="3"/>
    <n v="4361"/>
    <n v="225.28333333333333"/>
    <x v="0"/>
    <x v="1"/>
    <s v="LIEOAPP"/>
    <x v="56"/>
    <x v="56"/>
  </r>
  <r>
    <x v="0"/>
    <x v="9"/>
    <s v="FINLAND CAA"/>
    <x v="15"/>
    <n v="417"/>
    <n v="46.43333333333333"/>
    <x v="0"/>
    <x v="1"/>
    <s v="EFROAPP"/>
    <x v="300"/>
    <x v="305"/>
  </r>
  <r>
    <x v="1"/>
    <x v="3"/>
    <s v="DNA"/>
    <x v="7"/>
    <n v="0"/>
    <n v="0"/>
    <x v="1"/>
    <x v="2"/>
    <s v="LFDSNA"/>
    <x v="343"/>
    <x v="349"/>
  </r>
  <r>
    <x v="0"/>
    <x v="4"/>
    <s v="PATA"/>
    <x v="0"/>
    <n v="713"/>
    <n v="225.55"/>
    <x v="0"/>
    <x v="1"/>
    <s v="EPRZTMA"/>
    <x v="266"/>
    <x v="269"/>
  </r>
  <r>
    <x v="0"/>
    <x v="2"/>
    <s v="NATAM"/>
    <x v="6"/>
    <n v="3147"/>
    <n v="477.66666666666669"/>
    <x v="0"/>
    <x v="1"/>
    <s v="ENBOTWR"/>
    <x v="41"/>
    <x v="41"/>
  </r>
  <r>
    <x v="1"/>
    <x v="0"/>
    <s v="DFS"/>
    <x v="23"/>
    <n v="71759"/>
    <n v="17429.066666666666"/>
    <x v="1"/>
    <x v="3"/>
    <s v="EDMMACC"/>
    <x v="379"/>
    <x v="387"/>
  </r>
  <r>
    <x v="1"/>
    <x v="0"/>
    <s v="NATAM"/>
    <x v="6"/>
    <n v="19468"/>
    <n v="3729.0833333333335"/>
    <x v="0"/>
    <x v="1"/>
    <s v="ENOSTMA"/>
    <x v="293"/>
    <x v="298"/>
  </r>
  <r>
    <x v="1"/>
    <x v="10"/>
    <s v="ATSA BULGARIA"/>
    <x v="27"/>
    <n v="12"/>
    <n v="1.6"/>
    <x v="0"/>
    <x v="1"/>
    <s v="LBGOTMA"/>
    <x v="128"/>
    <x v="130"/>
  </r>
  <r>
    <x v="0"/>
    <x v="0"/>
    <s v="DNA"/>
    <x v="7"/>
    <n v="3404"/>
    <n v="786.61666666666667"/>
    <x v="0"/>
    <x v="1"/>
    <s v="LFBOFIC"/>
    <x v="339"/>
    <x v="345"/>
  </r>
  <r>
    <x v="0"/>
    <x v="3"/>
    <s v="DHMI"/>
    <x v="5"/>
    <n v="3255"/>
    <n v="590.68333333333328"/>
    <x v="0"/>
    <x v="1"/>
    <s v="LTACAPP"/>
    <x v="82"/>
    <x v="82"/>
  </r>
  <r>
    <x v="0"/>
    <x v="5"/>
    <s v="DNA"/>
    <x v="7"/>
    <n v="25028"/>
    <n v="5714.35"/>
    <x v="1"/>
    <x v="1"/>
    <s v="LFMMAPP"/>
    <x v="9"/>
    <x v="9"/>
  </r>
  <r>
    <x v="1"/>
    <x v="3"/>
    <s v="AENA"/>
    <x v="25"/>
    <n v="96488"/>
    <n v="44523.083333333336"/>
    <x v="1"/>
    <x v="3"/>
    <s v="LECMALL"/>
    <x v="372"/>
    <x v="380"/>
  </r>
  <r>
    <x v="1"/>
    <x v="10"/>
    <s v="NATAM"/>
    <x v="6"/>
    <n v="394"/>
    <n v="64.216666666666669"/>
    <x v="0"/>
    <x v="1"/>
    <s v="ENDUTWR"/>
    <x v="103"/>
    <x v="105"/>
  </r>
  <r>
    <x v="1"/>
    <x v="8"/>
    <s v="LPS"/>
    <x v="29"/>
    <n v="65"/>
    <n v="17.45"/>
    <x v="0"/>
    <x v="1"/>
    <s v="LZPPAPP"/>
    <x v="178"/>
    <x v="181"/>
  </r>
  <r>
    <x v="0"/>
    <x v="1"/>
    <s v="LVNL"/>
    <x v="9"/>
    <n v="20233"/>
    <n v="1119.8166666666666"/>
    <x v="0"/>
    <x v="1"/>
    <s v="EHAMCTR"/>
    <x v="50"/>
    <x v="50"/>
  </r>
  <r>
    <x v="0"/>
    <x v="5"/>
    <s v="FINLAND CAA"/>
    <x v="15"/>
    <n v="90"/>
    <n v="9.1666666666666661"/>
    <x v="0"/>
    <x v="1"/>
    <s v="EFKTTMA"/>
    <x v="179"/>
    <x v="182"/>
  </r>
  <r>
    <x v="0"/>
    <x v="7"/>
    <s v="MIA"/>
    <x v="16"/>
    <n v="3320"/>
    <n v="669.58333333333337"/>
    <x v="0"/>
    <x v="1"/>
    <s v="LMMLAPP"/>
    <x v="220"/>
    <x v="223"/>
  </r>
  <r>
    <x v="1"/>
    <x v="6"/>
    <s v="MOLDATSA"/>
    <x v="30"/>
    <n v="194"/>
    <n v="13.266666666666667"/>
    <x v="1"/>
    <x v="3"/>
    <s v="LUUUACC"/>
    <x v="84"/>
    <x v="84"/>
  </r>
  <r>
    <x v="0"/>
    <x v="2"/>
    <s v="ORO"/>
    <x v="38"/>
    <n v="14"/>
    <n v="0.76666666666666672"/>
    <x v="0"/>
    <x v="0"/>
    <s v="EYVIFIC"/>
    <x v="335"/>
    <x v="341"/>
  </r>
  <r>
    <x v="0"/>
    <x v="2"/>
    <s v="FINLAND CAA"/>
    <x v="15"/>
    <n v="60"/>
    <n v="9.0166666666666675"/>
    <x v="0"/>
    <x v="1"/>
    <s v="EFVATWR"/>
    <x v="340"/>
    <x v="346"/>
  </r>
  <r>
    <x v="1"/>
    <x v="3"/>
    <s v="ROMATSA"/>
    <x v="10"/>
    <n v="9637"/>
    <n v="2086.6"/>
    <x v="0"/>
    <x v="1"/>
    <s v="LROPAPP"/>
    <x v="336"/>
    <x v="342"/>
  </r>
  <r>
    <x v="1"/>
    <x v="6"/>
    <s v="DNA"/>
    <x v="7"/>
    <n v="749"/>
    <n v="155.31666666666666"/>
    <x v="0"/>
    <x v="1"/>
    <s v="LFRGFIC"/>
    <x v="361"/>
    <x v="368"/>
  </r>
  <r>
    <x v="0"/>
    <x v="9"/>
    <s v="NATS"/>
    <x v="8"/>
    <n v="88"/>
    <n v="3.9166666666666665"/>
    <x v="0"/>
    <x v="1"/>
    <s v="EGNHATZ"/>
    <x v="185"/>
    <x v="188"/>
  </r>
  <r>
    <x v="1"/>
    <x v="0"/>
    <s v="FINLAND CAA"/>
    <x v="15"/>
    <n v="138"/>
    <n v="13.866666666666667"/>
    <x v="0"/>
    <x v="1"/>
    <s v="EFKETWR"/>
    <x v="107"/>
    <x v="109"/>
  </r>
  <r>
    <x v="1"/>
    <x v="10"/>
    <s v="HCAA"/>
    <x v="24"/>
    <n v="2672"/>
    <n v="510.58333333333331"/>
    <x v="0"/>
    <x v="1"/>
    <s v="LGTSAPP"/>
    <x v="270"/>
    <x v="274"/>
  </r>
  <r>
    <x v="1"/>
    <x v="6"/>
    <s v="AUSTROCONTROL"/>
    <x v="20"/>
    <n v="55972"/>
    <n v="15515.266666666666"/>
    <x v="1"/>
    <x v="3"/>
    <s v="LOVVACC"/>
    <x v="145"/>
    <x v="147"/>
  </r>
  <r>
    <x v="1"/>
    <x v="8"/>
    <s v="UKSATSE"/>
    <x v="28"/>
    <n v="1045"/>
    <n v="310.05"/>
    <x v="1"/>
    <x v="3"/>
    <s v="UKDVACC"/>
    <x v="114"/>
    <x v="116"/>
  </r>
  <r>
    <x v="0"/>
    <x v="9"/>
    <s v="AENA"/>
    <x v="25"/>
    <n v="1245"/>
    <n v="48.366666666666667"/>
    <x v="0"/>
    <x v="1"/>
    <s v="LEMHAPP"/>
    <x v="299"/>
    <x v="304"/>
  </r>
  <r>
    <x v="1"/>
    <x v="6"/>
    <s v="DHMI"/>
    <x v="5"/>
    <n v="157"/>
    <n v="12"/>
    <x v="0"/>
    <x v="1"/>
    <s v="LTCVTMA"/>
    <x v="65"/>
    <x v="65"/>
  </r>
  <r>
    <x v="0"/>
    <x v="1"/>
    <s v="LVNL"/>
    <x v="9"/>
    <n v="630"/>
    <n v="216.45"/>
    <x v="0"/>
    <x v="1"/>
    <s v="EHGGAPP"/>
    <x v="256"/>
    <x v="259"/>
  </r>
  <r>
    <x v="0"/>
    <x v="9"/>
    <s v="DHMI"/>
    <x v="5"/>
    <n v="865"/>
    <n v="49.783333333333331"/>
    <x v="0"/>
    <x v="1"/>
    <s v="LTCNAPP"/>
    <x v="275"/>
    <x v="279"/>
  </r>
  <r>
    <x v="0"/>
    <x v="1"/>
    <s v="SMATSA"/>
    <x v="31"/>
    <n v="262"/>
    <n v="32.366666666666667"/>
    <x v="0"/>
    <x v="1"/>
    <s v="LYNIAPP"/>
    <x v="90"/>
    <x v="91"/>
  </r>
  <r>
    <x v="0"/>
    <x v="9"/>
    <s v="AENA"/>
    <x v="25"/>
    <n v="6157"/>
    <n v="850.3"/>
    <x v="0"/>
    <x v="1"/>
    <s v="GCTSAPP"/>
    <x v="198"/>
    <x v="201"/>
  </r>
  <r>
    <x v="1"/>
    <x v="8"/>
    <s v="DHMI"/>
    <x v="5"/>
    <n v="1091"/>
    <n v="101.06666666666666"/>
    <x v="0"/>
    <x v="1"/>
    <s v="LTAJAPP"/>
    <x v="8"/>
    <x v="8"/>
  </r>
  <r>
    <x v="0"/>
    <x v="1"/>
    <s v="ENAV"/>
    <x v="3"/>
    <n v="489"/>
    <n v="46.616666666666667"/>
    <x v="0"/>
    <x v="5"/>
    <s v="LICDTWR"/>
    <x v="263"/>
    <x v="266"/>
  </r>
  <r>
    <x v="1"/>
    <x v="6"/>
    <s v="NATAM"/>
    <x v="6"/>
    <n v="29040"/>
    <n v="10375.366666666667"/>
    <x v="1"/>
    <x v="3"/>
    <s v="ENOSALL"/>
    <x v="120"/>
    <x v="122"/>
  </r>
  <r>
    <x v="0"/>
    <x v="0"/>
    <s v="ANS_SE"/>
    <x v="18"/>
    <n v="149"/>
    <n v="28.9"/>
    <x v="0"/>
    <x v="1"/>
    <s v="ESDFAPP"/>
    <x v="121"/>
    <x v="123"/>
  </r>
  <r>
    <x v="0"/>
    <x v="1"/>
    <s v="NATAM"/>
    <x v="6"/>
    <n v="114"/>
    <n v="12.75"/>
    <x v="0"/>
    <x v="1"/>
    <s v="ENROTWR"/>
    <x v="298"/>
    <x v="303"/>
  </r>
  <r>
    <x v="0"/>
    <x v="4"/>
    <s v="SMATSA"/>
    <x v="31"/>
    <n v="129"/>
    <n v="11.666666666666666"/>
    <x v="0"/>
    <x v="1"/>
    <s v="LYKVAPP"/>
    <x v="184"/>
    <x v="187"/>
  </r>
  <r>
    <x v="0"/>
    <x v="1"/>
    <s v="NAVIAIR"/>
    <x v="4"/>
    <n v="7358"/>
    <n v="383.7"/>
    <x v="0"/>
    <x v="1"/>
    <s v="EKCHCTR1"/>
    <x v="104"/>
    <x v="106"/>
  </r>
  <r>
    <x v="1"/>
    <x v="6"/>
    <s v="FYROM CAA"/>
    <x v="26"/>
    <n v="11360"/>
    <n v="1886.5"/>
    <x v="1"/>
    <x v="3"/>
    <s v="LWSSACC"/>
    <x v="49"/>
    <x v="49"/>
  </r>
  <r>
    <x v="0"/>
    <x v="11"/>
    <s v="LVNL"/>
    <x v="9"/>
    <n v="907"/>
    <n v="74.283333333333331"/>
    <x v="0"/>
    <x v="1"/>
    <s v="EHBKAPP"/>
    <x v="88"/>
    <x v="89"/>
  </r>
  <r>
    <x v="0"/>
    <x v="5"/>
    <s v="NATS"/>
    <x v="8"/>
    <n v="2746"/>
    <n v="336.33333333333331"/>
    <x v="0"/>
    <x v="1"/>
    <s v="EGHIAPP"/>
    <x v="17"/>
    <x v="17"/>
  </r>
  <r>
    <x v="0"/>
    <x v="9"/>
    <s v="BELGOCONTROL"/>
    <x v="1"/>
    <n v="1873"/>
    <n v="127.98333333333333"/>
    <x v="0"/>
    <x v="0"/>
    <s v="EBBUFIS"/>
    <x v="1"/>
    <x v="1"/>
  </r>
  <r>
    <x v="0"/>
    <x v="7"/>
    <s v="IAA"/>
    <x v="14"/>
    <n v="13862"/>
    <n v="2134.6"/>
    <x v="1"/>
    <x v="3"/>
    <s v="EIDWACC"/>
    <x v="199"/>
    <x v="202"/>
  </r>
  <r>
    <x v="0"/>
    <x v="11"/>
    <s v="IAA"/>
    <x v="14"/>
    <n v="12010"/>
    <n v="827.45"/>
    <x v="0"/>
    <x v="1"/>
    <s v="EIDWTWR"/>
    <x v="133"/>
    <x v="135"/>
  </r>
  <r>
    <x v="0"/>
    <x v="7"/>
    <s v="ATSA BULGARIA"/>
    <x v="27"/>
    <n v="89"/>
    <n v="13.383333333333333"/>
    <x v="0"/>
    <x v="0"/>
    <s v="LBSRICTA"/>
    <x v="346"/>
    <x v="352"/>
  </r>
  <r>
    <x v="1"/>
    <x v="6"/>
    <s v="CROATIACONTROL"/>
    <x v="11"/>
    <n v="753"/>
    <n v="162.51666666666668"/>
    <x v="0"/>
    <x v="1"/>
    <s v="LDSPAPP"/>
    <x v="189"/>
    <x v="192"/>
  </r>
  <r>
    <x v="0"/>
    <x v="0"/>
    <s v="ENAV"/>
    <x v="3"/>
    <n v="425"/>
    <n v="55.266666666666666"/>
    <x v="0"/>
    <x v="1"/>
    <s v="LIMJAPP"/>
    <x v="311"/>
    <x v="316"/>
  </r>
  <r>
    <x v="0"/>
    <x v="7"/>
    <s v="NATAM"/>
    <x v="6"/>
    <n v="16710"/>
    <n v="2907.5833333333335"/>
    <x v="0"/>
    <x v="1"/>
    <s v="ENOSTMA"/>
    <x v="293"/>
    <x v="298"/>
  </r>
  <r>
    <x v="0"/>
    <x v="3"/>
    <s v="AENA"/>
    <x v="25"/>
    <n v="1037"/>
    <n v="210.71666666666667"/>
    <x v="0"/>
    <x v="1"/>
    <s v="LEVTCTA"/>
    <x v="131"/>
    <x v="133"/>
  </r>
  <r>
    <x v="0"/>
    <x v="4"/>
    <s v="DNA"/>
    <x v="7"/>
    <n v="6035"/>
    <n v="1152.0833333333333"/>
    <x v="0"/>
    <x v="1"/>
    <s v="LFKJFIC"/>
    <x v="191"/>
    <x v="194"/>
  </r>
  <r>
    <x v="0"/>
    <x v="10"/>
    <s v="NATS"/>
    <x v="8"/>
    <n v="1697"/>
    <n v="201.05"/>
    <x v="0"/>
    <x v="1"/>
    <s v="EGAAAPP"/>
    <x v="211"/>
    <x v="214"/>
  </r>
  <r>
    <x v="0"/>
    <x v="1"/>
    <s v="NAVIAIR"/>
    <x v="4"/>
    <n v="18348"/>
    <n v="5437.333333333333"/>
    <x v="1"/>
    <x v="3"/>
    <s v="EKDKACC"/>
    <x v="374"/>
    <x v="382"/>
  </r>
  <r>
    <x v="0"/>
    <x v="9"/>
    <s v="ENAV"/>
    <x v="3"/>
    <n v="217"/>
    <n v="39.466666666666669"/>
    <x v="0"/>
    <x v="5"/>
    <s v="LICDTWR"/>
    <x v="263"/>
    <x v="266"/>
  </r>
  <r>
    <x v="1"/>
    <x v="6"/>
    <s v="AENA"/>
    <x v="25"/>
    <n v="27397"/>
    <n v="6983.4666666666662"/>
    <x v="0"/>
    <x v="1"/>
    <s v="LECMAPP"/>
    <x v="72"/>
    <x v="72"/>
  </r>
  <r>
    <x v="0"/>
    <x v="2"/>
    <s v="FINLAND CAA"/>
    <x v="15"/>
    <n v="33"/>
    <n v="6.6166666666666663"/>
    <x v="0"/>
    <x v="1"/>
    <s v="EFPOTWR"/>
    <x v="350"/>
    <x v="356"/>
  </r>
  <r>
    <x v="0"/>
    <x v="4"/>
    <s v="BELGOCONTROL"/>
    <x v="1"/>
    <n v="990"/>
    <n v="120.03333333333333"/>
    <x v="0"/>
    <x v="1"/>
    <s v="EBAWCTR"/>
    <x v="157"/>
    <x v="159"/>
  </r>
  <r>
    <x v="0"/>
    <x v="9"/>
    <s v="NATAM"/>
    <x v="6"/>
    <n v="635"/>
    <n v="61.483333333333334"/>
    <x v="0"/>
    <x v="0"/>
    <s v="ENFLFIS"/>
    <x v="209"/>
    <x v="212"/>
  </r>
  <r>
    <x v="0"/>
    <x v="0"/>
    <s v="NATS"/>
    <x v="8"/>
    <n v="902"/>
    <n v="130.21666666666667"/>
    <x v="0"/>
    <x v="1"/>
    <s v="EGHIAPP"/>
    <x v="17"/>
    <x v="17"/>
  </r>
  <r>
    <x v="0"/>
    <x v="3"/>
    <s v="DNA"/>
    <x v="7"/>
    <n v="1229"/>
    <n v="277.10000000000002"/>
    <x v="0"/>
    <x v="1"/>
    <s v="LFBPFIC"/>
    <x v="310"/>
    <x v="315"/>
  </r>
  <r>
    <x v="0"/>
    <x v="1"/>
    <s v="PATA"/>
    <x v="0"/>
    <n v="42"/>
    <n v="11.233333333333333"/>
    <x v="0"/>
    <x v="1"/>
    <s v="EPLRATZ"/>
    <x v="329"/>
    <x v="335"/>
  </r>
  <r>
    <x v="0"/>
    <x v="2"/>
    <s v="PATA"/>
    <x v="0"/>
    <n v="12665"/>
    <n v="2553.7333333333331"/>
    <x v="0"/>
    <x v="1"/>
    <s v="EPWAAPP"/>
    <x v="20"/>
    <x v="20"/>
  </r>
  <r>
    <x v="0"/>
    <x v="4"/>
    <s v="FINLAND CAA"/>
    <x v="15"/>
    <n v="210"/>
    <n v="22.316666666666666"/>
    <x v="0"/>
    <x v="1"/>
    <s v="EFKKTWR"/>
    <x v="166"/>
    <x v="169"/>
  </r>
  <r>
    <x v="0"/>
    <x v="1"/>
    <s v="PATA"/>
    <x v="0"/>
    <n v="1083"/>
    <n v="442.78333333333336"/>
    <x v="0"/>
    <x v="0"/>
    <s v="EPWWICTA"/>
    <x v="0"/>
    <x v="0"/>
  </r>
  <r>
    <x v="0"/>
    <x v="11"/>
    <s v="AUSTROCONTROL"/>
    <x v="20"/>
    <n v="69464"/>
    <n v="18478.650000000001"/>
    <x v="1"/>
    <x v="3"/>
    <s v="LOVVACC"/>
    <x v="145"/>
    <x v="147"/>
  </r>
  <r>
    <x v="0"/>
    <x v="2"/>
    <s v="NATAM"/>
    <x v="6"/>
    <n v="3229"/>
    <n v="521.75"/>
    <x v="0"/>
    <x v="1"/>
    <s v="ENTCTWR"/>
    <x v="51"/>
    <x v="51"/>
  </r>
  <r>
    <x v="0"/>
    <x v="0"/>
    <s v="MOLDATSA"/>
    <x v="30"/>
    <n v="625"/>
    <n v="24.066666666666666"/>
    <x v="0"/>
    <x v="1"/>
    <s v="LUKKTWR"/>
    <x v="217"/>
    <x v="220"/>
  </r>
  <r>
    <x v="0"/>
    <x v="7"/>
    <s v="NAVEP"/>
    <x v="19"/>
    <n v="40613"/>
    <n v="27371.183333333334"/>
    <x v="1"/>
    <x v="3"/>
    <s v="LPPCACC"/>
    <x v="101"/>
    <x v="103"/>
  </r>
  <r>
    <x v="1"/>
    <x v="3"/>
    <s v="ANS_SE"/>
    <x v="18"/>
    <n v="26259"/>
    <n v="8445.0166666666664"/>
    <x v="1"/>
    <x v="3"/>
    <s v="ESOSACC"/>
    <x v="277"/>
    <x v="281"/>
  </r>
  <r>
    <x v="0"/>
    <x v="10"/>
    <s v="BELGOCONTROL"/>
    <x v="1"/>
    <n v="310"/>
    <n v="35.1"/>
    <x v="0"/>
    <x v="1"/>
    <s v="EBAWCTR"/>
    <x v="157"/>
    <x v="159"/>
  </r>
  <r>
    <x v="0"/>
    <x v="11"/>
    <s v="ANS_SE"/>
    <x v="18"/>
    <n v="3471"/>
    <n v="655.66666666666663"/>
    <x v="0"/>
    <x v="1"/>
    <s v="ESGGAPP"/>
    <x v="33"/>
    <x v="33"/>
  </r>
  <r>
    <x v="0"/>
    <x v="5"/>
    <s v="AENA"/>
    <x v="25"/>
    <n v="3369"/>
    <n v="475.51666666666665"/>
    <x v="0"/>
    <x v="1"/>
    <s v="LEBBAPP"/>
    <x v="142"/>
    <x v="144"/>
  </r>
  <r>
    <x v="1"/>
    <x v="6"/>
    <s v="SLOVENIA CAA"/>
    <x v="12"/>
    <n v="135"/>
    <n v="15.55"/>
    <x v="0"/>
    <x v="1"/>
    <s v="LJPZBTMA"/>
    <x v="24"/>
    <x v="24"/>
  </r>
  <r>
    <x v="0"/>
    <x v="1"/>
    <s v="SLOVENIA CAA"/>
    <x v="12"/>
    <n v="186"/>
    <n v="21"/>
    <x v="0"/>
    <x v="1"/>
    <s v="LJMBTWR"/>
    <x v="269"/>
    <x v="273"/>
  </r>
  <r>
    <x v="0"/>
    <x v="4"/>
    <s v="BHANSA"/>
    <x v="32"/>
    <n v="312"/>
    <n v="20.65"/>
    <x v="0"/>
    <x v="1"/>
    <s v="LQMOAPP"/>
    <x v="219"/>
    <x v="222"/>
  </r>
  <r>
    <x v="1"/>
    <x v="0"/>
    <s v="AENA"/>
    <x v="25"/>
    <n v="74008"/>
    <n v="31943.783333333333"/>
    <x v="1"/>
    <x v="3"/>
    <s v="LECBACC"/>
    <x v="158"/>
    <x v="160"/>
  </r>
  <r>
    <x v="1"/>
    <x v="10"/>
    <s v="HCAA"/>
    <x v="24"/>
    <n v="11215"/>
    <n v="2470.4333333333334"/>
    <x v="0"/>
    <x v="1"/>
    <s v="LGAVAPP"/>
    <x v="45"/>
    <x v="45"/>
  </r>
  <r>
    <x v="0"/>
    <x v="10"/>
    <s v="NATAM"/>
    <x v="6"/>
    <n v="250"/>
    <n v="29.483333333333334"/>
    <x v="0"/>
    <x v="1"/>
    <s v="ENNATWR"/>
    <x v="327"/>
    <x v="332"/>
  </r>
  <r>
    <x v="0"/>
    <x v="8"/>
    <s v="BELGOCONTROL"/>
    <x v="1"/>
    <n v="1972"/>
    <n v="101.05"/>
    <x v="0"/>
    <x v="1"/>
    <s v="EBLGCTR"/>
    <x v="210"/>
    <x v="213"/>
  </r>
  <r>
    <x v="0"/>
    <x v="11"/>
    <s v="DHMI"/>
    <x v="5"/>
    <n v="1013"/>
    <n v="138.26666666666668"/>
    <x v="0"/>
    <x v="1"/>
    <s v="LTFHAPP"/>
    <x v="331"/>
    <x v="337"/>
  </r>
  <r>
    <x v="1"/>
    <x v="8"/>
    <s v="LVNL"/>
    <x v="9"/>
    <n v="832"/>
    <n v="98.583333333333329"/>
    <x v="0"/>
    <x v="1"/>
    <s v="EHRDAPP"/>
    <x v="320"/>
    <x v="325"/>
  </r>
  <r>
    <x v="1"/>
    <x v="10"/>
    <s v="SMATSA"/>
    <x v="31"/>
    <n v="115"/>
    <n v="12.566666666666666"/>
    <x v="0"/>
    <x v="1"/>
    <s v="LYKVAPP"/>
    <x v="184"/>
    <x v="187"/>
  </r>
  <r>
    <x v="1"/>
    <x v="6"/>
    <s v="BHANSA"/>
    <x v="32"/>
    <n v="20908"/>
    <n v="4484.0666666666666"/>
    <x v="1"/>
    <x v="3"/>
    <s v="LQSBACC"/>
    <x v="342"/>
    <x v="348"/>
  </r>
  <r>
    <x v="0"/>
    <x v="5"/>
    <s v="ATSA BULGARIA"/>
    <x v="27"/>
    <n v="14"/>
    <n v="4.666666666666667"/>
    <x v="0"/>
    <x v="1"/>
    <s v="LBGOTMA"/>
    <x v="128"/>
    <x v="130"/>
  </r>
  <r>
    <x v="0"/>
    <x v="2"/>
    <s v="LVNL"/>
    <x v="9"/>
    <n v="581"/>
    <n v="123.95"/>
    <x v="0"/>
    <x v="1"/>
    <s v="EHGGCTR"/>
    <x v="43"/>
    <x v="43"/>
  </r>
  <r>
    <x v="0"/>
    <x v="4"/>
    <s v="FINLAND CAA"/>
    <x v="15"/>
    <n v="275"/>
    <n v="43.3"/>
    <x v="0"/>
    <x v="1"/>
    <s v="EFTUTWR"/>
    <x v="83"/>
    <x v="83"/>
  </r>
  <r>
    <x v="0"/>
    <x v="11"/>
    <s v="SMATSA"/>
    <x v="31"/>
    <n v="3241"/>
    <n v="351.53333333333336"/>
    <x v="0"/>
    <x v="1"/>
    <s v="LYPGAPP"/>
    <x v="319"/>
    <x v="324"/>
  </r>
  <r>
    <x v="1"/>
    <x v="10"/>
    <s v="FINLAND CAA"/>
    <x v="15"/>
    <n v="66"/>
    <n v="7.4"/>
    <x v="0"/>
    <x v="0"/>
    <s v="EFSATWR"/>
    <x v="292"/>
    <x v="297"/>
  </r>
  <r>
    <x v="1"/>
    <x v="10"/>
    <s v="SMATSA"/>
    <x v="31"/>
    <n v="30"/>
    <n v="22.433333333333334"/>
    <x v="0"/>
    <x v="1"/>
    <s v="LYVRAPP"/>
    <x v="377"/>
    <x v="385"/>
  </r>
  <r>
    <x v="0"/>
    <x v="6"/>
    <s v="LPS"/>
    <x v="29"/>
    <n v="130"/>
    <n v="46.216666666666669"/>
    <x v="0"/>
    <x v="1"/>
    <s v="LZTTAPP"/>
    <x v="137"/>
    <x v="139"/>
  </r>
  <r>
    <x v="0"/>
    <x v="10"/>
    <s v="FINLAND CAA"/>
    <x v="15"/>
    <n v="22"/>
    <n v="2.2333333333333334"/>
    <x v="0"/>
    <x v="0"/>
    <s v="EFKITWR"/>
    <x v="64"/>
    <x v="64"/>
  </r>
  <r>
    <x v="0"/>
    <x v="7"/>
    <s v="AUSTROCONTROL"/>
    <x v="20"/>
    <n v="747"/>
    <n v="111"/>
    <x v="0"/>
    <x v="1"/>
    <s v="LOWGBTMA"/>
    <x v="36"/>
    <x v="36"/>
  </r>
  <r>
    <x v="0"/>
    <x v="0"/>
    <s v="FINLAND CAA"/>
    <x v="15"/>
    <n v="175"/>
    <n v="23.5"/>
    <x v="0"/>
    <x v="1"/>
    <s v="EFMATWR"/>
    <x v="354"/>
    <x v="360"/>
  </r>
  <r>
    <x v="0"/>
    <x v="5"/>
    <s v="AENA"/>
    <x v="25"/>
    <n v="5848"/>
    <n v="253.28333333333333"/>
    <x v="0"/>
    <x v="1"/>
    <s v="LEIBCTR"/>
    <x v="317"/>
    <x v="322"/>
  </r>
  <r>
    <x v="1"/>
    <x v="8"/>
    <s v="SKYGUIDE"/>
    <x v="17"/>
    <n v="2144"/>
    <n v="282.63333333333333"/>
    <x v="0"/>
    <x v="1"/>
    <s v="LSAZAPF"/>
    <x v="66"/>
    <x v="66"/>
  </r>
  <r>
    <x v="1"/>
    <x v="3"/>
    <s v="SKYGUIDE"/>
    <x v="17"/>
    <n v="56337"/>
    <n v="10752.066666666668"/>
    <x v="1"/>
    <x v="3"/>
    <s v="LSAGACC"/>
    <x v="286"/>
    <x v="290"/>
  </r>
  <r>
    <x v="0"/>
    <x v="2"/>
    <s v="NATS"/>
    <x v="8"/>
    <n v="2380"/>
    <n v="297.51666666666665"/>
    <x v="0"/>
    <x v="1"/>
    <s v="EGHIAPP"/>
    <x v="17"/>
    <x v="17"/>
  </r>
  <r>
    <x v="0"/>
    <x v="6"/>
    <s v="BELGOCONTROL"/>
    <x v="1"/>
    <n v="3460"/>
    <n v="243.96666666666667"/>
    <x v="0"/>
    <x v="1"/>
    <s v="EBLGAPP"/>
    <x v="376"/>
    <x v="384"/>
  </r>
  <r>
    <x v="0"/>
    <x v="6"/>
    <s v="AENA"/>
    <x v="25"/>
    <n v="14996"/>
    <n v="7080.9666666666662"/>
    <x v="1"/>
    <x v="3"/>
    <s v="LECBACC"/>
    <x v="158"/>
    <x v="160"/>
  </r>
  <r>
    <x v="0"/>
    <x v="11"/>
    <s v="AENA"/>
    <x v="25"/>
    <n v="1072"/>
    <n v="120.15"/>
    <x v="0"/>
    <x v="1"/>
    <s v="LEGEAPP"/>
    <x v="193"/>
    <x v="196"/>
  </r>
  <r>
    <x v="0"/>
    <x v="6"/>
    <s v="AENA"/>
    <x v="25"/>
    <n v="923"/>
    <n v="114.35"/>
    <x v="0"/>
    <x v="1"/>
    <s v="LEBBAPP"/>
    <x v="142"/>
    <x v="144"/>
  </r>
  <r>
    <x v="0"/>
    <x v="10"/>
    <s v="ENAV"/>
    <x v="3"/>
    <n v="29"/>
    <n v="3.0666666666666669"/>
    <x v="0"/>
    <x v="1"/>
    <s v="LIBGAPP"/>
    <x v="282"/>
    <x v="286"/>
  </r>
  <r>
    <x v="0"/>
    <x v="0"/>
    <s v="ENAV"/>
    <x v="3"/>
    <n v="0"/>
    <n v="0"/>
    <x v="1"/>
    <x v="2"/>
    <s v="LISTRIKE"/>
    <x v="3"/>
    <x v="3"/>
  </r>
  <r>
    <x v="0"/>
    <x v="4"/>
    <s v="DHMI"/>
    <x v="5"/>
    <n v="164"/>
    <n v="19.2"/>
    <x v="0"/>
    <x v="1"/>
    <s v="LTCMTMA"/>
    <x v="306"/>
    <x v="311"/>
  </r>
  <r>
    <x v="0"/>
    <x v="9"/>
    <s v="ENAV"/>
    <x v="3"/>
    <n v="436"/>
    <n v="62.133333333333333"/>
    <x v="0"/>
    <x v="1"/>
    <s v="LIBPAPP"/>
    <x v="202"/>
    <x v="205"/>
  </r>
  <r>
    <x v="1"/>
    <x v="0"/>
    <s v="DNA"/>
    <x v="7"/>
    <n v="325"/>
    <n v="52.4"/>
    <x v="0"/>
    <x v="1"/>
    <s v="LFOPTMA"/>
    <x v="197"/>
    <x v="200"/>
  </r>
  <r>
    <x v="1"/>
    <x v="3"/>
    <s v="EANS"/>
    <x v="22"/>
    <n v="386"/>
    <n v="90.533333333333331"/>
    <x v="0"/>
    <x v="0"/>
    <s v="EETTICTA"/>
    <x v="241"/>
    <x v="244"/>
  </r>
  <r>
    <x v="0"/>
    <x v="8"/>
    <s v="NATS"/>
    <x v="8"/>
    <n v="2649"/>
    <n v="275.55"/>
    <x v="0"/>
    <x v="1"/>
    <s v="EGSSAPP"/>
    <x v="147"/>
    <x v="149"/>
  </r>
  <r>
    <x v="0"/>
    <x v="6"/>
    <s v="AUSTROCONTROL"/>
    <x v="20"/>
    <n v="5869"/>
    <n v="1063.1833333333334"/>
    <x v="0"/>
    <x v="1"/>
    <s v="LOWWATMA"/>
    <x v="375"/>
    <x v="383"/>
  </r>
  <r>
    <x v="0"/>
    <x v="8"/>
    <s v="ENAV"/>
    <x v="3"/>
    <n v="205"/>
    <n v="12.2"/>
    <x v="0"/>
    <x v="1"/>
    <s v="LIEAAPP"/>
    <x v="223"/>
    <x v="226"/>
  </r>
  <r>
    <x v="1"/>
    <x v="6"/>
    <s v="NATS"/>
    <x v="8"/>
    <n v="122758"/>
    <n v="37869.883333333331"/>
    <x v="1"/>
    <x v="3"/>
    <s v="EGTTACC"/>
    <x v="369"/>
    <x v="376"/>
  </r>
  <r>
    <x v="0"/>
    <x v="2"/>
    <s v="NAVIAIR"/>
    <x v="4"/>
    <n v="2599"/>
    <n v="369.3"/>
    <x v="0"/>
    <x v="1"/>
    <s v="EKBIAPP"/>
    <x v="344"/>
    <x v="350"/>
  </r>
  <r>
    <x v="0"/>
    <x v="11"/>
    <s v="AENA"/>
    <x v="25"/>
    <n v="609"/>
    <n v="105.31666666666666"/>
    <x v="0"/>
    <x v="1"/>
    <s v="LEAMAPP"/>
    <x v="348"/>
    <x v="354"/>
  </r>
  <r>
    <x v="1"/>
    <x v="0"/>
    <s v="ANS_SE"/>
    <x v="18"/>
    <n v="974"/>
    <n v="127.85"/>
    <x v="0"/>
    <x v="1"/>
    <s v="ESPAAPP"/>
    <x v="313"/>
    <x v="318"/>
  </r>
  <r>
    <x v="1"/>
    <x v="0"/>
    <s v="ORO"/>
    <x v="38"/>
    <n v="346"/>
    <n v="80.05"/>
    <x v="0"/>
    <x v="1"/>
    <s v="EYPAAPP"/>
    <x v="314"/>
    <x v="319"/>
  </r>
  <r>
    <x v="0"/>
    <x v="6"/>
    <s v="CROATIACONTROL"/>
    <x v="11"/>
    <n v="1936"/>
    <n v="567.73333333333335"/>
    <x v="0"/>
    <x v="1"/>
    <s v="LDZAAPP"/>
    <x v="22"/>
    <x v="22"/>
  </r>
  <r>
    <x v="0"/>
    <x v="1"/>
    <s v="PATA"/>
    <x v="0"/>
    <n v="845"/>
    <n v="61.15"/>
    <x v="0"/>
    <x v="1"/>
    <s v="EPMOCTR"/>
    <x v="113"/>
    <x v="115"/>
  </r>
  <r>
    <x v="1"/>
    <x v="10"/>
    <s v="ENAV"/>
    <x v="3"/>
    <n v="211"/>
    <n v="58.2"/>
    <x v="0"/>
    <x v="5"/>
    <s v="LICDTWR"/>
    <x v="263"/>
    <x v="266"/>
  </r>
  <r>
    <x v="0"/>
    <x v="6"/>
    <s v="NATAM"/>
    <x v="6"/>
    <n v="415"/>
    <n v="42.916666666666664"/>
    <x v="0"/>
    <x v="0"/>
    <s v="ENSGFIS"/>
    <x v="172"/>
    <x v="175"/>
  </r>
  <r>
    <x v="0"/>
    <x v="3"/>
    <s v="UKSATSE"/>
    <x v="28"/>
    <n v="987"/>
    <n v="166.08333333333334"/>
    <x v="0"/>
    <x v="1"/>
    <s v="UKOVAPP"/>
    <x v="382"/>
    <x v="390"/>
  </r>
  <r>
    <x v="0"/>
    <x v="11"/>
    <s v="ENAV"/>
    <x v="3"/>
    <n v="77"/>
    <n v="6.666666666666667"/>
    <x v="0"/>
    <x v="1"/>
    <s v="LIBGAPP"/>
    <x v="282"/>
    <x v="286"/>
  </r>
  <r>
    <x v="0"/>
    <x v="6"/>
    <s v="FINLAND CAA"/>
    <x v="15"/>
    <n v="297"/>
    <n v="35.116666666666667"/>
    <x v="0"/>
    <x v="1"/>
    <s v="EFROAPP"/>
    <x v="300"/>
    <x v="305"/>
  </r>
  <r>
    <x v="0"/>
    <x v="2"/>
    <s v="FINLAND CAA"/>
    <x v="15"/>
    <n v="210"/>
    <n v="20.916666666666668"/>
    <x v="0"/>
    <x v="1"/>
    <s v="EFKKTWR"/>
    <x v="166"/>
    <x v="169"/>
  </r>
  <r>
    <x v="0"/>
    <x v="11"/>
    <s v="ARMATS"/>
    <x v="34"/>
    <n v="2228"/>
    <n v="323.46666666666664"/>
    <x v="0"/>
    <x v="1"/>
    <s v="UDYZTMA"/>
    <x v="119"/>
    <x v="121"/>
  </r>
  <r>
    <x v="1"/>
    <x v="8"/>
    <s v="NAVIAIR"/>
    <x v="4"/>
    <n v="489"/>
    <n v="82.88333333333334"/>
    <x v="0"/>
    <x v="1"/>
    <s v="EKAHAPP"/>
    <x v="4"/>
    <x v="4"/>
  </r>
  <r>
    <x v="1"/>
    <x v="3"/>
    <s v="UKSATSE"/>
    <x v="28"/>
    <n v="1"/>
    <n v="0.11666666666666667"/>
    <x v="0"/>
    <x v="1"/>
    <s v="UKBVAPP"/>
    <x v="259"/>
    <x v="262"/>
  </r>
  <r>
    <x v="0"/>
    <x v="8"/>
    <s v="LVNL"/>
    <x v="9"/>
    <n v="331"/>
    <n v="49.583333333333336"/>
    <x v="0"/>
    <x v="1"/>
    <s v="EHRDCTR"/>
    <x v="39"/>
    <x v="39"/>
  </r>
  <r>
    <x v="0"/>
    <x v="5"/>
    <s v="LVNL"/>
    <x v="9"/>
    <n v="1509"/>
    <n v="714.38333333333333"/>
    <x v="0"/>
    <x v="0"/>
    <s v="EHAAFIS"/>
    <x v="97"/>
    <x v="98"/>
  </r>
  <r>
    <x v="1"/>
    <x v="6"/>
    <s v="PATA"/>
    <x v="0"/>
    <n v="2071"/>
    <n v="107.91666666666667"/>
    <x v="0"/>
    <x v="1"/>
    <s v="EPKTTWR"/>
    <x v="87"/>
    <x v="88"/>
  </r>
  <r>
    <x v="1"/>
    <x v="6"/>
    <s v="NATAM"/>
    <x v="6"/>
    <n v="7585"/>
    <n v="1446.8333333333333"/>
    <x v="0"/>
    <x v="1"/>
    <s v="ENBRAPP"/>
    <x v="359"/>
    <x v="366"/>
  </r>
  <r>
    <x v="1"/>
    <x v="6"/>
    <s v="SKYGUIDE"/>
    <x v="17"/>
    <n v="68"/>
    <n v="4.4333333333333336"/>
    <x v="0"/>
    <x v="1"/>
    <s v="LSZLAPP"/>
    <x v="109"/>
    <x v="111"/>
  </r>
  <r>
    <x v="0"/>
    <x v="5"/>
    <s v="AUSTROCONTROL"/>
    <x v="20"/>
    <n v="698"/>
    <n v="85.733333333333334"/>
    <x v="0"/>
    <x v="1"/>
    <s v="LOWKATMA"/>
    <x v="224"/>
    <x v="227"/>
  </r>
  <r>
    <x v="1"/>
    <x v="3"/>
    <s v="DHMI"/>
    <x v="5"/>
    <n v="899"/>
    <n v="62.466666666666669"/>
    <x v="0"/>
    <x v="1"/>
    <s v="LTAYTMA"/>
    <x v="112"/>
    <x v="114"/>
  </r>
  <r>
    <x v="0"/>
    <x v="8"/>
    <s v="AUSTROCONTROL"/>
    <x v="20"/>
    <n v="172"/>
    <n v="18.583333333333332"/>
    <x v="0"/>
    <x v="1"/>
    <s v="LOWIATMA"/>
    <x v="123"/>
    <x v="125"/>
  </r>
  <r>
    <x v="0"/>
    <x v="9"/>
    <s v="BELGOCONTROL"/>
    <x v="1"/>
    <n v="2609"/>
    <n v="111.41666666666667"/>
    <x v="0"/>
    <x v="1"/>
    <s v="EBCICTR"/>
    <x v="225"/>
    <x v="228"/>
  </r>
  <r>
    <x v="1"/>
    <x v="8"/>
    <s v="NAVIAIR"/>
    <x v="4"/>
    <n v="2053"/>
    <n v="310.53333333333336"/>
    <x v="0"/>
    <x v="1"/>
    <s v="EKBIAPP"/>
    <x v="344"/>
    <x v="350"/>
  </r>
  <r>
    <x v="1"/>
    <x v="6"/>
    <s v="DNA"/>
    <x v="7"/>
    <n v="10854"/>
    <n v="1922.7333333333333"/>
    <x v="0"/>
    <x v="1"/>
    <s v="LFLLAPP"/>
    <x v="167"/>
    <x v="170"/>
  </r>
  <r>
    <x v="0"/>
    <x v="11"/>
    <s v="ENAV"/>
    <x v="3"/>
    <n v="67718"/>
    <n v="22364.166666666668"/>
    <x v="1"/>
    <x v="3"/>
    <s v="LIMMACC"/>
    <x v="356"/>
    <x v="362"/>
  </r>
  <r>
    <x v="1"/>
    <x v="6"/>
    <s v="IAA"/>
    <x v="14"/>
    <n v="1628"/>
    <n v="163.06666666666666"/>
    <x v="0"/>
    <x v="1"/>
    <s v="EINNTWR"/>
    <x v="25"/>
    <x v="25"/>
  </r>
  <r>
    <x v="1"/>
    <x v="6"/>
    <s v="DFS"/>
    <x v="23"/>
    <n v="112266"/>
    <n v="42965.066666666666"/>
    <x v="1"/>
    <x v="3"/>
    <s v="EDUUUAC"/>
    <x v="44"/>
    <x v="44"/>
  </r>
  <r>
    <x v="0"/>
    <x v="4"/>
    <s v="NATS"/>
    <x v="8"/>
    <n v="1999"/>
    <n v="198.7"/>
    <x v="0"/>
    <x v="0"/>
    <s v="EGPXICTA"/>
    <x v="35"/>
    <x v="35"/>
  </r>
  <r>
    <x v="0"/>
    <x v="9"/>
    <s v="MIA"/>
    <x v="16"/>
    <n v="3362"/>
    <n v="683.08333333333337"/>
    <x v="0"/>
    <x v="1"/>
    <s v="LMMLAPP"/>
    <x v="220"/>
    <x v="223"/>
  </r>
  <r>
    <x v="1"/>
    <x v="3"/>
    <s v="PATA"/>
    <x v="0"/>
    <n v="3"/>
    <n v="0.66666666666666663"/>
    <x v="0"/>
    <x v="1"/>
    <s v="EPLRATZ"/>
    <x v="329"/>
    <x v="335"/>
  </r>
  <r>
    <x v="0"/>
    <x v="1"/>
    <s v="BELGOCONTROL"/>
    <x v="1"/>
    <n v="3750"/>
    <n v="235.26666666666668"/>
    <x v="0"/>
    <x v="1"/>
    <s v="EBLGAPP"/>
    <x v="376"/>
    <x v="384"/>
  </r>
  <r>
    <x v="1"/>
    <x v="8"/>
    <s v="LPS"/>
    <x v="29"/>
    <n v="226"/>
    <n v="44.883333333333333"/>
    <x v="0"/>
    <x v="1"/>
    <s v="LZKZAPP"/>
    <x v="289"/>
    <x v="293"/>
  </r>
  <r>
    <x v="1"/>
    <x v="6"/>
    <s v="ANS_SE"/>
    <x v="18"/>
    <n v="898"/>
    <n v="123.91666666666667"/>
    <x v="0"/>
    <x v="1"/>
    <s v="ESPAAPP"/>
    <x v="313"/>
    <x v="318"/>
  </r>
  <r>
    <x v="1"/>
    <x v="0"/>
    <s v="ORO"/>
    <x v="38"/>
    <n v="265"/>
    <n v="127.88333333333334"/>
    <x v="0"/>
    <x v="1"/>
    <s v="EYSAAPP"/>
    <x v="177"/>
    <x v="180"/>
  </r>
  <r>
    <x v="0"/>
    <x v="8"/>
    <s v="FINLAND CAA"/>
    <x v="15"/>
    <n v="422"/>
    <n v="92.833333333333329"/>
    <x v="0"/>
    <x v="1"/>
    <s v="EFTPAPP"/>
    <x v="67"/>
    <x v="67"/>
  </r>
  <r>
    <x v="0"/>
    <x v="0"/>
    <s v="FINLAND CAA"/>
    <x v="15"/>
    <n v="8"/>
    <n v="0.78333333333333333"/>
    <x v="0"/>
    <x v="0"/>
    <s v="EFKITWR"/>
    <x v="64"/>
    <x v="64"/>
  </r>
  <r>
    <x v="1"/>
    <x v="8"/>
    <s v="LVNL"/>
    <x v="9"/>
    <n v="623"/>
    <n v="221.45"/>
    <x v="0"/>
    <x v="1"/>
    <s v="EHGGCTR"/>
    <x v="43"/>
    <x v="43"/>
  </r>
  <r>
    <x v="1"/>
    <x v="10"/>
    <s v="ANS_SE"/>
    <x v="18"/>
    <n v="238"/>
    <n v="30.4"/>
    <x v="0"/>
    <x v="1"/>
    <s v="ESDFAPP"/>
    <x v="121"/>
    <x v="123"/>
  </r>
  <r>
    <x v="0"/>
    <x v="4"/>
    <s v="FINLAND CAA"/>
    <x v="15"/>
    <n v="8111"/>
    <n v="3697.2333333333331"/>
    <x v="1"/>
    <x v="3"/>
    <s v="EFINACC"/>
    <x v="265"/>
    <x v="268"/>
  </r>
  <r>
    <x v="0"/>
    <x v="8"/>
    <s v="SMATSA"/>
    <x v="31"/>
    <n v="660"/>
    <n v="57.633333333333333"/>
    <x v="0"/>
    <x v="1"/>
    <s v="LYBTAPP"/>
    <x v="267"/>
    <x v="270"/>
  </r>
  <r>
    <x v="0"/>
    <x v="10"/>
    <s v="DNA"/>
    <x v="7"/>
    <n v="965"/>
    <n v="269.64999999999998"/>
    <x v="0"/>
    <x v="1"/>
    <s v="LFBLFIC"/>
    <x v="53"/>
    <x v="53"/>
  </r>
  <r>
    <x v="0"/>
    <x v="7"/>
    <s v="UKSATSE"/>
    <x v="28"/>
    <n v="7457"/>
    <n v="3559.3666666666668"/>
    <x v="1"/>
    <x v="3"/>
    <s v="UKOVACC"/>
    <x v="347"/>
    <x v="353"/>
  </r>
  <r>
    <x v="1"/>
    <x v="8"/>
    <s v="DHMI"/>
    <x v="5"/>
    <n v="313"/>
    <n v="39.366666666666667"/>
    <x v="0"/>
    <x v="1"/>
    <s v="LTCAAPP"/>
    <x v="316"/>
    <x v="321"/>
  </r>
  <r>
    <x v="0"/>
    <x v="0"/>
    <s v="ROMATSA"/>
    <x v="10"/>
    <n v="716"/>
    <n v="136.28333333333333"/>
    <x v="0"/>
    <x v="1"/>
    <s v="LRARTMA"/>
    <x v="141"/>
    <x v="143"/>
  </r>
  <r>
    <x v="0"/>
    <x v="8"/>
    <s v="PATA"/>
    <x v="0"/>
    <n v="64"/>
    <n v="19.516666666666666"/>
    <x v="0"/>
    <x v="1"/>
    <s v="EPBYCTR"/>
    <x v="15"/>
    <x v="15"/>
  </r>
  <r>
    <x v="0"/>
    <x v="8"/>
    <s v="AUSTROCONTROL"/>
    <x v="20"/>
    <n v="3378"/>
    <n v="186.2"/>
    <x v="0"/>
    <x v="1"/>
    <s v="LOWWBTMA"/>
    <x v="371"/>
    <x v="379"/>
  </r>
  <r>
    <x v="0"/>
    <x v="9"/>
    <s v="SMATSA"/>
    <x v="31"/>
    <n v="4253"/>
    <n v="1024.8333333333333"/>
    <x v="0"/>
    <x v="1"/>
    <s v="LYBEAPP"/>
    <x v="234"/>
    <x v="237"/>
  </r>
  <r>
    <x v="0"/>
    <x v="9"/>
    <s v="SLOVENIA CAA"/>
    <x v="12"/>
    <n v="17502"/>
    <n v="2987.5166666666669"/>
    <x v="1"/>
    <x v="3"/>
    <s v="LJLAACC"/>
    <x v="261"/>
    <x v="264"/>
  </r>
  <r>
    <x v="0"/>
    <x v="0"/>
    <s v="SKYGUIDE"/>
    <x v="17"/>
    <n v="275"/>
    <n v="21.333333333333332"/>
    <x v="0"/>
    <x v="1"/>
    <s v="LSZAAPP"/>
    <x v="31"/>
    <x v="31"/>
  </r>
  <r>
    <x v="0"/>
    <x v="0"/>
    <s v="SKYGUIDE"/>
    <x v="17"/>
    <n v="17302"/>
    <n v="3318.7333333333331"/>
    <x v="1"/>
    <x v="3"/>
    <s v="LSAGACC"/>
    <x v="286"/>
    <x v="290"/>
  </r>
  <r>
    <x v="0"/>
    <x v="1"/>
    <s v="SKYGUIDE"/>
    <x v="17"/>
    <n v="33294"/>
    <n v="6523.5"/>
    <x v="1"/>
    <x v="3"/>
    <s v="LSAZACC"/>
    <x v="151"/>
    <x v="153"/>
  </r>
  <r>
    <x v="0"/>
    <x v="1"/>
    <s v="MOLDATSA"/>
    <x v="30"/>
    <n v="2757"/>
    <n v="425.55"/>
    <x v="1"/>
    <x v="3"/>
    <s v="LUUUACC"/>
    <x v="84"/>
    <x v="84"/>
  </r>
  <r>
    <x v="0"/>
    <x v="1"/>
    <s v="SMATSA"/>
    <x v="31"/>
    <n v="25"/>
    <n v="2.85"/>
    <x v="0"/>
    <x v="1"/>
    <s v="LYUZAPP"/>
    <x v="181"/>
    <x v="184"/>
  </r>
  <r>
    <x v="0"/>
    <x v="2"/>
    <s v="NATS"/>
    <x v="8"/>
    <n v="83659"/>
    <n v="26199"/>
    <x v="1"/>
    <x v="3"/>
    <s v="EGTTACC"/>
    <x v="369"/>
    <x v="376"/>
  </r>
  <r>
    <x v="1"/>
    <x v="10"/>
    <s v="DHMI"/>
    <x v="5"/>
    <n v="217"/>
    <n v="19.933333333333334"/>
    <x v="0"/>
    <x v="1"/>
    <s v="LTFGTMA"/>
    <x v="7"/>
    <x v="7"/>
  </r>
  <r>
    <x v="0"/>
    <x v="6"/>
    <s v="AENA"/>
    <x v="25"/>
    <n v="1044"/>
    <n v="48.05"/>
    <x v="0"/>
    <x v="1"/>
    <s v="LEIBCTR"/>
    <x v="317"/>
    <x v="322"/>
  </r>
  <r>
    <x v="0"/>
    <x v="6"/>
    <s v="ROMATSA"/>
    <x v="10"/>
    <n v="616"/>
    <n v="119.58333333333333"/>
    <x v="0"/>
    <x v="1"/>
    <s v="LRARTMA"/>
    <x v="141"/>
    <x v="143"/>
  </r>
  <r>
    <x v="0"/>
    <x v="11"/>
    <s v="LVNL"/>
    <x v="9"/>
    <n v="1320"/>
    <n v="661.23333333333335"/>
    <x v="0"/>
    <x v="0"/>
    <s v="EHAAFIS"/>
    <x v="97"/>
    <x v="98"/>
  </r>
  <r>
    <x v="1"/>
    <x v="10"/>
    <s v="ENAV"/>
    <x v="3"/>
    <n v="3915"/>
    <n v="522.83333333333337"/>
    <x v="0"/>
    <x v="1"/>
    <s v="LIPEAPP"/>
    <x v="367"/>
    <x v="374"/>
  </r>
  <r>
    <x v="1"/>
    <x v="8"/>
    <s v="IAA"/>
    <x v="14"/>
    <n v="11886"/>
    <n v="1826.45"/>
    <x v="1"/>
    <x v="3"/>
    <s v="EIDWACC"/>
    <x v="199"/>
    <x v="202"/>
  </r>
  <r>
    <x v="0"/>
    <x v="4"/>
    <s v="NATS"/>
    <x v="8"/>
    <n v="63940"/>
    <n v="12333.4"/>
    <x v="1"/>
    <x v="3"/>
    <s v="EGTTTC"/>
    <x v="226"/>
    <x v="229"/>
  </r>
  <r>
    <x v="0"/>
    <x v="0"/>
    <s v="LPS"/>
    <x v="29"/>
    <n v="114"/>
    <n v="16.633333333333333"/>
    <x v="0"/>
    <x v="1"/>
    <s v="LZPPAPP"/>
    <x v="178"/>
    <x v="181"/>
  </r>
  <r>
    <x v="0"/>
    <x v="1"/>
    <s v="SKYGUIDE"/>
    <x v="17"/>
    <n v="529"/>
    <n v="61.033333333333331"/>
    <x v="0"/>
    <x v="0"/>
    <s v="LSAGICTA"/>
    <x v="201"/>
    <x v="204"/>
  </r>
  <r>
    <x v="1"/>
    <x v="10"/>
    <s v="NAVIAIR"/>
    <x v="4"/>
    <n v="461"/>
    <n v="176.25"/>
    <x v="0"/>
    <x v="1"/>
    <s v="EKRKAPP"/>
    <x v="240"/>
    <x v="243"/>
  </r>
  <r>
    <x v="1"/>
    <x v="10"/>
    <s v="ENAV"/>
    <x v="3"/>
    <n v="3605"/>
    <n v="390.55"/>
    <x v="0"/>
    <x v="1"/>
    <s v="LIPZAPP"/>
    <x v="360"/>
    <x v="367"/>
  </r>
  <r>
    <x v="0"/>
    <x v="10"/>
    <s v="AENA"/>
    <x v="25"/>
    <n v="60"/>
    <n v="8.4166666666666661"/>
    <x v="0"/>
    <x v="1"/>
    <s v="LELNTMA"/>
    <x v="312"/>
    <x v="317"/>
  </r>
  <r>
    <x v="1"/>
    <x v="0"/>
    <s v="ENAV"/>
    <x v="3"/>
    <n v="203"/>
    <n v="27.4"/>
    <x v="0"/>
    <x v="5"/>
    <s v="LICDTWR"/>
    <x v="263"/>
    <x v="266"/>
  </r>
  <r>
    <x v="1"/>
    <x v="6"/>
    <s v="AUSTROCONTROL"/>
    <x v="20"/>
    <n v="1308"/>
    <n v="210.66666666666666"/>
    <x v="0"/>
    <x v="1"/>
    <s v="LOWLATMA"/>
    <x v="363"/>
    <x v="370"/>
  </r>
  <r>
    <x v="0"/>
    <x v="10"/>
    <s v="DHMI"/>
    <x v="5"/>
    <n v="572"/>
    <n v="81.349999999999994"/>
    <x v="0"/>
    <x v="1"/>
    <s v="LTFHAPP"/>
    <x v="331"/>
    <x v="337"/>
  </r>
  <r>
    <x v="1"/>
    <x v="8"/>
    <s v="AENA"/>
    <x v="25"/>
    <n v="9212"/>
    <n v="2448.7666666666669"/>
    <x v="0"/>
    <x v="1"/>
    <s v="LECLAPP"/>
    <x v="258"/>
    <x v="261"/>
  </r>
  <r>
    <x v="1"/>
    <x v="6"/>
    <s v="PATA"/>
    <x v="0"/>
    <n v="296"/>
    <n v="45.15"/>
    <x v="0"/>
    <x v="1"/>
    <s v="EPLBTMA"/>
    <x v="69"/>
    <x v="69"/>
  </r>
  <r>
    <x v="1"/>
    <x v="0"/>
    <s v="PATA"/>
    <x v="0"/>
    <n v="1079"/>
    <n v="470.28333333333336"/>
    <x v="0"/>
    <x v="0"/>
    <s v="EPWWICTA"/>
    <x v="0"/>
    <x v="0"/>
  </r>
  <r>
    <x v="0"/>
    <x v="4"/>
    <s v="EANS"/>
    <x v="22"/>
    <n v="10434"/>
    <n v="3041.6333333333332"/>
    <x v="1"/>
    <x v="3"/>
    <s v="EETTACC"/>
    <x v="386"/>
    <x v="394"/>
  </r>
  <r>
    <x v="0"/>
    <x v="5"/>
    <s v="AUSTROCONTROL"/>
    <x v="20"/>
    <n v="1599"/>
    <n v="223.63333333333333"/>
    <x v="0"/>
    <x v="1"/>
    <s v="LOWGATMA"/>
    <x v="62"/>
    <x v="62"/>
  </r>
  <r>
    <x v="0"/>
    <x v="9"/>
    <s v="DHMI"/>
    <x v="5"/>
    <n v="292"/>
    <n v="21.433333333333334"/>
    <x v="0"/>
    <x v="1"/>
    <s v="LTCFAPP"/>
    <x v="247"/>
    <x v="250"/>
  </r>
  <r>
    <x v="0"/>
    <x v="0"/>
    <s v="ATSA BULGARIA"/>
    <x v="27"/>
    <n v="14"/>
    <n v="0.96666666666666667"/>
    <x v="0"/>
    <x v="1"/>
    <s v="LBGOCTR"/>
    <x v="155"/>
    <x v="157"/>
  </r>
  <r>
    <x v="0"/>
    <x v="1"/>
    <s v="DNA"/>
    <x v="7"/>
    <n v="7079"/>
    <n v="1527.6333333333334"/>
    <x v="0"/>
    <x v="1"/>
    <s v="LFLLAPP"/>
    <x v="167"/>
    <x v="170"/>
  </r>
  <r>
    <x v="0"/>
    <x v="1"/>
    <s v="CROATIACONTROL"/>
    <x v="11"/>
    <n v="990"/>
    <n v="197.3"/>
    <x v="0"/>
    <x v="1"/>
    <s v="LDZDAPP"/>
    <x v="138"/>
    <x v="140"/>
  </r>
  <r>
    <x v="0"/>
    <x v="11"/>
    <s v="ENAV"/>
    <x v="3"/>
    <n v="64648"/>
    <n v="34925.25"/>
    <x v="1"/>
    <x v="3"/>
    <s v="LIRRACC"/>
    <x v="91"/>
    <x v="92"/>
  </r>
  <r>
    <x v="1"/>
    <x v="3"/>
    <s v="DNA"/>
    <x v="7"/>
    <n v="2590"/>
    <n v="514.2833333333333"/>
    <x v="0"/>
    <x v="1"/>
    <s v="LFKBFIC"/>
    <x v="81"/>
    <x v="81"/>
  </r>
  <r>
    <x v="0"/>
    <x v="1"/>
    <s v="DNA"/>
    <x v="7"/>
    <n v="1476"/>
    <n v="407.93333333333334"/>
    <x v="0"/>
    <x v="1"/>
    <s v="LFBLFIC"/>
    <x v="53"/>
    <x v="53"/>
  </r>
  <r>
    <x v="0"/>
    <x v="10"/>
    <s v="NATAM"/>
    <x v="6"/>
    <n v="395"/>
    <n v="42"/>
    <x v="0"/>
    <x v="0"/>
    <s v="ENSGFIS"/>
    <x v="172"/>
    <x v="175"/>
  </r>
  <r>
    <x v="1"/>
    <x v="6"/>
    <s v="LPS"/>
    <x v="29"/>
    <n v="100"/>
    <n v="25.45"/>
    <x v="0"/>
    <x v="1"/>
    <s v="LZPPAPP"/>
    <x v="178"/>
    <x v="181"/>
  </r>
  <r>
    <x v="0"/>
    <x v="9"/>
    <s v="PATA"/>
    <x v="0"/>
    <n v="90"/>
    <n v="22.916666666666668"/>
    <x v="0"/>
    <x v="1"/>
    <s v="EPSYTMA"/>
    <x v="268"/>
    <x v="271"/>
  </r>
  <r>
    <x v="0"/>
    <x v="3"/>
    <s v="AENA"/>
    <x v="25"/>
    <n v="2483"/>
    <n v="513.63333333333333"/>
    <x v="0"/>
    <x v="1"/>
    <s v="LECGTMA"/>
    <x v="237"/>
    <x v="240"/>
  </r>
  <r>
    <x v="1"/>
    <x v="8"/>
    <s v="SMATSA"/>
    <x v="31"/>
    <n v="236"/>
    <n v="23.65"/>
    <x v="0"/>
    <x v="1"/>
    <s v="LYTVAPP"/>
    <x v="85"/>
    <x v="86"/>
  </r>
  <r>
    <x v="0"/>
    <x v="7"/>
    <s v="AENA"/>
    <x v="25"/>
    <n v="400"/>
    <n v="67.333333333333329"/>
    <x v="0"/>
    <x v="1"/>
    <s v="LEAMAPP"/>
    <x v="348"/>
    <x v="354"/>
  </r>
  <r>
    <x v="1"/>
    <x v="8"/>
    <s v="ANS_SE"/>
    <x v="18"/>
    <n v="849"/>
    <n v="96.45"/>
    <x v="0"/>
    <x v="1"/>
    <s v="ESNUTWR"/>
    <x v="253"/>
    <x v="256"/>
  </r>
  <r>
    <x v="1"/>
    <x v="6"/>
    <s v="SLOVENIA CAA"/>
    <x v="12"/>
    <n v="7"/>
    <n v="0.16666666666666666"/>
    <x v="0"/>
    <x v="1"/>
    <s v="LJPZCTMA"/>
    <x v="18"/>
    <x v="18"/>
  </r>
  <r>
    <x v="1"/>
    <x v="0"/>
    <s v="DNA"/>
    <x v="7"/>
    <n v="2556"/>
    <n v="636.83333333333337"/>
    <x v="0"/>
    <x v="1"/>
    <s v="LFQQFIC"/>
    <x v="294"/>
    <x v="299"/>
  </r>
  <r>
    <x v="1"/>
    <x v="0"/>
    <s v="ARMATS"/>
    <x v="34"/>
    <n v="2259"/>
    <n v="369.83333333333331"/>
    <x v="0"/>
    <x v="1"/>
    <s v="UDYZTMA"/>
    <x v="119"/>
    <x v="121"/>
  </r>
  <r>
    <x v="0"/>
    <x v="3"/>
    <s v="MIA"/>
    <x v="16"/>
    <n v="4248"/>
    <n v="3115.05"/>
    <x v="1"/>
    <x v="3"/>
    <s v="LMMMACC"/>
    <x v="29"/>
    <x v="29"/>
  </r>
  <r>
    <x v="0"/>
    <x v="3"/>
    <s v="FINLAND CAA"/>
    <x v="15"/>
    <n v="99"/>
    <n v="14.033333333333333"/>
    <x v="0"/>
    <x v="1"/>
    <s v="EFKETWR"/>
    <x v="107"/>
    <x v="109"/>
  </r>
  <r>
    <x v="0"/>
    <x v="2"/>
    <s v="SLOVENIA CAA"/>
    <x v="12"/>
    <n v="255"/>
    <n v="28.6"/>
    <x v="0"/>
    <x v="1"/>
    <s v="LJMBTWR"/>
    <x v="269"/>
    <x v="273"/>
  </r>
  <r>
    <x v="0"/>
    <x v="7"/>
    <s v="ORO"/>
    <x v="38"/>
    <n v="236"/>
    <n v="35.68333333333333"/>
    <x v="0"/>
    <x v="1"/>
    <s v="EYPAAPP"/>
    <x v="314"/>
    <x v="319"/>
  </r>
  <r>
    <x v="1"/>
    <x v="8"/>
    <s v="DCAC"/>
    <x v="13"/>
    <n v="992"/>
    <n v="110.26666666666667"/>
    <x v="0"/>
    <x v="1"/>
    <s v="LCPHAPP"/>
    <x v="23"/>
    <x v="23"/>
  </r>
  <r>
    <x v="0"/>
    <x v="8"/>
    <s v="LPS"/>
    <x v="29"/>
    <n v="80"/>
    <n v="11.9"/>
    <x v="0"/>
    <x v="1"/>
    <s v="LZPPAPP"/>
    <x v="178"/>
    <x v="181"/>
  </r>
  <r>
    <x v="0"/>
    <x v="9"/>
    <s v="IAA"/>
    <x v="14"/>
    <n v="12561"/>
    <n v="903.48333333333335"/>
    <x v="0"/>
    <x v="1"/>
    <s v="EIDWTWR"/>
    <x v="133"/>
    <x v="135"/>
  </r>
  <r>
    <x v="0"/>
    <x v="11"/>
    <s v="AUSTROCONTROL"/>
    <x v="20"/>
    <n v="563"/>
    <n v="68.650000000000006"/>
    <x v="0"/>
    <x v="1"/>
    <s v="LOWKBTMA"/>
    <x v="47"/>
    <x v="85"/>
  </r>
  <r>
    <x v="0"/>
    <x v="5"/>
    <s v="DHMI"/>
    <x v="5"/>
    <n v="656"/>
    <n v="49.483333333333334"/>
    <x v="0"/>
    <x v="1"/>
    <s v="LTAYTMA"/>
    <x v="112"/>
    <x v="114"/>
  </r>
  <r>
    <x v="0"/>
    <x v="5"/>
    <s v="SMATSA"/>
    <x v="31"/>
    <n v="100"/>
    <n v="115.26666666666667"/>
    <x v="0"/>
    <x v="1"/>
    <s v="LYVRAPP"/>
    <x v="377"/>
    <x v="385"/>
  </r>
  <r>
    <x v="0"/>
    <x v="8"/>
    <s v="NATS"/>
    <x v="8"/>
    <n v="16510"/>
    <n v="3390.6166666666668"/>
    <x v="1"/>
    <x v="3"/>
    <s v="EGTTTC"/>
    <x v="226"/>
    <x v="229"/>
  </r>
  <r>
    <x v="0"/>
    <x v="0"/>
    <s v="DNA"/>
    <x v="7"/>
    <n v="1366"/>
    <n v="420.41666666666669"/>
    <x v="0"/>
    <x v="1"/>
    <s v="LFQQFIC"/>
    <x v="294"/>
    <x v="299"/>
  </r>
  <r>
    <x v="1"/>
    <x v="8"/>
    <s v="AENA"/>
    <x v="25"/>
    <n v="602"/>
    <n v="88.3"/>
    <x v="0"/>
    <x v="1"/>
    <s v="LEGRAPP"/>
    <x v="368"/>
    <x v="375"/>
  </r>
  <r>
    <x v="1"/>
    <x v="0"/>
    <s v="MOLDATSA"/>
    <x v="30"/>
    <n v="790"/>
    <n v="28.85"/>
    <x v="0"/>
    <x v="1"/>
    <s v="LUKKTWR"/>
    <x v="217"/>
    <x v="220"/>
  </r>
  <r>
    <x v="0"/>
    <x v="2"/>
    <s v="ANS_SE"/>
    <x v="18"/>
    <n v="240"/>
    <n v="44.083333333333336"/>
    <x v="0"/>
    <x v="1"/>
    <s v="ESMTAPP"/>
    <x v="366"/>
    <x v="373"/>
  </r>
  <r>
    <x v="0"/>
    <x v="1"/>
    <s v="ROMATSA"/>
    <x v="10"/>
    <n v="2311"/>
    <n v="772.6"/>
    <x v="0"/>
    <x v="1"/>
    <s v="LRCLTMA"/>
    <x v="14"/>
    <x v="14"/>
  </r>
  <r>
    <x v="0"/>
    <x v="10"/>
    <s v="UKSATSE"/>
    <x v="28"/>
    <n v="111"/>
    <n v="12.9"/>
    <x v="0"/>
    <x v="1"/>
    <s v="UKLITMA"/>
    <x v="79"/>
    <x v="79"/>
  </r>
  <r>
    <x v="0"/>
    <x v="0"/>
    <s v="AENA"/>
    <x v="25"/>
    <n v="12681"/>
    <n v="3143.8333333333335"/>
    <x v="0"/>
    <x v="1"/>
    <s v="LECMAPP"/>
    <x v="72"/>
    <x v="72"/>
  </r>
  <r>
    <x v="0"/>
    <x v="2"/>
    <s v="ENAV"/>
    <x v="3"/>
    <n v="710"/>
    <n v="102.86666666666666"/>
    <x v="0"/>
    <x v="1"/>
    <s v="LIPYCTR"/>
    <x v="176"/>
    <x v="179"/>
  </r>
  <r>
    <x v="0"/>
    <x v="5"/>
    <s v="BELGOCONTROL"/>
    <x v="1"/>
    <n v="2351"/>
    <n v="187.26666666666668"/>
    <x v="0"/>
    <x v="0"/>
    <s v="EBBUFIS"/>
    <x v="1"/>
    <x v="1"/>
  </r>
  <r>
    <x v="0"/>
    <x v="4"/>
    <s v="EANS"/>
    <x v="22"/>
    <n v="84"/>
    <n v="51.06666666666667"/>
    <x v="0"/>
    <x v="1"/>
    <s v="EETUTWR"/>
    <x v="332"/>
    <x v="338"/>
  </r>
  <r>
    <x v="0"/>
    <x v="7"/>
    <s v="CROATIACONTROL"/>
    <x v="11"/>
    <n v="150"/>
    <n v="28.783333333333335"/>
    <x v="0"/>
    <x v="1"/>
    <s v="LDOSAPP"/>
    <x v="295"/>
    <x v="300"/>
  </r>
  <r>
    <x v="0"/>
    <x v="10"/>
    <s v="UKSATSE"/>
    <x v="28"/>
    <n v="393"/>
    <n v="109.38333333333334"/>
    <x v="0"/>
    <x v="1"/>
    <s v="UKHHTMA"/>
    <x v="76"/>
    <x v="76"/>
  </r>
  <r>
    <x v="1"/>
    <x v="10"/>
    <s v="AENA"/>
    <x v="25"/>
    <n v="5951"/>
    <n v="821.3"/>
    <x v="0"/>
    <x v="1"/>
    <s v="GCTSAPP"/>
    <x v="198"/>
    <x v="201"/>
  </r>
  <r>
    <x v="1"/>
    <x v="8"/>
    <s v="PATA"/>
    <x v="0"/>
    <n v="781"/>
    <n v="182.5"/>
    <x v="0"/>
    <x v="1"/>
    <s v="EPRZTMA"/>
    <x v="266"/>
    <x v="269"/>
  </r>
  <r>
    <x v="0"/>
    <x v="3"/>
    <s v="ENAV"/>
    <x v="3"/>
    <n v="1985"/>
    <n v="351.66666666666669"/>
    <x v="0"/>
    <x v="1"/>
    <s v="LIRNAPP"/>
    <x v="186"/>
    <x v="189"/>
  </r>
  <r>
    <x v="0"/>
    <x v="9"/>
    <s v="ANS_SE"/>
    <x v="18"/>
    <n v="772"/>
    <n v="175.5"/>
    <x v="0"/>
    <x v="1"/>
    <s v="ESSPAPP"/>
    <x v="129"/>
    <x v="131"/>
  </r>
  <r>
    <x v="1"/>
    <x v="0"/>
    <s v="ANS_SE"/>
    <x v="18"/>
    <n v="221"/>
    <n v="68.433333333333337"/>
    <x v="0"/>
    <x v="1"/>
    <s v="ESGTTMA"/>
    <x v="187"/>
    <x v="190"/>
  </r>
  <r>
    <x v="0"/>
    <x v="6"/>
    <s v="PATA"/>
    <x v="0"/>
    <n v="679"/>
    <n v="262.8"/>
    <x v="0"/>
    <x v="0"/>
    <s v="EPWWICTA"/>
    <x v="0"/>
    <x v="0"/>
  </r>
  <r>
    <x v="0"/>
    <x v="1"/>
    <s v="BELGOCONTROL"/>
    <x v="1"/>
    <n v="490"/>
    <n v="35.966666666666669"/>
    <x v="0"/>
    <x v="1"/>
    <s v="EBOSCTR"/>
    <x v="163"/>
    <x v="165"/>
  </r>
  <r>
    <x v="0"/>
    <x v="10"/>
    <s v="DFS"/>
    <x v="23"/>
    <n v="23359"/>
    <n v="5633.85"/>
    <x v="1"/>
    <x v="3"/>
    <s v="EDMMACC"/>
    <x v="379"/>
    <x v="387"/>
  </r>
  <r>
    <x v="0"/>
    <x v="9"/>
    <s v="UKSATSE"/>
    <x v="28"/>
    <n v="10283"/>
    <n v="2995.25"/>
    <x v="1"/>
    <x v="3"/>
    <s v="UKBVACC"/>
    <x v="221"/>
    <x v="224"/>
  </r>
  <r>
    <x v="0"/>
    <x v="2"/>
    <s v="LGS"/>
    <x v="39"/>
    <n v="16996"/>
    <n v="4807.7333333333336"/>
    <x v="1"/>
    <x v="3"/>
    <s v="EVRRACC"/>
    <x v="357"/>
    <x v="363"/>
  </r>
  <r>
    <x v="0"/>
    <x v="2"/>
    <s v="UKSATSE"/>
    <x v="28"/>
    <n v="2076"/>
    <n v="305.85000000000002"/>
    <x v="0"/>
    <x v="1"/>
    <s v="UKLVAPP"/>
    <x v="74"/>
    <x v="74"/>
  </r>
  <r>
    <x v="0"/>
    <x v="11"/>
    <s v="FINLAND CAA"/>
    <x v="15"/>
    <n v="150"/>
    <n v="16.45"/>
    <x v="0"/>
    <x v="1"/>
    <s v="EFKETWR"/>
    <x v="107"/>
    <x v="109"/>
  </r>
  <r>
    <x v="0"/>
    <x v="5"/>
    <s v="NATS"/>
    <x v="8"/>
    <n v="73198"/>
    <n v="14718.1"/>
    <x v="1"/>
    <x v="3"/>
    <s v="EGTTTC"/>
    <x v="226"/>
    <x v="229"/>
  </r>
  <r>
    <x v="0"/>
    <x v="9"/>
    <s v="ENAV"/>
    <x v="3"/>
    <n v="2119"/>
    <n v="317.45"/>
    <x v="0"/>
    <x v="1"/>
    <s v="LIRQAPP"/>
    <x v="271"/>
    <x v="275"/>
  </r>
  <r>
    <x v="1"/>
    <x v="10"/>
    <s v="NAVIAIR"/>
    <x v="4"/>
    <n v="1337"/>
    <n v="223.81666666666666"/>
    <x v="0"/>
    <x v="1"/>
    <s v="EKYTAPP"/>
    <x v="13"/>
    <x v="13"/>
  </r>
  <r>
    <x v="0"/>
    <x v="5"/>
    <s v="DNA"/>
    <x v="7"/>
    <n v="1436"/>
    <n v="221.41666666666666"/>
    <x v="0"/>
    <x v="1"/>
    <s v="LFBZFIC"/>
    <x v="10"/>
    <x v="10"/>
  </r>
  <r>
    <x v="0"/>
    <x v="9"/>
    <s v="NATS"/>
    <x v="8"/>
    <n v="4601"/>
    <n v="510.9"/>
    <x v="0"/>
    <x v="1"/>
    <s v="EGAAAPP"/>
    <x v="211"/>
    <x v="214"/>
  </r>
  <r>
    <x v="1"/>
    <x v="8"/>
    <s v="AENA"/>
    <x v="25"/>
    <n v="1019"/>
    <n v="153.9"/>
    <x v="0"/>
    <x v="1"/>
    <s v="LEVTCTA"/>
    <x v="131"/>
    <x v="133"/>
  </r>
  <r>
    <x v="0"/>
    <x v="7"/>
    <s v="DNA"/>
    <x v="7"/>
    <n v="774"/>
    <n v="75.816666666666663"/>
    <x v="0"/>
    <x v="1"/>
    <s v="LFOBAPP"/>
    <x v="173"/>
    <x v="176"/>
  </r>
  <r>
    <x v="0"/>
    <x v="3"/>
    <s v="NATS"/>
    <x v="8"/>
    <n v="23934"/>
    <n v="2890.55"/>
    <x v="0"/>
    <x v="0"/>
    <s v="EGTTFIS"/>
    <x v="213"/>
    <x v="216"/>
  </r>
  <r>
    <x v="0"/>
    <x v="1"/>
    <s v="NATAM"/>
    <x v="6"/>
    <n v="18127"/>
    <n v="7205.15"/>
    <x v="1"/>
    <x v="3"/>
    <s v="ENOSALL"/>
    <x v="120"/>
    <x v="122"/>
  </r>
  <r>
    <x v="0"/>
    <x v="9"/>
    <s v="LPS"/>
    <x v="29"/>
    <n v="1206"/>
    <n v="174.21666666666667"/>
    <x v="0"/>
    <x v="1"/>
    <s v="LZIBAPP"/>
    <x v="200"/>
    <x v="203"/>
  </r>
  <r>
    <x v="1"/>
    <x v="0"/>
    <s v="AENA"/>
    <x v="25"/>
    <n v="51"/>
    <n v="6.0166666666666666"/>
    <x v="0"/>
    <x v="1"/>
    <s v="LERJCTA"/>
    <x v="59"/>
    <x v="59"/>
  </r>
  <r>
    <x v="0"/>
    <x v="10"/>
    <s v="AUSTROCONTROL"/>
    <x v="20"/>
    <n v="5235"/>
    <n v="957.11666666666667"/>
    <x v="0"/>
    <x v="1"/>
    <s v="LOWWATMA"/>
    <x v="375"/>
    <x v="383"/>
  </r>
  <r>
    <x v="0"/>
    <x v="11"/>
    <s v="BHANSA"/>
    <x v="32"/>
    <n v="391"/>
    <n v="52.266666666666666"/>
    <x v="0"/>
    <x v="1"/>
    <s v="LQTZAPP"/>
    <x v="302"/>
    <x v="307"/>
  </r>
  <r>
    <x v="0"/>
    <x v="2"/>
    <s v="HUNGAROCONTROL"/>
    <x v="21"/>
    <n v="61982"/>
    <n v="17459.599999999999"/>
    <x v="1"/>
    <x v="3"/>
    <s v="LHCCACC"/>
    <x v="228"/>
    <x v="231"/>
  </r>
  <r>
    <x v="1"/>
    <x v="10"/>
    <s v="DCAC"/>
    <x v="13"/>
    <n v="21376"/>
    <n v="9322.8666666666668"/>
    <x v="1"/>
    <x v="3"/>
    <s v="LCCCACC"/>
    <x v="337"/>
    <x v="343"/>
  </r>
  <r>
    <x v="0"/>
    <x v="3"/>
    <s v="LPS"/>
    <x v="29"/>
    <n v="92"/>
    <n v="17.433333333333334"/>
    <x v="0"/>
    <x v="1"/>
    <s v="LZPPAPP"/>
    <x v="178"/>
    <x v="181"/>
  </r>
  <r>
    <x v="0"/>
    <x v="1"/>
    <m/>
    <x v="35"/>
    <n v="6398"/>
    <n v="12153.1"/>
    <x v="1"/>
    <x v="4"/>
    <s v="LPPOOAC"/>
    <x v="125"/>
    <x v="127"/>
  </r>
  <r>
    <x v="1"/>
    <x v="0"/>
    <s v="NATAM"/>
    <x v="6"/>
    <n v="17173"/>
    <n v="490.21666666666664"/>
    <x v="0"/>
    <x v="1"/>
    <s v="ENGMTWR"/>
    <x v="6"/>
    <x v="6"/>
  </r>
  <r>
    <x v="1"/>
    <x v="6"/>
    <s v="EANS"/>
    <x v="22"/>
    <n v="290"/>
    <n v="75.266666666666666"/>
    <x v="0"/>
    <x v="0"/>
    <s v="EETTICTA"/>
    <x v="241"/>
    <x v="244"/>
  </r>
  <r>
    <x v="1"/>
    <x v="3"/>
    <s v="ANS_CZ"/>
    <x v="37"/>
    <n v="2316"/>
    <n v="844.86666666666667"/>
    <x v="0"/>
    <x v="1"/>
    <s v="LKAAICTA"/>
    <x v="222"/>
    <x v="225"/>
  </r>
  <r>
    <x v="1"/>
    <x v="3"/>
    <s v="ATSA BULGARIA"/>
    <x v="27"/>
    <n v="36"/>
    <n v="10.416666666666666"/>
    <x v="0"/>
    <x v="1"/>
    <s v="LBGOCTR"/>
    <x v="155"/>
    <x v="157"/>
  </r>
  <r>
    <x v="0"/>
    <x v="1"/>
    <s v="ORO"/>
    <x v="38"/>
    <n v="14055"/>
    <n v="3719.65"/>
    <x v="1"/>
    <x v="3"/>
    <s v="EYVCACC"/>
    <x v="318"/>
    <x v="323"/>
  </r>
  <r>
    <x v="0"/>
    <x v="2"/>
    <s v="AENA"/>
    <x v="25"/>
    <n v="23920"/>
    <n v="6251.3166666666666"/>
    <x v="0"/>
    <x v="1"/>
    <s v="LECMAPP"/>
    <x v="72"/>
    <x v="72"/>
  </r>
  <r>
    <x v="0"/>
    <x v="5"/>
    <s v="SKYGUIDE"/>
    <x v="17"/>
    <n v="55794"/>
    <n v="10885.25"/>
    <x v="1"/>
    <x v="3"/>
    <s v="LSAZACC"/>
    <x v="151"/>
    <x v="153"/>
  </r>
  <r>
    <x v="0"/>
    <x v="9"/>
    <s v="DNA"/>
    <x v="7"/>
    <n v="289"/>
    <n v="46.6"/>
    <x v="0"/>
    <x v="1"/>
    <s v="LFOPTMA"/>
    <x v="197"/>
    <x v="200"/>
  </r>
  <r>
    <x v="0"/>
    <x v="7"/>
    <s v="SAKAERONAV"/>
    <x v="2"/>
    <n v="6622"/>
    <n v="2152.1166666666668"/>
    <x v="1"/>
    <x v="3"/>
    <s v="UGGGACC"/>
    <x v="171"/>
    <x v="174"/>
  </r>
  <r>
    <x v="1"/>
    <x v="10"/>
    <s v="DFS"/>
    <x v="23"/>
    <n v="48981"/>
    <n v="11770.483333333334"/>
    <x v="1"/>
    <x v="3"/>
    <s v="EDMMACC"/>
    <x v="379"/>
    <x v="387"/>
  </r>
  <r>
    <x v="1"/>
    <x v="0"/>
    <s v="NATAM"/>
    <x v="6"/>
    <n v="695"/>
    <n v="61.85"/>
    <x v="0"/>
    <x v="0"/>
    <s v="ENFLFIS"/>
    <x v="209"/>
    <x v="212"/>
  </r>
  <r>
    <x v="1"/>
    <x v="0"/>
    <s v="SKYGUIDE"/>
    <x v="17"/>
    <n v="651"/>
    <n v="30.266666666666666"/>
    <x v="0"/>
    <x v="1"/>
    <s v="LSGSCTR"/>
    <x v="152"/>
    <x v="154"/>
  </r>
  <r>
    <x v="1"/>
    <x v="3"/>
    <s v="ANS_SE"/>
    <x v="18"/>
    <n v="19864"/>
    <n v="2600.6833333333334"/>
    <x v="0"/>
    <x v="1"/>
    <s v="ESSATMA"/>
    <x v="68"/>
    <x v="68"/>
  </r>
  <r>
    <x v="1"/>
    <x v="3"/>
    <s v="SLOVENIA CAA"/>
    <x v="12"/>
    <n v="52"/>
    <n v="10.6"/>
    <x v="0"/>
    <x v="1"/>
    <s v="LJCECTR"/>
    <x v="322"/>
    <x v="327"/>
  </r>
  <r>
    <x v="0"/>
    <x v="10"/>
    <s v="BHANSA"/>
    <x v="32"/>
    <n v="143"/>
    <n v="20.433333333333334"/>
    <x v="0"/>
    <x v="1"/>
    <s v="LQTZAPP"/>
    <x v="302"/>
    <x v="307"/>
  </r>
  <r>
    <x v="1"/>
    <x v="10"/>
    <s v="ORO"/>
    <x v="38"/>
    <n v="73"/>
    <n v="54.366666666666667"/>
    <x v="0"/>
    <x v="1"/>
    <s v="EYSAAPP"/>
    <x v="177"/>
    <x v="180"/>
  </r>
  <r>
    <x v="0"/>
    <x v="7"/>
    <s v="ORO"/>
    <x v="38"/>
    <n v="2741"/>
    <n v="339.6"/>
    <x v="0"/>
    <x v="1"/>
    <s v="EYVIAPP"/>
    <x v="162"/>
    <x v="164"/>
  </r>
  <r>
    <x v="0"/>
    <x v="8"/>
    <s v="DNA"/>
    <x v="7"/>
    <n v="433"/>
    <n v="85.86666666666666"/>
    <x v="0"/>
    <x v="1"/>
    <s v="LFRGFIC"/>
    <x v="361"/>
    <x v="368"/>
  </r>
  <r>
    <x v="0"/>
    <x v="11"/>
    <s v="BHANSA"/>
    <x v="32"/>
    <n v="30895"/>
    <n v="6701.2"/>
    <x v="1"/>
    <x v="3"/>
    <s v="LQSBACC"/>
    <x v="342"/>
    <x v="348"/>
  </r>
  <r>
    <x v="1"/>
    <x v="0"/>
    <s v="NATA ALBANIA"/>
    <x v="36"/>
    <n v="125"/>
    <n v="16.350000000000001"/>
    <x v="0"/>
    <x v="0"/>
    <s v="LAAAICTA"/>
    <x v="134"/>
    <x v="136"/>
  </r>
  <r>
    <x v="1"/>
    <x v="0"/>
    <s v="NATAM"/>
    <x v="6"/>
    <n v="3120"/>
    <n v="473.98333333333335"/>
    <x v="0"/>
    <x v="1"/>
    <s v="ENBOTWR"/>
    <x v="41"/>
    <x v="41"/>
  </r>
  <r>
    <x v="0"/>
    <x v="6"/>
    <s v="HCAA"/>
    <x v="24"/>
    <n v="438"/>
    <n v="69.283333333333331"/>
    <x v="0"/>
    <x v="1"/>
    <s v="LGRPTMA"/>
    <x v="208"/>
    <x v="211"/>
  </r>
  <r>
    <x v="0"/>
    <x v="11"/>
    <s v="FINLAND CAA"/>
    <x v="15"/>
    <n v="116"/>
    <n v="15.95"/>
    <x v="0"/>
    <x v="0"/>
    <s v="EFKITWR"/>
    <x v="64"/>
    <x v="64"/>
  </r>
  <r>
    <x v="1"/>
    <x v="6"/>
    <s v="LVNL"/>
    <x v="9"/>
    <n v="36381"/>
    <n v="4980.0166666666664"/>
    <x v="1"/>
    <x v="3"/>
    <s v="EHAAACC"/>
    <x v="214"/>
    <x v="217"/>
  </r>
  <r>
    <x v="1"/>
    <x v="6"/>
    <s v="UKSATSE"/>
    <x v="28"/>
    <n v="1"/>
    <n v="0.15"/>
    <x v="0"/>
    <x v="1"/>
    <s v="UKBVAPP"/>
    <x v="259"/>
    <x v="262"/>
  </r>
  <r>
    <x v="0"/>
    <x v="8"/>
    <s v="AUSTROCONTROL"/>
    <x v="20"/>
    <n v="470"/>
    <n v="71.2"/>
    <x v="0"/>
    <x v="1"/>
    <s v="LOWSBTMA"/>
    <x v="47"/>
    <x v="294"/>
  </r>
  <r>
    <x v="0"/>
    <x v="6"/>
    <s v="NATAM"/>
    <x v="6"/>
    <n v="131"/>
    <n v="16.733333333333334"/>
    <x v="0"/>
    <x v="1"/>
    <s v="ENROTWR"/>
    <x v="298"/>
    <x v="303"/>
  </r>
  <r>
    <x v="0"/>
    <x v="11"/>
    <s v="BELGOCONTROL"/>
    <x v="1"/>
    <n v="2113"/>
    <n v="183.03333333333333"/>
    <x v="0"/>
    <x v="0"/>
    <s v="EBBUFIS"/>
    <x v="1"/>
    <x v="1"/>
  </r>
  <r>
    <x v="0"/>
    <x v="11"/>
    <s v="DHMI"/>
    <x v="5"/>
    <n v="2444"/>
    <n v="408.21666666666664"/>
    <x v="0"/>
    <x v="1"/>
    <s v="LTCGAPP"/>
    <x v="324"/>
    <x v="329"/>
  </r>
  <r>
    <x v="0"/>
    <x v="1"/>
    <s v="SLOVENIA CAA"/>
    <x v="12"/>
    <n v="211"/>
    <n v="28.55"/>
    <x v="0"/>
    <x v="1"/>
    <s v="LJMBBTMA"/>
    <x v="77"/>
    <x v="77"/>
  </r>
  <r>
    <x v="0"/>
    <x v="0"/>
    <s v="BHANSA"/>
    <x v="32"/>
    <n v="9359"/>
    <n v="1894.8833333333334"/>
    <x v="1"/>
    <x v="3"/>
    <s v="LQSBACC"/>
    <x v="342"/>
    <x v="348"/>
  </r>
  <r>
    <x v="1"/>
    <x v="6"/>
    <s v="AENA"/>
    <x v="25"/>
    <n v="9466"/>
    <n v="1648.1166666666666"/>
    <x v="0"/>
    <x v="1"/>
    <s v="LEMGAPP"/>
    <x v="341"/>
    <x v="347"/>
  </r>
  <r>
    <x v="0"/>
    <x v="2"/>
    <s v="ATSA BULGARIA"/>
    <x v="27"/>
    <n v="186"/>
    <n v="15.933333333333334"/>
    <x v="0"/>
    <x v="0"/>
    <s v="LBSRICTA"/>
    <x v="346"/>
    <x v="352"/>
  </r>
  <r>
    <x v="0"/>
    <x v="9"/>
    <s v="NATS"/>
    <x v="8"/>
    <n v="3018"/>
    <n v="305.01666666666665"/>
    <x v="0"/>
    <x v="1"/>
    <s v="EGLFTMA"/>
    <x v="111"/>
    <x v="113"/>
  </r>
  <r>
    <x v="0"/>
    <x v="4"/>
    <s v="NATAM"/>
    <x v="6"/>
    <n v="25774"/>
    <n v="9331.7166666666672"/>
    <x v="1"/>
    <x v="3"/>
    <s v="ENOSALL"/>
    <x v="120"/>
    <x v="122"/>
  </r>
  <r>
    <x v="0"/>
    <x v="4"/>
    <s v="PATA"/>
    <x v="0"/>
    <n v="8755"/>
    <n v="344.76666666666665"/>
    <x v="0"/>
    <x v="1"/>
    <s v="EPWACTR"/>
    <x v="345"/>
    <x v="351"/>
  </r>
  <r>
    <x v="1"/>
    <x v="8"/>
    <s v="ATSA BULGARIA"/>
    <x v="27"/>
    <n v="36556"/>
    <n v="12938.6"/>
    <x v="1"/>
    <x v="3"/>
    <s v="LBSRACC"/>
    <x v="180"/>
    <x v="183"/>
  </r>
  <r>
    <x v="0"/>
    <x v="0"/>
    <s v="NATAM"/>
    <x v="6"/>
    <n v="551"/>
    <n v="79.833333333333329"/>
    <x v="0"/>
    <x v="1"/>
    <s v="ENEVTWR"/>
    <x v="373"/>
    <x v="381"/>
  </r>
  <r>
    <x v="0"/>
    <x v="0"/>
    <s v="AUSTROCONTROL"/>
    <x v="20"/>
    <n v="1042"/>
    <n v="209.66666666666666"/>
    <x v="0"/>
    <x v="1"/>
    <s v="LOWLATMA"/>
    <x v="363"/>
    <x v="370"/>
  </r>
  <r>
    <x v="1"/>
    <x v="8"/>
    <s v="EANS"/>
    <x v="22"/>
    <n v="230"/>
    <n v="50.56666666666667"/>
    <x v="0"/>
    <x v="0"/>
    <s v="EETTICTA"/>
    <x v="241"/>
    <x v="244"/>
  </r>
  <r>
    <x v="1"/>
    <x v="6"/>
    <s v="NAVIAIR"/>
    <x v="4"/>
    <n v="32"/>
    <n v="10"/>
    <x v="0"/>
    <x v="0"/>
    <s v="EKVJATZ"/>
    <x v="325"/>
    <x v="330"/>
  </r>
  <r>
    <x v="0"/>
    <x v="2"/>
    <s v="ENAV"/>
    <x v="3"/>
    <n v="645"/>
    <n v="95.233333333333334"/>
    <x v="0"/>
    <x v="1"/>
    <s v="LIBPAPP"/>
    <x v="202"/>
    <x v="205"/>
  </r>
  <r>
    <x v="0"/>
    <x v="11"/>
    <s v="ANS_SE"/>
    <x v="18"/>
    <n v="364"/>
    <n v="62.55"/>
    <x v="0"/>
    <x v="1"/>
    <s v="ESDFAPP"/>
    <x v="121"/>
    <x v="123"/>
  </r>
  <r>
    <x v="1"/>
    <x v="3"/>
    <s v="FINLAND CAA"/>
    <x v="15"/>
    <n v="215"/>
    <n v="28.416666666666668"/>
    <x v="0"/>
    <x v="1"/>
    <s v="EFMATWR"/>
    <x v="354"/>
    <x v="360"/>
  </r>
  <r>
    <x v="0"/>
    <x v="10"/>
    <s v="CROATIACONTROL"/>
    <x v="11"/>
    <n v="13974"/>
    <n v="4652.7666666666664"/>
    <x v="1"/>
    <x v="3"/>
    <s v="LDZOACC"/>
    <x v="52"/>
    <x v="52"/>
  </r>
  <r>
    <x v="0"/>
    <x v="6"/>
    <s v="PATA"/>
    <x v="0"/>
    <n v="56"/>
    <n v="5.5333333333333332"/>
    <x v="0"/>
    <x v="1"/>
    <s v="EPRATMA"/>
    <x v="249"/>
    <x v="252"/>
  </r>
  <r>
    <x v="1"/>
    <x v="10"/>
    <s v="NATAM"/>
    <x v="6"/>
    <n v="12657"/>
    <n v="2361.6166666666668"/>
    <x v="0"/>
    <x v="1"/>
    <s v="ENOSTMA"/>
    <x v="293"/>
    <x v="298"/>
  </r>
  <r>
    <x v="1"/>
    <x v="10"/>
    <s v="NATS"/>
    <x v="8"/>
    <n v="1830"/>
    <n v="325.66666666666669"/>
    <x v="0"/>
    <x v="1"/>
    <s v="EGFFAPP"/>
    <x v="11"/>
    <x v="11"/>
  </r>
  <r>
    <x v="1"/>
    <x v="10"/>
    <s v="DHMI"/>
    <x v="5"/>
    <n v="182"/>
    <n v="19.399999999999999"/>
    <x v="0"/>
    <x v="1"/>
    <s v="LTCUTMA"/>
    <x v="284"/>
    <x v="288"/>
  </r>
  <r>
    <x v="0"/>
    <x v="9"/>
    <s v="SMATSA"/>
    <x v="31"/>
    <n v="1"/>
    <n v="0.15"/>
    <x v="0"/>
    <x v="1"/>
    <s v="LYUZAPP"/>
    <x v="181"/>
    <x v="184"/>
  </r>
  <r>
    <x v="1"/>
    <x v="8"/>
    <s v="MUAC"/>
    <x v="33"/>
    <n v="88527"/>
    <n v="31644.716666666667"/>
    <x v="1"/>
    <x v="3"/>
    <s v="EDYYUAC"/>
    <x v="99"/>
    <x v="101"/>
  </r>
  <r>
    <x v="1"/>
    <x v="6"/>
    <s v="ANS_SE"/>
    <x v="18"/>
    <n v="19910"/>
    <n v="7106.5"/>
    <x v="1"/>
    <x v="3"/>
    <s v="ESOSACC"/>
    <x v="277"/>
    <x v="281"/>
  </r>
  <r>
    <x v="1"/>
    <x v="0"/>
    <s v="DNA"/>
    <x v="7"/>
    <n v="10072"/>
    <n v="1793.9166666666667"/>
    <x v="0"/>
    <x v="1"/>
    <s v="LFLLAPP"/>
    <x v="167"/>
    <x v="170"/>
  </r>
  <r>
    <x v="0"/>
    <x v="3"/>
    <s v="ORO"/>
    <x v="38"/>
    <n v="133"/>
    <n v="52.366666666666667"/>
    <x v="0"/>
    <x v="1"/>
    <s v="EYPAAPP"/>
    <x v="314"/>
    <x v="319"/>
  </r>
  <r>
    <x v="0"/>
    <x v="1"/>
    <s v="PATA"/>
    <x v="0"/>
    <n v="130"/>
    <n v="50.883333333333333"/>
    <x v="0"/>
    <x v="1"/>
    <s v="EPSYTMA"/>
    <x v="268"/>
    <x v="271"/>
  </r>
  <r>
    <x v="0"/>
    <x v="7"/>
    <s v="ENAV"/>
    <x v="3"/>
    <n v="20236"/>
    <n v="7644.15"/>
    <x v="1"/>
    <x v="3"/>
    <s v="LIBBACC"/>
    <x v="285"/>
    <x v="289"/>
  </r>
  <r>
    <x v="0"/>
    <x v="7"/>
    <s v="ATSA BULGARIA"/>
    <x v="27"/>
    <n v="22"/>
    <n v="2.9666666666666668"/>
    <x v="0"/>
    <x v="1"/>
    <s v="LBGOTMA"/>
    <x v="128"/>
    <x v="130"/>
  </r>
  <r>
    <x v="1"/>
    <x v="10"/>
    <s v="ROMATSA"/>
    <x v="10"/>
    <n v="35398"/>
    <n v="18331.566666666666"/>
    <x v="1"/>
    <x v="3"/>
    <s v="LRBBACC"/>
    <x v="251"/>
    <x v="254"/>
  </r>
  <r>
    <x v="0"/>
    <x v="11"/>
    <s v="LPS"/>
    <x v="29"/>
    <n v="3"/>
    <n v="0.7"/>
    <x v="0"/>
    <x v="1"/>
    <s v="LZPWTWR"/>
    <x v="387"/>
    <x v="395"/>
  </r>
  <r>
    <x v="0"/>
    <x v="3"/>
    <s v="SKYGUIDE"/>
    <x v="17"/>
    <n v="1547"/>
    <n v="251.33333333333334"/>
    <x v="0"/>
    <x v="1"/>
    <s v="LSAZAPF"/>
    <x v="66"/>
    <x v="66"/>
  </r>
  <r>
    <x v="0"/>
    <x v="3"/>
    <s v="ATSA BULGARIA"/>
    <x v="27"/>
    <n v="132"/>
    <n v="32.06666666666667"/>
    <x v="0"/>
    <x v="1"/>
    <s v="LBPDCTR"/>
    <x v="215"/>
    <x v="218"/>
  </r>
  <r>
    <x v="1"/>
    <x v="6"/>
    <s v="UKSATSE"/>
    <x v="28"/>
    <n v="16"/>
    <n v="11.466666666666667"/>
    <x v="1"/>
    <x v="3"/>
    <s v="UKDVACC"/>
    <x v="114"/>
    <x v="116"/>
  </r>
  <r>
    <x v="0"/>
    <x v="10"/>
    <s v="NAVIAIR"/>
    <x v="4"/>
    <n v="4127"/>
    <n v="227.33333333333334"/>
    <x v="0"/>
    <x v="1"/>
    <s v="EKCHCTR1"/>
    <x v="104"/>
    <x v="106"/>
  </r>
  <r>
    <x v="1"/>
    <x v="3"/>
    <s v="ROMATSA"/>
    <x v="10"/>
    <n v="3162"/>
    <n v="1379.2"/>
    <x v="0"/>
    <x v="1"/>
    <s v="LRCLTMA"/>
    <x v="14"/>
    <x v="14"/>
  </r>
  <r>
    <x v="0"/>
    <x v="0"/>
    <s v="DHMI"/>
    <x v="5"/>
    <n v="3979"/>
    <n v="660.06666666666672"/>
    <x v="0"/>
    <x v="1"/>
    <s v="LTACAPP"/>
    <x v="82"/>
    <x v="82"/>
  </r>
  <r>
    <x v="0"/>
    <x v="9"/>
    <s v="AENA"/>
    <x v="25"/>
    <n v="208"/>
    <n v="53.866666666666667"/>
    <x v="0"/>
    <x v="1"/>
    <s v="LERSAPP"/>
    <x v="383"/>
    <x v="391"/>
  </r>
  <r>
    <x v="0"/>
    <x v="3"/>
    <s v="PATA"/>
    <x v="0"/>
    <n v="354"/>
    <n v="20.533333333333335"/>
    <x v="0"/>
    <x v="1"/>
    <s v="EPMOCTR"/>
    <x v="113"/>
    <x v="115"/>
  </r>
  <r>
    <x v="0"/>
    <x v="7"/>
    <s v="MIA"/>
    <x v="16"/>
    <n v="6637"/>
    <n v="3648.2"/>
    <x v="1"/>
    <x v="3"/>
    <s v="LMMMACC"/>
    <x v="29"/>
    <x v="29"/>
  </r>
  <r>
    <x v="0"/>
    <x v="7"/>
    <s v="NAVIAIR"/>
    <x v="4"/>
    <n v="2446"/>
    <n v="326.35000000000002"/>
    <x v="0"/>
    <x v="1"/>
    <s v="EKBIAPP"/>
    <x v="344"/>
    <x v="350"/>
  </r>
  <r>
    <x v="0"/>
    <x v="10"/>
    <s v="FYROM CAA"/>
    <x v="26"/>
    <n v="3986"/>
    <n v="624.18333333333328"/>
    <x v="1"/>
    <x v="3"/>
    <s v="LWSSACC"/>
    <x v="49"/>
    <x v="49"/>
  </r>
  <r>
    <x v="0"/>
    <x v="8"/>
    <s v="FINLAND CAA"/>
    <x v="15"/>
    <n v="326"/>
    <n v="65.516666666666666"/>
    <x v="0"/>
    <x v="1"/>
    <s v="EFPOTWR"/>
    <x v="350"/>
    <x v="356"/>
  </r>
  <r>
    <x v="0"/>
    <x v="2"/>
    <s v="DHMI"/>
    <x v="5"/>
    <n v="59787"/>
    <n v="17616.900000000001"/>
    <x v="1"/>
    <x v="3"/>
    <s v="LTBBACC"/>
    <x v="100"/>
    <x v="102"/>
  </r>
  <r>
    <x v="1"/>
    <x v="6"/>
    <s v="AENA"/>
    <x v="25"/>
    <n v="29804"/>
    <n v="16778.2"/>
    <x v="1"/>
    <x v="3"/>
    <s v="GCCCACC"/>
    <x v="116"/>
    <x v="118"/>
  </r>
  <r>
    <x v="0"/>
    <x v="4"/>
    <s v="LPS"/>
    <x v="29"/>
    <n v="96"/>
    <n v="16.850000000000001"/>
    <x v="0"/>
    <x v="1"/>
    <s v="LZPPAPP"/>
    <x v="178"/>
    <x v="181"/>
  </r>
  <r>
    <x v="0"/>
    <x v="11"/>
    <s v="AENA"/>
    <x v="25"/>
    <n v="1283"/>
    <n v="194.31666666666666"/>
    <x v="0"/>
    <x v="1"/>
    <s v="LEVTCTA"/>
    <x v="131"/>
    <x v="133"/>
  </r>
  <r>
    <x v="0"/>
    <x v="11"/>
    <s v="SMATSA"/>
    <x v="31"/>
    <n v="1629"/>
    <n v="142.18333333333334"/>
    <x v="0"/>
    <x v="1"/>
    <s v="LYBTAPP"/>
    <x v="267"/>
    <x v="270"/>
  </r>
  <r>
    <x v="0"/>
    <x v="1"/>
    <s v="AUSTROCONTROL"/>
    <x v="20"/>
    <n v="42664"/>
    <n v="11697.666666666666"/>
    <x v="1"/>
    <x v="3"/>
    <s v="LOVVACC"/>
    <x v="145"/>
    <x v="147"/>
  </r>
  <r>
    <x v="0"/>
    <x v="0"/>
    <s v="NATS"/>
    <x v="8"/>
    <n v="17008"/>
    <n v="8073.7833333333338"/>
    <x v="1"/>
    <x v="3"/>
    <s v="EGPXALL"/>
    <x v="304"/>
    <x v="309"/>
  </r>
  <r>
    <x v="0"/>
    <x v="6"/>
    <s v="FINLAND CAA"/>
    <x v="15"/>
    <n v="5538"/>
    <n v="2872.6666666666665"/>
    <x v="1"/>
    <x v="3"/>
    <s v="EFINACC"/>
    <x v="265"/>
    <x v="268"/>
  </r>
  <r>
    <x v="0"/>
    <x v="0"/>
    <s v="NATAM"/>
    <x v="6"/>
    <n v="348"/>
    <n v="56.166666666666664"/>
    <x v="0"/>
    <x v="1"/>
    <s v="ENDUTWR"/>
    <x v="103"/>
    <x v="105"/>
  </r>
  <r>
    <x v="0"/>
    <x v="3"/>
    <s v="LVNL"/>
    <x v="9"/>
    <n v="672"/>
    <n v="94.8"/>
    <x v="0"/>
    <x v="1"/>
    <s v="EHRDAPP"/>
    <x v="320"/>
    <x v="325"/>
  </r>
  <r>
    <x v="1"/>
    <x v="0"/>
    <s v="DNA"/>
    <x v="7"/>
    <n v="732"/>
    <n v="105.1"/>
    <x v="0"/>
    <x v="1"/>
    <s v="LFRHTMA"/>
    <x v="32"/>
    <x v="32"/>
  </r>
  <r>
    <x v="0"/>
    <x v="10"/>
    <s v="SAKAERONAV"/>
    <x v="2"/>
    <n v="536"/>
    <n v="84.333333333333329"/>
    <x v="0"/>
    <x v="1"/>
    <s v="UGTBTMA"/>
    <x v="95"/>
    <x v="96"/>
  </r>
  <r>
    <x v="0"/>
    <x v="3"/>
    <s v="CROATIACONTROL"/>
    <x v="11"/>
    <n v="627"/>
    <n v="157.85"/>
    <x v="0"/>
    <x v="1"/>
    <s v="LDPLAPP"/>
    <x v="86"/>
    <x v="87"/>
  </r>
  <r>
    <x v="0"/>
    <x v="11"/>
    <s v="UKSATSE"/>
    <x v="28"/>
    <n v="60"/>
    <n v="9.6999999999999993"/>
    <x v="0"/>
    <x v="1"/>
    <s v="UKLITMA"/>
    <x v="79"/>
    <x v="79"/>
  </r>
  <r>
    <x v="0"/>
    <x v="10"/>
    <s v="NATAM"/>
    <x v="6"/>
    <n v="11188"/>
    <n v="4505.833333333333"/>
    <x v="1"/>
    <x v="3"/>
    <s v="ENBDACC"/>
    <x v="378"/>
    <x v="386"/>
  </r>
  <r>
    <x v="1"/>
    <x v="10"/>
    <s v="ANS_SE"/>
    <x v="18"/>
    <n v="27411"/>
    <n v="12291.4"/>
    <x v="1"/>
    <x v="3"/>
    <s v="ESMMACC"/>
    <x v="149"/>
    <x v="151"/>
  </r>
  <r>
    <x v="0"/>
    <x v="11"/>
    <s v="AUSTROCONTROL"/>
    <x v="20"/>
    <n v="844"/>
    <n v="121.65"/>
    <x v="0"/>
    <x v="1"/>
    <s v="LOWICTMA"/>
    <x v="123"/>
    <x v="364"/>
  </r>
  <r>
    <x v="0"/>
    <x v="9"/>
    <s v="DCAC"/>
    <x v="13"/>
    <n v="1983"/>
    <n v="172.66666666666666"/>
    <x v="0"/>
    <x v="1"/>
    <s v="LCRAAPP"/>
    <x v="170"/>
    <x v="173"/>
  </r>
  <r>
    <x v="1"/>
    <x v="3"/>
    <s v="NATAM"/>
    <x v="6"/>
    <n v="8855"/>
    <n v="1655.2333333333333"/>
    <x v="0"/>
    <x v="1"/>
    <s v="ENBRAPP"/>
    <x v="359"/>
    <x v="366"/>
  </r>
  <r>
    <x v="0"/>
    <x v="2"/>
    <s v="ANS_SE"/>
    <x v="18"/>
    <n v="73"/>
    <n v="8.3666666666666671"/>
    <x v="0"/>
    <x v="1"/>
    <s v="ESIATMA"/>
    <x v="338"/>
    <x v="344"/>
  </r>
  <r>
    <x v="0"/>
    <x v="7"/>
    <s v="DNA"/>
    <x v="7"/>
    <n v="49270"/>
    <n v="26438.6"/>
    <x v="1"/>
    <x v="3"/>
    <s v="LFBBALL"/>
    <x v="205"/>
    <x v="208"/>
  </r>
  <r>
    <x v="1"/>
    <x v="0"/>
    <s v="ORO"/>
    <x v="38"/>
    <n v="916"/>
    <n v="120.75"/>
    <x v="0"/>
    <x v="1"/>
    <s v="EYKAAPP"/>
    <x v="242"/>
    <x v="245"/>
  </r>
  <r>
    <x v="0"/>
    <x v="0"/>
    <s v="ENAV"/>
    <x v="3"/>
    <n v="1890"/>
    <n v="274.45"/>
    <x v="0"/>
    <x v="1"/>
    <s v="LIPXCTR"/>
    <x v="355"/>
    <x v="361"/>
  </r>
  <r>
    <x v="0"/>
    <x v="4"/>
    <s v="SMATSA"/>
    <x v="31"/>
    <n v="74024"/>
    <n v="20041.900000000001"/>
    <x v="1"/>
    <x v="3"/>
    <s v="LYBAACC"/>
    <x v="234"/>
    <x v="334"/>
  </r>
  <r>
    <x v="0"/>
    <x v="9"/>
    <s v="ARMATS"/>
    <x v="34"/>
    <n v="721"/>
    <n v="73.533333333333331"/>
    <x v="0"/>
    <x v="1"/>
    <s v="UDSGTMA"/>
    <x v="349"/>
    <x v="355"/>
  </r>
  <r>
    <x v="1"/>
    <x v="6"/>
    <s v="ANS_SE"/>
    <x v="18"/>
    <n v="13954"/>
    <n v="1751.2666666666667"/>
    <x v="0"/>
    <x v="1"/>
    <s v="ESSATMA"/>
    <x v="68"/>
    <x v="68"/>
  </r>
  <r>
    <x v="1"/>
    <x v="6"/>
    <s v="DNA"/>
    <x v="7"/>
    <n v="0"/>
    <n v="0"/>
    <x v="1"/>
    <x v="2"/>
    <s v="LFDSNA"/>
    <x v="343"/>
    <x v="349"/>
  </r>
  <r>
    <x v="0"/>
    <x v="2"/>
    <s v="SAKAERONAV"/>
    <x v="2"/>
    <n v="1028"/>
    <n v="116.3"/>
    <x v="0"/>
    <x v="1"/>
    <s v="UGSBTMA"/>
    <x v="273"/>
    <x v="277"/>
  </r>
  <r>
    <x v="0"/>
    <x v="7"/>
    <s v="DNA"/>
    <x v="7"/>
    <n v="708"/>
    <n v="124.28333333333333"/>
    <x v="0"/>
    <x v="1"/>
    <s v="LFRGFIC"/>
    <x v="361"/>
    <x v="368"/>
  </r>
  <r>
    <x v="1"/>
    <x v="10"/>
    <s v="UKSATSE"/>
    <x v="28"/>
    <n v="630"/>
    <n v="112.61666666666666"/>
    <x v="0"/>
    <x v="1"/>
    <s v="UKHHTMA"/>
    <x v="76"/>
    <x v="76"/>
  </r>
  <r>
    <x v="0"/>
    <x v="8"/>
    <s v="SLOVENIA CAA"/>
    <x v="12"/>
    <n v="102"/>
    <n v="20.983333333333334"/>
    <x v="0"/>
    <x v="1"/>
    <s v="LJMBTWR"/>
    <x v="269"/>
    <x v="273"/>
  </r>
  <r>
    <x v="0"/>
    <x v="0"/>
    <s v="DHMI"/>
    <x v="5"/>
    <n v="570"/>
    <n v="28.9"/>
    <x v="0"/>
    <x v="1"/>
    <s v="LTCNAPP"/>
    <x v="275"/>
    <x v="279"/>
  </r>
  <r>
    <x v="0"/>
    <x v="3"/>
    <s v="PATA"/>
    <x v="0"/>
    <n v="150"/>
    <n v="45.533333333333331"/>
    <x v="0"/>
    <x v="1"/>
    <s v="EPBYCTR"/>
    <x v="15"/>
    <x v="15"/>
  </r>
  <r>
    <x v="0"/>
    <x v="4"/>
    <m/>
    <x v="35"/>
    <n v="9127"/>
    <n v="17037.3"/>
    <x v="1"/>
    <x v="4"/>
    <s v="LPPOOAC"/>
    <x v="125"/>
    <x v="127"/>
  </r>
  <r>
    <x v="0"/>
    <x v="2"/>
    <s v="NATAM"/>
    <x v="6"/>
    <n v="438"/>
    <n v="46.333333333333336"/>
    <x v="0"/>
    <x v="0"/>
    <s v="ENSGFIS"/>
    <x v="172"/>
    <x v="175"/>
  </r>
  <r>
    <x v="0"/>
    <x v="3"/>
    <s v="NATS"/>
    <x v="8"/>
    <n v="21588"/>
    <n v="10212.216666666667"/>
    <x v="1"/>
    <x v="3"/>
    <s v="EGPXALL"/>
    <x v="304"/>
    <x v="309"/>
  </r>
  <r>
    <x v="1"/>
    <x v="0"/>
    <s v="LPS"/>
    <x v="29"/>
    <n v="154"/>
    <n v="40.166666666666664"/>
    <x v="0"/>
    <x v="1"/>
    <s v="LZTTAPP"/>
    <x v="137"/>
    <x v="139"/>
  </r>
  <r>
    <x v="1"/>
    <x v="3"/>
    <s v="ORO"/>
    <x v="38"/>
    <n v="50"/>
    <n v="7.166666666666667"/>
    <x v="0"/>
    <x v="0"/>
    <s v="EYKAFIC"/>
    <x v="364"/>
    <x v="371"/>
  </r>
  <r>
    <x v="0"/>
    <x v="0"/>
    <s v="ATSA BULGARIA"/>
    <x v="27"/>
    <n v="114"/>
    <n v="20.133333333333333"/>
    <x v="0"/>
    <x v="1"/>
    <s v="LBBGAPP"/>
    <x v="54"/>
    <x v="54"/>
  </r>
  <r>
    <x v="0"/>
    <x v="0"/>
    <s v="UKSATSE"/>
    <x v="28"/>
    <n v="753"/>
    <n v="123.01666666666667"/>
    <x v="0"/>
    <x v="1"/>
    <s v="UKOVAPP"/>
    <x v="382"/>
    <x v="390"/>
  </r>
  <r>
    <x v="0"/>
    <x v="4"/>
    <s v="ENAV"/>
    <x v="3"/>
    <n v="853"/>
    <n v="81.13333333333334"/>
    <x v="0"/>
    <x v="5"/>
    <s v="LICDTWR"/>
    <x v="263"/>
    <x v="266"/>
  </r>
  <r>
    <x v="0"/>
    <x v="4"/>
    <s v="ENAV"/>
    <x v="3"/>
    <n v="3957"/>
    <n v="151.53333333333333"/>
    <x v="0"/>
    <x v="1"/>
    <s v="LIBDCTR"/>
    <x v="353"/>
    <x v="359"/>
  </r>
  <r>
    <x v="0"/>
    <x v="7"/>
    <s v="NATA ALBANIA"/>
    <x v="36"/>
    <n v="12665"/>
    <n v="2536.0500000000002"/>
    <x v="1"/>
    <x v="3"/>
    <s v="LAAAACC"/>
    <x v="244"/>
    <x v="247"/>
  </r>
  <r>
    <x v="1"/>
    <x v="6"/>
    <s v="FINLAND CAA"/>
    <x v="15"/>
    <n v="419"/>
    <n v="45.733333333333334"/>
    <x v="0"/>
    <x v="1"/>
    <s v="EFKTTMA"/>
    <x v="179"/>
    <x v="182"/>
  </r>
  <r>
    <x v="1"/>
    <x v="0"/>
    <s v="DNA"/>
    <x v="7"/>
    <n v="84425"/>
    <n v="31369.15"/>
    <x v="1"/>
    <x v="3"/>
    <s v="LFFFALL"/>
    <x v="143"/>
    <x v="145"/>
  </r>
  <r>
    <x v="0"/>
    <x v="2"/>
    <s v="AUSTROCONTROL"/>
    <x v="20"/>
    <n v="940"/>
    <n v="118.81666666666666"/>
    <x v="0"/>
    <x v="1"/>
    <s v="LOWKATMA"/>
    <x v="224"/>
    <x v="227"/>
  </r>
  <r>
    <x v="0"/>
    <x v="4"/>
    <s v="NAVIAIR"/>
    <x v="4"/>
    <n v="13341"/>
    <n v="687.7"/>
    <x v="0"/>
    <x v="1"/>
    <s v="EKCHCTR1"/>
    <x v="104"/>
    <x v="106"/>
  </r>
  <r>
    <x v="0"/>
    <x v="7"/>
    <s v="SKYGUIDE"/>
    <x v="17"/>
    <n v="36431"/>
    <n v="6699.2333333333336"/>
    <x v="1"/>
    <x v="3"/>
    <s v="LSAGACC"/>
    <x v="286"/>
    <x v="290"/>
  </r>
  <r>
    <x v="0"/>
    <x v="5"/>
    <s v="SLOVENIA CAA"/>
    <x v="12"/>
    <n v="19"/>
    <n v="6.65"/>
    <x v="0"/>
    <x v="1"/>
    <s v="LJCECTR"/>
    <x v="322"/>
    <x v="327"/>
  </r>
  <r>
    <x v="1"/>
    <x v="6"/>
    <s v="SLOVENIA CAA"/>
    <x v="12"/>
    <n v="19246"/>
    <n v="3319.7"/>
    <x v="1"/>
    <x v="3"/>
    <s v="LJLAACC"/>
    <x v="261"/>
    <x v="264"/>
  </r>
  <r>
    <x v="0"/>
    <x v="8"/>
    <s v="FINLAND CAA"/>
    <x v="15"/>
    <n v="273"/>
    <n v="46.68333333333333"/>
    <x v="0"/>
    <x v="1"/>
    <s v="EFJYAPP"/>
    <x v="365"/>
    <x v="372"/>
  </r>
  <r>
    <x v="0"/>
    <x v="10"/>
    <s v="DHMI"/>
    <x v="5"/>
    <n v="44851"/>
    <n v="38878.5"/>
    <x v="1"/>
    <x v="3"/>
    <s v="LTAAACC"/>
    <x v="70"/>
    <x v="70"/>
  </r>
  <r>
    <x v="0"/>
    <x v="6"/>
    <s v="FINLAND CAA"/>
    <x v="15"/>
    <n v="3644"/>
    <n v="641.88333333333333"/>
    <x v="0"/>
    <x v="1"/>
    <s v="EFHKAPP"/>
    <x v="126"/>
    <x v="128"/>
  </r>
  <r>
    <x v="0"/>
    <x v="3"/>
    <s v="NATS"/>
    <x v="8"/>
    <n v="946"/>
    <n v="206.53333333333333"/>
    <x v="0"/>
    <x v="1"/>
    <s v="EGFFAPP"/>
    <x v="11"/>
    <x v="11"/>
  </r>
  <r>
    <x v="1"/>
    <x v="3"/>
    <s v="BHANSA"/>
    <x v="32"/>
    <n v="1516"/>
    <n v="289.18333333333334"/>
    <x v="0"/>
    <x v="1"/>
    <s v="LQSAAPP"/>
    <x v="92"/>
    <x v="93"/>
  </r>
  <r>
    <x v="0"/>
    <x v="1"/>
    <s v="NATS"/>
    <x v="8"/>
    <n v="2478"/>
    <n v="232.55"/>
    <x v="0"/>
    <x v="1"/>
    <s v="EGLFTMA"/>
    <x v="111"/>
    <x v="113"/>
  </r>
  <r>
    <x v="0"/>
    <x v="6"/>
    <s v="LVNL"/>
    <x v="9"/>
    <n v="222"/>
    <n v="21.266666666666666"/>
    <x v="0"/>
    <x v="1"/>
    <s v="EHLECTR"/>
    <x v="12"/>
    <x v="12"/>
  </r>
  <r>
    <x v="0"/>
    <x v="1"/>
    <s v="PATA"/>
    <x v="0"/>
    <n v="2229"/>
    <n v="96.183333333333337"/>
    <x v="0"/>
    <x v="1"/>
    <s v="EPKTTWR"/>
    <x v="87"/>
    <x v="88"/>
  </r>
  <r>
    <x v="1"/>
    <x v="6"/>
    <s v="LPS"/>
    <x v="29"/>
    <n v="203"/>
    <n v="41.466666666666669"/>
    <x v="0"/>
    <x v="1"/>
    <s v="LZTTAPP"/>
    <x v="137"/>
    <x v="139"/>
  </r>
  <r>
    <x v="0"/>
    <x v="5"/>
    <s v="SLOVENIA CAA"/>
    <x v="12"/>
    <n v="22"/>
    <n v="0.58333333333333337"/>
    <x v="0"/>
    <x v="1"/>
    <s v="LJPZCTMA"/>
    <x v="18"/>
    <x v="18"/>
  </r>
  <r>
    <x v="0"/>
    <x v="2"/>
    <s v="UKSATSE"/>
    <x v="28"/>
    <n v="13663"/>
    <n v="3784.1"/>
    <x v="1"/>
    <x v="3"/>
    <s v="UKBVACC"/>
    <x v="221"/>
    <x v="224"/>
  </r>
  <r>
    <x v="0"/>
    <x v="7"/>
    <s v="DCAC"/>
    <x v="13"/>
    <n v="25778"/>
    <n v="11460.4"/>
    <x v="1"/>
    <x v="3"/>
    <s v="LCCCACC"/>
    <x v="337"/>
    <x v="343"/>
  </r>
  <r>
    <x v="1"/>
    <x v="8"/>
    <s v="ENAV"/>
    <x v="3"/>
    <n v="15477"/>
    <n v="6132.6833333333334"/>
    <x v="1"/>
    <x v="3"/>
    <s v="LIBBACC"/>
    <x v="285"/>
    <x v="289"/>
  </r>
  <r>
    <x v="0"/>
    <x v="0"/>
    <s v="UKSATSE"/>
    <x v="28"/>
    <n v="783"/>
    <n v="118.16666666666667"/>
    <x v="0"/>
    <x v="1"/>
    <s v="UKLVAPP"/>
    <x v="74"/>
    <x v="74"/>
  </r>
  <r>
    <x v="0"/>
    <x v="3"/>
    <s v="ENAV"/>
    <x v="3"/>
    <n v="2256"/>
    <n v="241.25"/>
    <x v="0"/>
    <x v="1"/>
    <s v="LIPZAPP"/>
    <x v="360"/>
    <x v="367"/>
  </r>
  <r>
    <x v="1"/>
    <x v="0"/>
    <s v="NATS"/>
    <x v="8"/>
    <n v="111"/>
    <n v="3.7333333333333334"/>
    <x v="0"/>
    <x v="1"/>
    <s v="EGNHATZ"/>
    <x v="185"/>
    <x v="188"/>
  </r>
  <r>
    <x v="0"/>
    <x v="10"/>
    <s v="FINLAND CAA"/>
    <x v="15"/>
    <n v="165"/>
    <n v="22.083333333333332"/>
    <x v="0"/>
    <x v="1"/>
    <s v="EFMATWR"/>
    <x v="354"/>
    <x v="360"/>
  </r>
  <r>
    <x v="0"/>
    <x v="3"/>
    <s v="AENA"/>
    <x v="25"/>
    <n v="50"/>
    <n v="9.7166666666666668"/>
    <x v="0"/>
    <x v="1"/>
    <s v="LELNTMA"/>
    <x v="312"/>
    <x v="317"/>
  </r>
  <r>
    <x v="0"/>
    <x v="3"/>
    <s v="DNA"/>
    <x v="7"/>
    <n v="758"/>
    <n v="126.5"/>
    <x v="0"/>
    <x v="1"/>
    <s v="LFRHTMA"/>
    <x v="32"/>
    <x v="32"/>
  </r>
  <r>
    <x v="0"/>
    <x v="0"/>
    <s v="DNA"/>
    <x v="7"/>
    <n v="18349"/>
    <n v="8761.1833333333325"/>
    <x v="1"/>
    <x v="3"/>
    <s v="LFRRACC"/>
    <x v="278"/>
    <x v="282"/>
  </r>
  <r>
    <x v="0"/>
    <x v="3"/>
    <s v="NATAM"/>
    <x v="6"/>
    <n v="306"/>
    <n v="45.85"/>
    <x v="0"/>
    <x v="1"/>
    <s v="ENANTWR"/>
    <x v="96"/>
    <x v="97"/>
  </r>
  <r>
    <x v="0"/>
    <x v="0"/>
    <s v="AUSTROCONTROL"/>
    <x v="20"/>
    <n v="23247"/>
    <n v="6589.9333333333334"/>
    <x v="1"/>
    <x v="3"/>
    <s v="LOVVACC"/>
    <x v="145"/>
    <x v="147"/>
  </r>
  <r>
    <x v="0"/>
    <x v="0"/>
    <s v="NATAM"/>
    <x v="6"/>
    <n v="2579"/>
    <n v="446.43333333333334"/>
    <x v="0"/>
    <x v="1"/>
    <s v="ENTCTWR"/>
    <x v="51"/>
    <x v="51"/>
  </r>
  <r>
    <x v="1"/>
    <x v="6"/>
    <s v="PATA"/>
    <x v="0"/>
    <n v="116"/>
    <n v="47.166666666666664"/>
    <x v="0"/>
    <x v="1"/>
    <s v="EPSYTMA"/>
    <x v="268"/>
    <x v="271"/>
  </r>
  <r>
    <x v="1"/>
    <x v="3"/>
    <s v="PATA"/>
    <x v="0"/>
    <n v="455"/>
    <n v="224.85"/>
    <x v="0"/>
    <x v="1"/>
    <s v="EPLBTMA"/>
    <x v="69"/>
    <x v="69"/>
  </r>
  <r>
    <x v="0"/>
    <x v="4"/>
    <s v="NATAM"/>
    <x v="6"/>
    <n v="3288"/>
    <n v="490.4"/>
    <x v="0"/>
    <x v="1"/>
    <s v="ENBOTWR"/>
    <x v="41"/>
    <x v="41"/>
  </r>
  <r>
    <x v="0"/>
    <x v="5"/>
    <s v="EANS"/>
    <x v="22"/>
    <n v="60"/>
    <n v="5.5333333333333332"/>
    <x v="0"/>
    <x v="1"/>
    <s v="EEEICTR"/>
    <x v="40"/>
    <x v="40"/>
  </r>
  <r>
    <x v="1"/>
    <x v="8"/>
    <s v="ENAV"/>
    <x v="3"/>
    <n v="204"/>
    <n v="27.966666666666665"/>
    <x v="0"/>
    <x v="1"/>
    <s v="LIRZCTR"/>
    <x v="218"/>
    <x v="221"/>
  </r>
  <r>
    <x v="0"/>
    <x v="10"/>
    <s v="NATAM"/>
    <x v="6"/>
    <n v="80"/>
    <n v="10.833333333333334"/>
    <x v="0"/>
    <x v="1"/>
    <s v="ENOLAPP"/>
    <x v="132"/>
    <x v="134"/>
  </r>
  <r>
    <x v="0"/>
    <x v="3"/>
    <s v="DNA"/>
    <x v="7"/>
    <n v="0"/>
    <n v="0"/>
    <x v="1"/>
    <x v="2"/>
    <s v="LFDSNA"/>
    <x v="343"/>
    <x v="349"/>
  </r>
  <r>
    <x v="0"/>
    <x v="2"/>
    <s v="NATA ALBANIA"/>
    <x v="36"/>
    <n v="200"/>
    <n v="12.7"/>
    <x v="0"/>
    <x v="0"/>
    <s v="LAAAICTA"/>
    <x v="134"/>
    <x v="136"/>
  </r>
  <r>
    <x v="1"/>
    <x v="8"/>
    <s v="NAVIAIR"/>
    <x v="4"/>
    <n v="1362"/>
    <n v="242.9"/>
    <x v="0"/>
    <x v="1"/>
    <s v="EKYTAPP"/>
    <x v="13"/>
    <x v="13"/>
  </r>
  <r>
    <x v="0"/>
    <x v="2"/>
    <s v="ANS_CZ"/>
    <x v="37"/>
    <n v="42955"/>
    <n v="12068.45"/>
    <x v="1"/>
    <x v="3"/>
    <s v="LKAAACC"/>
    <x v="146"/>
    <x v="148"/>
  </r>
  <r>
    <x v="0"/>
    <x v="6"/>
    <s v="ENAV"/>
    <x v="3"/>
    <n v="1197"/>
    <n v="218.41666666666666"/>
    <x v="0"/>
    <x v="1"/>
    <s v="LICJAPP"/>
    <x v="148"/>
    <x v="150"/>
  </r>
  <r>
    <x v="0"/>
    <x v="1"/>
    <s v="FINLAND CAA"/>
    <x v="15"/>
    <n v="14"/>
    <n v="2.9"/>
    <x v="0"/>
    <x v="1"/>
    <s v="EFMATWR"/>
    <x v="354"/>
    <x v="360"/>
  </r>
  <r>
    <x v="0"/>
    <x v="0"/>
    <s v="MOLDATSA"/>
    <x v="30"/>
    <n v="734"/>
    <n v="59.083333333333336"/>
    <x v="0"/>
    <x v="1"/>
    <s v="LUKKAPP"/>
    <x v="232"/>
    <x v="235"/>
  </r>
  <r>
    <x v="0"/>
    <x v="2"/>
    <s v="AUSTROCONTROL"/>
    <x v="20"/>
    <n v="653"/>
    <n v="76.166666666666671"/>
    <x v="0"/>
    <x v="1"/>
    <s v="LOWKBTMA"/>
    <x v="47"/>
    <x v="85"/>
  </r>
  <r>
    <x v="0"/>
    <x v="11"/>
    <s v="FINLAND CAA"/>
    <x v="15"/>
    <n v="28"/>
    <n v="2.9666666666666668"/>
    <x v="0"/>
    <x v="1"/>
    <s v="EFLPTWR"/>
    <x v="102"/>
    <x v="104"/>
  </r>
  <r>
    <x v="0"/>
    <x v="10"/>
    <s v="PATA"/>
    <x v="0"/>
    <n v="88"/>
    <n v="12.133333333333333"/>
    <x v="0"/>
    <x v="1"/>
    <s v="EPLBTMA"/>
    <x v="69"/>
    <x v="69"/>
  </r>
  <r>
    <x v="0"/>
    <x v="10"/>
    <s v="DNA"/>
    <x v="7"/>
    <n v="198"/>
    <n v="14.8"/>
    <x v="0"/>
    <x v="1"/>
    <s v="LFOBAPP"/>
    <x v="173"/>
    <x v="176"/>
  </r>
  <r>
    <x v="0"/>
    <x v="2"/>
    <s v="DNA"/>
    <x v="7"/>
    <n v="442"/>
    <n v="74.783333333333331"/>
    <x v="0"/>
    <x v="1"/>
    <s v="LFJLAPP"/>
    <x v="388"/>
    <x v="396"/>
  </r>
  <r>
    <x v="1"/>
    <x v="0"/>
    <s v="AUSTROCONTROL"/>
    <x v="20"/>
    <n v="13966"/>
    <n v="595.16666666666663"/>
    <x v="0"/>
    <x v="1"/>
    <s v="LOWWBTMA"/>
    <x v="371"/>
    <x v="379"/>
  </r>
  <r>
    <x v="1"/>
    <x v="0"/>
    <s v="LVNL"/>
    <x v="9"/>
    <n v="35923"/>
    <n v="3040.7"/>
    <x v="0"/>
    <x v="1"/>
    <s v="EHAMAPP"/>
    <x v="233"/>
    <x v="236"/>
  </r>
  <r>
    <x v="0"/>
    <x v="8"/>
    <s v="PATA"/>
    <x v="0"/>
    <n v="72"/>
    <n v="11.883333333333333"/>
    <x v="0"/>
    <x v="1"/>
    <s v="EPZGCTR"/>
    <x v="248"/>
    <x v="251"/>
  </r>
  <r>
    <x v="0"/>
    <x v="2"/>
    <s v="DHMI"/>
    <x v="5"/>
    <n v="121"/>
    <n v="13.966666666666667"/>
    <x v="0"/>
    <x v="1"/>
    <s v="LTCMTMA"/>
    <x v="306"/>
    <x v="311"/>
  </r>
  <r>
    <x v="1"/>
    <x v="8"/>
    <s v="PATA"/>
    <x v="0"/>
    <n v="81"/>
    <n v="5.2333333333333334"/>
    <x v="0"/>
    <x v="1"/>
    <s v="EPLBCTR"/>
    <x v="55"/>
    <x v="55"/>
  </r>
  <r>
    <x v="0"/>
    <x v="6"/>
    <s v="LVNL"/>
    <x v="9"/>
    <n v="653"/>
    <n v="238.53333333333333"/>
    <x v="0"/>
    <x v="1"/>
    <s v="EHGGCTR"/>
    <x v="43"/>
    <x v="43"/>
  </r>
  <r>
    <x v="0"/>
    <x v="5"/>
    <s v="UKSATSE"/>
    <x v="28"/>
    <n v="9560"/>
    <n v="4728.8833333333332"/>
    <x v="1"/>
    <x v="3"/>
    <s v="UKOVACC"/>
    <x v="347"/>
    <x v="353"/>
  </r>
  <r>
    <x v="0"/>
    <x v="11"/>
    <s v="FINLAND CAA"/>
    <x v="15"/>
    <n v="292"/>
    <n v="41.3"/>
    <x v="0"/>
    <x v="1"/>
    <s v="EFTUTWR"/>
    <x v="83"/>
    <x v="83"/>
  </r>
  <r>
    <x v="0"/>
    <x v="2"/>
    <s v="AENA"/>
    <x v="25"/>
    <n v="34937"/>
    <n v="15337.383333333333"/>
    <x v="1"/>
    <x v="3"/>
    <s v="LECSACC"/>
    <x v="321"/>
    <x v="326"/>
  </r>
  <r>
    <x v="0"/>
    <x v="9"/>
    <s v="DHMI"/>
    <x v="5"/>
    <n v="301"/>
    <n v="20.116666666666667"/>
    <x v="0"/>
    <x v="1"/>
    <s v="LTCTTMA"/>
    <x v="236"/>
    <x v="239"/>
  </r>
  <r>
    <x v="1"/>
    <x v="8"/>
    <s v="FINLAND CAA"/>
    <x v="15"/>
    <n v="293"/>
    <n v="52.81666666666667"/>
    <x v="0"/>
    <x v="1"/>
    <s v="EFTUTWR"/>
    <x v="83"/>
    <x v="83"/>
  </r>
  <r>
    <x v="0"/>
    <x v="0"/>
    <s v="BELGOCONTROL"/>
    <x v="1"/>
    <n v="3500"/>
    <n v="217.65"/>
    <x v="0"/>
    <x v="1"/>
    <s v="EBLGAPP"/>
    <x v="376"/>
    <x v="384"/>
  </r>
  <r>
    <x v="0"/>
    <x v="11"/>
    <s v="ATSA BULGARIA"/>
    <x v="27"/>
    <n v="116"/>
    <n v="18.149999999999999"/>
    <x v="0"/>
    <x v="1"/>
    <s v="LBPDCTR"/>
    <x v="215"/>
    <x v="218"/>
  </r>
  <r>
    <x v="0"/>
    <x v="10"/>
    <s v="NATS"/>
    <x v="8"/>
    <n v="2723"/>
    <n v="182.9"/>
    <x v="0"/>
    <x v="1"/>
    <s v="EGCCAPP"/>
    <x v="305"/>
    <x v="310"/>
  </r>
  <r>
    <x v="0"/>
    <x v="2"/>
    <s v="CROATIACONTROL"/>
    <x v="11"/>
    <n v="3878"/>
    <n v="911.95"/>
    <x v="0"/>
    <x v="1"/>
    <s v="LDZAAPP"/>
    <x v="22"/>
    <x v="22"/>
  </r>
  <r>
    <x v="0"/>
    <x v="1"/>
    <s v="HCAA"/>
    <x v="24"/>
    <n v="4547"/>
    <n v="625.58333333333337"/>
    <x v="0"/>
    <x v="1"/>
    <s v="LGIRAPP"/>
    <x v="272"/>
    <x v="276"/>
  </r>
  <r>
    <x v="0"/>
    <x v="10"/>
    <s v="NATAM"/>
    <x v="6"/>
    <n v="112"/>
    <n v="10.833333333333334"/>
    <x v="0"/>
    <x v="1"/>
    <s v="ENROTWR"/>
    <x v="298"/>
    <x v="303"/>
  </r>
  <r>
    <x v="1"/>
    <x v="6"/>
    <s v="DNA"/>
    <x v="7"/>
    <n v="633"/>
    <n v="78.36666666666666"/>
    <x v="0"/>
    <x v="1"/>
    <s v="LFJLAPP"/>
    <x v="388"/>
    <x v="396"/>
  </r>
  <r>
    <x v="0"/>
    <x v="0"/>
    <s v="DHMI"/>
    <x v="5"/>
    <n v="209"/>
    <n v="21.85"/>
    <x v="0"/>
    <x v="1"/>
    <s v="LTAYTMA"/>
    <x v="112"/>
    <x v="114"/>
  </r>
  <r>
    <x v="0"/>
    <x v="4"/>
    <s v="DHMI"/>
    <x v="5"/>
    <n v="240"/>
    <n v="18.45"/>
    <x v="0"/>
    <x v="1"/>
    <s v="LTCVTMA"/>
    <x v="65"/>
    <x v="65"/>
  </r>
  <r>
    <x v="0"/>
    <x v="11"/>
    <s v="ANS_SE"/>
    <x v="18"/>
    <n v="13710"/>
    <n v="1810.5"/>
    <x v="0"/>
    <x v="1"/>
    <s v="ESSATMA"/>
    <x v="68"/>
    <x v="68"/>
  </r>
  <r>
    <x v="1"/>
    <x v="6"/>
    <s v="CROATIACONTROL"/>
    <x v="11"/>
    <n v="330"/>
    <n v="69.2"/>
    <x v="0"/>
    <x v="1"/>
    <s v="LDZDAPP"/>
    <x v="138"/>
    <x v="140"/>
  </r>
  <r>
    <x v="0"/>
    <x v="11"/>
    <s v="ANS_CZ"/>
    <x v="37"/>
    <n v="8137"/>
    <n v="1765.5166666666667"/>
    <x v="0"/>
    <x v="1"/>
    <s v="LKPRAPP"/>
    <x v="160"/>
    <x v="162"/>
  </r>
  <r>
    <x v="0"/>
    <x v="11"/>
    <s v="DNA"/>
    <x v="7"/>
    <n v="1316"/>
    <n v="330.51666666666665"/>
    <x v="0"/>
    <x v="1"/>
    <s v="LFBIFIC"/>
    <x v="309"/>
    <x v="314"/>
  </r>
  <r>
    <x v="0"/>
    <x v="5"/>
    <s v="UKSATSE"/>
    <x v="28"/>
    <n v="1528"/>
    <n v="262.61666666666667"/>
    <x v="0"/>
    <x v="1"/>
    <s v="UKOVAPP"/>
    <x v="382"/>
    <x v="390"/>
  </r>
  <r>
    <x v="0"/>
    <x v="5"/>
    <s v="ORO"/>
    <x v="38"/>
    <n v="28"/>
    <n v="7.3666666666666663"/>
    <x v="0"/>
    <x v="0"/>
    <s v="EYPAFIC"/>
    <x v="230"/>
    <x v="233"/>
  </r>
  <r>
    <x v="1"/>
    <x v="8"/>
    <s v="MIA"/>
    <x v="16"/>
    <n v="5280"/>
    <n v="3114.35"/>
    <x v="1"/>
    <x v="3"/>
    <s v="LMMMACC"/>
    <x v="29"/>
    <x v="29"/>
  </r>
  <r>
    <x v="1"/>
    <x v="10"/>
    <s v="ENAV"/>
    <x v="3"/>
    <n v="1524"/>
    <n v="222.2"/>
    <x v="0"/>
    <x v="1"/>
    <s v="LIRQAPP"/>
    <x v="271"/>
    <x v="275"/>
  </r>
  <r>
    <x v="0"/>
    <x v="0"/>
    <s v="UKSATSE"/>
    <x v="28"/>
    <n v="516"/>
    <n v="94.033333333333331"/>
    <x v="0"/>
    <x v="1"/>
    <s v="UKHHTMA"/>
    <x v="76"/>
    <x v="76"/>
  </r>
  <r>
    <x v="0"/>
    <x v="4"/>
    <s v="SLOVENIA CAA"/>
    <x v="12"/>
    <n v="254"/>
    <n v="26.566666666666666"/>
    <x v="0"/>
    <x v="1"/>
    <s v="LJPZBTMA"/>
    <x v="24"/>
    <x v="24"/>
  </r>
  <r>
    <x v="0"/>
    <x v="9"/>
    <s v="SKYGUIDE"/>
    <x v="17"/>
    <n v="1470"/>
    <n v="219.15"/>
    <x v="0"/>
    <x v="1"/>
    <s v="LSAZAPF"/>
    <x v="66"/>
    <x v="66"/>
  </r>
  <r>
    <x v="0"/>
    <x v="5"/>
    <s v="MIA"/>
    <x v="16"/>
    <n v="4155"/>
    <n v="824.58333333333337"/>
    <x v="0"/>
    <x v="1"/>
    <s v="LMMLAPP"/>
    <x v="220"/>
    <x v="223"/>
  </r>
  <r>
    <x v="0"/>
    <x v="5"/>
    <s v="ROMATSA"/>
    <x v="10"/>
    <n v="48800"/>
    <n v="23972.683333333334"/>
    <x v="1"/>
    <x v="3"/>
    <s v="LRBBACC"/>
    <x v="251"/>
    <x v="254"/>
  </r>
  <r>
    <x v="1"/>
    <x v="6"/>
    <s v="DHMI"/>
    <x v="5"/>
    <n v="475"/>
    <n v="69.13333333333334"/>
    <x v="0"/>
    <x v="1"/>
    <s v="LTCEAPP"/>
    <x v="154"/>
    <x v="156"/>
  </r>
  <r>
    <x v="0"/>
    <x v="1"/>
    <s v="FYROM CAA"/>
    <x v="26"/>
    <n v="1653"/>
    <n v="217.15"/>
    <x v="0"/>
    <x v="1"/>
    <s v="LWSKAPP"/>
    <x v="264"/>
    <x v="267"/>
  </r>
  <r>
    <x v="0"/>
    <x v="9"/>
    <s v="FINLAND CAA"/>
    <x v="15"/>
    <n v="216"/>
    <n v="23.516666666666666"/>
    <x v="0"/>
    <x v="1"/>
    <s v="EFKKTWR"/>
    <x v="166"/>
    <x v="169"/>
  </r>
  <r>
    <x v="0"/>
    <x v="5"/>
    <s v="FINLAND CAA"/>
    <x v="15"/>
    <n v="109"/>
    <n v="15.616666666666667"/>
    <x v="0"/>
    <x v="0"/>
    <s v="EFKITWR"/>
    <x v="64"/>
    <x v="64"/>
  </r>
  <r>
    <x v="1"/>
    <x v="10"/>
    <s v="DNA"/>
    <x v="7"/>
    <n v="1254"/>
    <n v="247.5"/>
    <x v="0"/>
    <x v="1"/>
    <s v="LFKJFIC"/>
    <x v="191"/>
    <x v="194"/>
  </r>
  <r>
    <x v="0"/>
    <x v="10"/>
    <s v="AENA"/>
    <x v="25"/>
    <n v="3490"/>
    <n v="906.63333333333333"/>
    <x v="0"/>
    <x v="1"/>
    <s v="LECLAPP"/>
    <x v="258"/>
    <x v="261"/>
  </r>
  <r>
    <x v="0"/>
    <x v="10"/>
    <s v="ROMATSA"/>
    <x v="10"/>
    <n v="560"/>
    <n v="111.51666666666667"/>
    <x v="0"/>
    <x v="1"/>
    <s v="LRARTMA"/>
    <x v="141"/>
    <x v="143"/>
  </r>
  <r>
    <x v="0"/>
    <x v="6"/>
    <s v="SMATSA"/>
    <x v="31"/>
    <n v="16117"/>
    <n v="4374.1000000000004"/>
    <x v="1"/>
    <x v="3"/>
    <s v="LYBAACC"/>
    <x v="234"/>
    <x v="334"/>
  </r>
  <r>
    <x v="0"/>
    <x v="4"/>
    <s v="AUSTROCONTROL"/>
    <x v="20"/>
    <n v="15098"/>
    <n v="666.83333333333337"/>
    <x v="0"/>
    <x v="1"/>
    <s v="LOWWBTMA"/>
    <x v="371"/>
    <x v="379"/>
  </r>
  <r>
    <x v="0"/>
    <x v="11"/>
    <s v="DNA"/>
    <x v="7"/>
    <n v="932"/>
    <n v="124.45"/>
    <x v="0"/>
    <x v="1"/>
    <s v="LFLBAPP"/>
    <x v="21"/>
    <x v="21"/>
  </r>
  <r>
    <x v="0"/>
    <x v="4"/>
    <s v="BELGOCONTROL"/>
    <x v="1"/>
    <n v="41098"/>
    <n v="5062.5"/>
    <x v="1"/>
    <x v="3"/>
    <s v="EBBUACC"/>
    <x v="188"/>
    <x v="191"/>
  </r>
  <r>
    <x v="0"/>
    <x v="4"/>
    <s v="BELGOCONTROL"/>
    <x v="1"/>
    <n v="4253"/>
    <n v="196.53333333333333"/>
    <x v="0"/>
    <x v="1"/>
    <s v="EBCIAPP"/>
    <x v="250"/>
    <x v="253"/>
  </r>
  <r>
    <x v="0"/>
    <x v="5"/>
    <s v="ANS_SE"/>
    <x v="18"/>
    <n v="319"/>
    <n v="47.1"/>
    <x v="0"/>
    <x v="1"/>
    <s v="ESDFAPP"/>
    <x v="121"/>
    <x v="123"/>
  </r>
  <r>
    <x v="0"/>
    <x v="7"/>
    <s v="FINLAND CAA"/>
    <x v="15"/>
    <n v="984"/>
    <n v="118.51666666666667"/>
    <x v="0"/>
    <x v="1"/>
    <s v="EFROAPP"/>
    <x v="300"/>
    <x v="305"/>
  </r>
  <r>
    <x v="0"/>
    <x v="11"/>
    <s v="LVNL"/>
    <x v="9"/>
    <n v="903"/>
    <n v="75.566666666666663"/>
    <x v="0"/>
    <x v="1"/>
    <s v="EHBKCTR"/>
    <x v="385"/>
    <x v="393"/>
  </r>
  <r>
    <x v="1"/>
    <x v="10"/>
    <s v="LPS"/>
    <x v="29"/>
    <n v="964"/>
    <n v="145.05000000000001"/>
    <x v="0"/>
    <x v="1"/>
    <s v="LZIBAPP"/>
    <x v="200"/>
    <x v="203"/>
  </r>
  <r>
    <x v="1"/>
    <x v="8"/>
    <s v="NAVIAIR"/>
    <x v="4"/>
    <n v="11781"/>
    <n v="1336.25"/>
    <x v="0"/>
    <x v="1"/>
    <s v="EKCHAPP"/>
    <x v="110"/>
    <x v="112"/>
  </r>
  <r>
    <x v="1"/>
    <x v="6"/>
    <s v="FINLAND CAA"/>
    <x v="15"/>
    <n v="140"/>
    <n v="21.7"/>
    <x v="0"/>
    <x v="1"/>
    <s v="EFVATWR"/>
    <x v="340"/>
    <x v="346"/>
  </r>
  <r>
    <x v="0"/>
    <x v="0"/>
    <s v="SLOVENIA CAA"/>
    <x v="12"/>
    <n v="77"/>
    <n v="9.0500000000000007"/>
    <x v="0"/>
    <x v="1"/>
    <s v="LJMBATMA"/>
    <x v="77"/>
    <x v="168"/>
  </r>
  <r>
    <x v="1"/>
    <x v="6"/>
    <s v="LGS"/>
    <x v="39"/>
    <n v="12803"/>
    <n v="3699.9833333333331"/>
    <x v="1"/>
    <x v="3"/>
    <s v="EVRRACC"/>
    <x v="357"/>
    <x v="363"/>
  </r>
  <r>
    <x v="1"/>
    <x v="6"/>
    <s v="ANS_SE"/>
    <x v="18"/>
    <n v="11592"/>
    <n v="646.41666666666663"/>
    <x v="0"/>
    <x v="1"/>
    <s v="ESSATWR"/>
    <x v="352"/>
    <x v="358"/>
  </r>
  <r>
    <x v="0"/>
    <x v="4"/>
    <s v="DHMI"/>
    <x v="5"/>
    <n v="848"/>
    <n v="163.26666666666668"/>
    <x v="0"/>
    <x v="1"/>
    <s v="LTCIAPP"/>
    <x v="94"/>
    <x v="95"/>
  </r>
  <r>
    <x v="1"/>
    <x v="8"/>
    <s v="LGS"/>
    <x v="39"/>
    <n v="14784"/>
    <n v="4349.4666666666662"/>
    <x v="1"/>
    <x v="3"/>
    <s v="EVRRACC"/>
    <x v="357"/>
    <x v="363"/>
  </r>
  <r>
    <x v="0"/>
    <x v="7"/>
    <s v="UKSATSE"/>
    <x v="28"/>
    <n v="30"/>
    <n v="3.7166666666666668"/>
    <x v="0"/>
    <x v="1"/>
    <s v="UKLNTMA"/>
    <x v="303"/>
    <x v="308"/>
  </r>
  <r>
    <x v="0"/>
    <x v="9"/>
    <s v="ENAV"/>
    <x v="3"/>
    <n v="1078"/>
    <n v="45.4"/>
    <x v="0"/>
    <x v="1"/>
    <s v="LICAAPP"/>
    <x v="117"/>
    <x v="119"/>
  </r>
  <r>
    <x v="0"/>
    <x v="9"/>
    <s v="BHANSA"/>
    <x v="32"/>
    <n v="939"/>
    <n v="169.83333333333334"/>
    <x v="0"/>
    <x v="1"/>
    <s v="LQSAAPP"/>
    <x v="92"/>
    <x v="93"/>
  </r>
  <r>
    <x v="0"/>
    <x v="5"/>
    <s v="SLOVENIA CAA"/>
    <x v="12"/>
    <n v="126"/>
    <n v="9.9666666666666668"/>
    <x v="0"/>
    <x v="1"/>
    <s v="LJPZBTMA"/>
    <x v="24"/>
    <x v="24"/>
  </r>
  <r>
    <x v="0"/>
    <x v="5"/>
    <s v="MIA"/>
    <x v="16"/>
    <n v="7770"/>
    <n v="3837.7833333333333"/>
    <x v="1"/>
    <x v="3"/>
    <s v="LMMMACC"/>
    <x v="29"/>
    <x v="29"/>
  </r>
  <r>
    <x v="0"/>
    <x v="5"/>
    <s v="ARMATS"/>
    <x v="34"/>
    <n v="1962"/>
    <n v="283.46666666666664"/>
    <x v="0"/>
    <x v="1"/>
    <s v="UDYZTMA"/>
    <x v="119"/>
    <x v="121"/>
  </r>
  <r>
    <x v="1"/>
    <x v="10"/>
    <s v="AENA"/>
    <x v="25"/>
    <n v="4589"/>
    <n v="411.8"/>
    <x v="0"/>
    <x v="1"/>
    <s v="GCXOAPP"/>
    <x v="48"/>
    <x v="48"/>
  </r>
  <r>
    <x v="1"/>
    <x v="6"/>
    <s v="NATS"/>
    <x v="8"/>
    <n v="2901"/>
    <n v="284.14999999999998"/>
    <x v="0"/>
    <x v="1"/>
    <s v="EGLFTMA"/>
    <x v="111"/>
    <x v="113"/>
  </r>
  <r>
    <x v="0"/>
    <x v="11"/>
    <s v="NATS"/>
    <x v="8"/>
    <n v="2823"/>
    <n v="351.73333333333335"/>
    <x v="0"/>
    <x v="1"/>
    <s v="EGHIAPP"/>
    <x v="17"/>
    <x v="17"/>
  </r>
  <r>
    <x v="0"/>
    <x v="7"/>
    <s v="IAA"/>
    <x v="14"/>
    <n v="27147"/>
    <n v="15312.816666666668"/>
    <x v="1"/>
    <x v="3"/>
    <s v="EISNACC"/>
    <x v="252"/>
    <x v="255"/>
  </r>
  <r>
    <x v="0"/>
    <x v="0"/>
    <s v="BHANSA"/>
    <x v="32"/>
    <n v="208"/>
    <n v="29.183333333333334"/>
    <x v="0"/>
    <x v="1"/>
    <s v="LQTZAPP"/>
    <x v="302"/>
    <x v="307"/>
  </r>
  <r>
    <x v="1"/>
    <x v="10"/>
    <s v="AENA"/>
    <x v="25"/>
    <n v="1047"/>
    <n v="40.366666666666667"/>
    <x v="0"/>
    <x v="1"/>
    <s v="LEMHAPP"/>
    <x v="299"/>
    <x v="304"/>
  </r>
  <r>
    <x v="0"/>
    <x v="3"/>
    <s v="ENAV"/>
    <x v="3"/>
    <n v="332"/>
    <n v="17.966666666666665"/>
    <x v="0"/>
    <x v="1"/>
    <s v="LIPQAPP"/>
    <x v="203"/>
    <x v="206"/>
  </r>
  <r>
    <x v="0"/>
    <x v="2"/>
    <s v="PATA"/>
    <x v="0"/>
    <n v="370"/>
    <n v="229.5"/>
    <x v="0"/>
    <x v="1"/>
    <s v="EPLLTMA"/>
    <x v="196"/>
    <x v="199"/>
  </r>
  <r>
    <x v="1"/>
    <x v="10"/>
    <s v="DFS"/>
    <x v="23"/>
    <n v="58588"/>
    <n v="16977.55"/>
    <x v="1"/>
    <x v="3"/>
    <s v="EDFFALL"/>
    <x v="46"/>
    <x v="46"/>
  </r>
  <r>
    <x v="0"/>
    <x v="8"/>
    <s v="ENAV"/>
    <x v="3"/>
    <n v="755"/>
    <n v="149.5"/>
    <x v="0"/>
    <x v="1"/>
    <s v="LIRNAPP"/>
    <x v="186"/>
    <x v="189"/>
  </r>
  <r>
    <x v="0"/>
    <x v="4"/>
    <s v="AENA"/>
    <x v="25"/>
    <n v="10412"/>
    <n v="447.1"/>
    <x v="0"/>
    <x v="1"/>
    <s v="LEIBCTR"/>
    <x v="317"/>
    <x v="322"/>
  </r>
  <r>
    <x v="1"/>
    <x v="3"/>
    <s v="AUSTROCONTROL"/>
    <x v="20"/>
    <n v="505"/>
    <n v="59.43333333333333"/>
    <x v="0"/>
    <x v="1"/>
    <s v="LOWKBTMA"/>
    <x v="47"/>
    <x v="85"/>
  </r>
  <r>
    <x v="0"/>
    <x v="8"/>
    <s v="NAVIAIR"/>
    <x v="4"/>
    <n v="344"/>
    <n v="160.26666666666668"/>
    <x v="0"/>
    <x v="1"/>
    <s v="EKRKAPP"/>
    <x v="240"/>
    <x v="243"/>
  </r>
  <r>
    <x v="0"/>
    <x v="7"/>
    <s v="SMATSA"/>
    <x v="31"/>
    <n v="247"/>
    <n v="28.35"/>
    <x v="0"/>
    <x v="1"/>
    <s v="LYNIAPP"/>
    <x v="90"/>
    <x v="91"/>
  </r>
  <r>
    <x v="1"/>
    <x v="0"/>
    <s v="ANS_CZ"/>
    <x v="37"/>
    <n v="42987"/>
    <n v="12448.016666666666"/>
    <x v="1"/>
    <x v="3"/>
    <s v="LKAAACC"/>
    <x v="146"/>
    <x v="148"/>
  </r>
  <r>
    <x v="0"/>
    <x v="1"/>
    <s v="PATA"/>
    <x v="0"/>
    <n v="6512"/>
    <n v="268.48333333333335"/>
    <x v="0"/>
    <x v="1"/>
    <s v="EPWACTR"/>
    <x v="345"/>
    <x v="351"/>
  </r>
  <r>
    <x v="0"/>
    <x v="8"/>
    <s v="NATS"/>
    <x v="8"/>
    <n v="28"/>
    <n v="1.0166666666666666"/>
    <x v="0"/>
    <x v="1"/>
    <s v="EGNHATZ"/>
    <x v="185"/>
    <x v="188"/>
  </r>
  <r>
    <x v="0"/>
    <x v="0"/>
    <s v="ANS_SE"/>
    <x v="18"/>
    <n v="117"/>
    <n v="59.81666666666667"/>
    <x v="0"/>
    <x v="1"/>
    <s v="ESGTTMA"/>
    <x v="187"/>
    <x v="190"/>
  </r>
  <r>
    <x v="0"/>
    <x v="2"/>
    <s v="ENAV"/>
    <x v="3"/>
    <n v="71342"/>
    <n v="38605.316666666666"/>
    <x v="1"/>
    <x v="3"/>
    <s v="LIRRACC"/>
    <x v="91"/>
    <x v="92"/>
  </r>
  <r>
    <x v="0"/>
    <x v="3"/>
    <s v="ORO"/>
    <x v="38"/>
    <n v="222"/>
    <n v="94.783333333333331"/>
    <x v="0"/>
    <x v="1"/>
    <s v="EYSAAPP"/>
    <x v="177"/>
    <x v="180"/>
  </r>
  <r>
    <x v="0"/>
    <x v="3"/>
    <s v="HCAA"/>
    <x v="24"/>
    <n v="1220"/>
    <n v="156.43333333333334"/>
    <x v="0"/>
    <x v="1"/>
    <s v="LGRPTMA"/>
    <x v="208"/>
    <x v="211"/>
  </r>
  <r>
    <x v="0"/>
    <x v="5"/>
    <s v="NATAM"/>
    <x v="6"/>
    <n v="7595"/>
    <n v="1453.5833333333333"/>
    <x v="0"/>
    <x v="1"/>
    <s v="ENBRAPP"/>
    <x v="359"/>
    <x v="366"/>
  </r>
  <r>
    <x v="0"/>
    <x v="10"/>
    <s v="ROMATSA"/>
    <x v="10"/>
    <n v="134"/>
    <n v="27.733333333333334"/>
    <x v="0"/>
    <x v="1"/>
    <s v="LRCKTMA"/>
    <x v="26"/>
    <x v="26"/>
  </r>
  <r>
    <x v="0"/>
    <x v="0"/>
    <s v="SMATSA"/>
    <x v="31"/>
    <n v="33"/>
    <n v="2.6"/>
    <x v="0"/>
    <x v="1"/>
    <s v="LYKVAPP"/>
    <x v="184"/>
    <x v="187"/>
  </r>
  <r>
    <x v="0"/>
    <x v="3"/>
    <s v="FINLAND CAA"/>
    <x v="15"/>
    <n v="48"/>
    <n v="5.95"/>
    <x v="0"/>
    <x v="1"/>
    <s v="EFVATWR"/>
    <x v="340"/>
    <x v="346"/>
  </r>
  <r>
    <x v="0"/>
    <x v="5"/>
    <s v="ANS_SE"/>
    <x v="18"/>
    <n v="10982"/>
    <n v="584.83333333333337"/>
    <x v="0"/>
    <x v="1"/>
    <s v="ESSATWR"/>
    <x v="352"/>
    <x v="358"/>
  </r>
  <r>
    <x v="0"/>
    <x v="6"/>
    <s v="HCAA"/>
    <x v="24"/>
    <n v="6297"/>
    <n v="1547.1833333333334"/>
    <x v="0"/>
    <x v="1"/>
    <s v="LGAVAPP"/>
    <x v="45"/>
    <x v="45"/>
  </r>
  <r>
    <x v="0"/>
    <x v="5"/>
    <s v="ORO"/>
    <x v="38"/>
    <n v="40"/>
    <n v="3.35"/>
    <x v="0"/>
    <x v="0"/>
    <s v="EYKAFIC"/>
    <x v="364"/>
    <x v="371"/>
  </r>
  <r>
    <x v="0"/>
    <x v="5"/>
    <s v="DNA"/>
    <x v="7"/>
    <n v="1864"/>
    <n v="479.21666666666664"/>
    <x v="0"/>
    <x v="1"/>
    <s v="LFBLFIC"/>
    <x v="53"/>
    <x v="53"/>
  </r>
  <r>
    <x v="0"/>
    <x v="5"/>
    <s v="SMATSA"/>
    <x v="31"/>
    <n v="519"/>
    <n v="48.166666666666664"/>
    <x v="0"/>
    <x v="1"/>
    <s v="LYTVAPP"/>
    <x v="85"/>
    <x v="86"/>
  </r>
  <r>
    <x v="0"/>
    <x v="7"/>
    <s v="AUSTROCONTROL"/>
    <x v="20"/>
    <n v="905"/>
    <n v="117.93333333333334"/>
    <x v="0"/>
    <x v="1"/>
    <s v="LOWGATMA"/>
    <x v="62"/>
    <x v="62"/>
  </r>
  <r>
    <x v="0"/>
    <x v="0"/>
    <s v="DNA"/>
    <x v="7"/>
    <n v="2503"/>
    <n v="600.79999999999995"/>
    <x v="0"/>
    <x v="1"/>
    <s v="LFBDFIC"/>
    <x v="323"/>
    <x v="328"/>
  </r>
  <r>
    <x v="0"/>
    <x v="5"/>
    <s v="CROATIACONTROL"/>
    <x v="11"/>
    <n v="4016"/>
    <n v="882.7"/>
    <x v="0"/>
    <x v="1"/>
    <s v="LDZAAPP"/>
    <x v="22"/>
    <x v="22"/>
  </r>
  <r>
    <x v="1"/>
    <x v="8"/>
    <s v="SKYGUIDE"/>
    <x v="17"/>
    <n v="38933"/>
    <n v="7418.5333333333338"/>
    <x v="1"/>
    <x v="3"/>
    <s v="LSAZACC"/>
    <x v="151"/>
    <x v="153"/>
  </r>
  <r>
    <x v="0"/>
    <x v="10"/>
    <s v="ENAV"/>
    <x v="3"/>
    <n v="169"/>
    <n v="30.466666666666665"/>
    <x v="0"/>
    <x v="1"/>
    <s v="LIBPAPP"/>
    <x v="202"/>
    <x v="205"/>
  </r>
  <r>
    <x v="0"/>
    <x v="8"/>
    <s v="DHMI"/>
    <x v="5"/>
    <n v="41352"/>
    <n v="36217.050000000003"/>
    <x v="1"/>
    <x v="3"/>
    <s v="LTAAACC"/>
    <x v="70"/>
    <x v="70"/>
  </r>
  <r>
    <x v="0"/>
    <x v="1"/>
    <s v="UKSATSE"/>
    <x v="28"/>
    <n v="9146"/>
    <n v="2275.9333333333334"/>
    <x v="0"/>
    <x v="1"/>
    <s v="UKBVAPP"/>
    <x v="259"/>
    <x v="262"/>
  </r>
  <r>
    <x v="0"/>
    <x v="4"/>
    <s v="SMATSA"/>
    <x v="31"/>
    <n v="6793"/>
    <n v="1558.45"/>
    <x v="0"/>
    <x v="1"/>
    <s v="LYBEAPP"/>
    <x v="234"/>
    <x v="237"/>
  </r>
  <r>
    <x v="1"/>
    <x v="10"/>
    <s v="ENAV"/>
    <x v="3"/>
    <n v="706"/>
    <n v="87.033333333333331"/>
    <x v="0"/>
    <x v="1"/>
    <s v="LIMJAPP"/>
    <x v="311"/>
    <x v="316"/>
  </r>
  <r>
    <x v="1"/>
    <x v="3"/>
    <s v="SKYGUIDE"/>
    <x v="17"/>
    <n v="1508"/>
    <n v="267.81666666666666"/>
    <x v="0"/>
    <x v="1"/>
    <s v="LSZBAPP"/>
    <x v="246"/>
    <x v="249"/>
  </r>
  <r>
    <x v="0"/>
    <x v="3"/>
    <s v="ORO"/>
    <x v="38"/>
    <n v="47"/>
    <n v="4.5166666666666666"/>
    <x v="0"/>
    <x v="0"/>
    <s v="EYKAFIC"/>
    <x v="364"/>
    <x v="371"/>
  </r>
  <r>
    <x v="0"/>
    <x v="5"/>
    <s v="LGS"/>
    <x v="39"/>
    <n v="84"/>
    <n v="84.11666666666666"/>
    <x v="0"/>
    <x v="1"/>
    <s v="EVLAAPP"/>
    <x v="260"/>
    <x v="263"/>
  </r>
  <r>
    <x v="0"/>
    <x v="7"/>
    <s v="ENAV"/>
    <x v="3"/>
    <n v="1355"/>
    <n v="48.81666666666667"/>
    <x v="0"/>
    <x v="1"/>
    <s v="LIPXCTR"/>
    <x v="355"/>
    <x v="361"/>
  </r>
  <r>
    <x v="0"/>
    <x v="6"/>
    <s v="DNA"/>
    <x v="7"/>
    <n v="1392"/>
    <n v="358.41666666666669"/>
    <x v="0"/>
    <x v="1"/>
    <s v="LFRBFIC"/>
    <x v="280"/>
    <x v="284"/>
  </r>
  <r>
    <x v="0"/>
    <x v="8"/>
    <s v="ROMATSA"/>
    <x v="10"/>
    <n v="17598"/>
    <n v="8727.9"/>
    <x v="1"/>
    <x v="3"/>
    <s v="LRBBACC"/>
    <x v="251"/>
    <x v="254"/>
  </r>
  <r>
    <x v="1"/>
    <x v="10"/>
    <s v="ENAV"/>
    <x v="3"/>
    <n v="213"/>
    <n v="31.416666666666668"/>
    <x v="0"/>
    <x v="1"/>
    <s v="LIRZCTR"/>
    <x v="218"/>
    <x v="221"/>
  </r>
  <r>
    <x v="0"/>
    <x v="3"/>
    <s v="AUSTROCONTROL"/>
    <x v="20"/>
    <n v="242"/>
    <n v="20.816666666666666"/>
    <x v="0"/>
    <x v="1"/>
    <s v="LOWIATMA"/>
    <x v="123"/>
    <x v="125"/>
  </r>
  <r>
    <x v="0"/>
    <x v="5"/>
    <s v="AUSTROCONTROL"/>
    <x v="20"/>
    <n v="17916"/>
    <n v="3154.6333333333332"/>
    <x v="0"/>
    <x v="1"/>
    <s v="LOWWATMA"/>
    <x v="375"/>
    <x v="383"/>
  </r>
  <r>
    <x v="0"/>
    <x v="8"/>
    <s v="NATAM"/>
    <x v="6"/>
    <n v="246"/>
    <n v="41.45"/>
    <x v="0"/>
    <x v="1"/>
    <s v="ENANTWR"/>
    <x v="96"/>
    <x v="97"/>
  </r>
  <r>
    <x v="0"/>
    <x v="8"/>
    <s v="MIA"/>
    <x v="16"/>
    <n v="992"/>
    <n v="233.11666666666667"/>
    <x v="0"/>
    <x v="1"/>
    <s v="LMMLAPP"/>
    <x v="220"/>
    <x v="223"/>
  </r>
  <r>
    <x v="0"/>
    <x v="1"/>
    <s v="AENA"/>
    <x v="25"/>
    <n v="2218"/>
    <n v="298.06666666666666"/>
    <x v="0"/>
    <x v="1"/>
    <s v="GCTSAPP"/>
    <x v="198"/>
    <x v="201"/>
  </r>
  <r>
    <x v="1"/>
    <x v="3"/>
    <s v="ORO"/>
    <x v="38"/>
    <n v="3560"/>
    <n v="425.25"/>
    <x v="0"/>
    <x v="1"/>
    <s v="EYVIAPP"/>
    <x v="162"/>
    <x v="164"/>
  </r>
  <r>
    <x v="0"/>
    <x v="8"/>
    <s v="ATSA BULGARIA"/>
    <x v="27"/>
    <n v="29"/>
    <n v="1.5333333333333334"/>
    <x v="0"/>
    <x v="1"/>
    <s v="LBGOCTR"/>
    <x v="155"/>
    <x v="157"/>
  </r>
  <r>
    <x v="0"/>
    <x v="11"/>
    <m/>
    <x v="35"/>
    <n v="7973"/>
    <n v="14805.916666666666"/>
    <x v="1"/>
    <x v="4"/>
    <s v="LPPOOAC"/>
    <x v="125"/>
    <x v="127"/>
  </r>
  <r>
    <x v="0"/>
    <x v="11"/>
    <s v="DNA"/>
    <x v="7"/>
    <n v="773"/>
    <n v="67.433333333333337"/>
    <x v="0"/>
    <x v="1"/>
    <s v="LFOBAPP"/>
    <x v="173"/>
    <x v="176"/>
  </r>
  <r>
    <x v="1"/>
    <x v="8"/>
    <s v="BELGOCONTROL"/>
    <x v="1"/>
    <n v="7366"/>
    <n v="252.75"/>
    <x v="0"/>
    <x v="1"/>
    <s v="EBBRCTR"/>
    <x v="135"/>
    <x v="137"/>
  </r>
  <r>
    <x v="0"/>
    <x v="10"/>
    <s v="NATS"/>
    <x v="8"/>
    <n v="34897"/>
    <n v="11776.083333333334"/>
    <x v="1"/>
    <x v="3"/>
    <s v="EGTTACC"/>
    <x v="369"/>
    <x v="376"/>
  </r>
  <r>
    <x v="0"/>
    <x v="3"/>
    <s v="NATAM"/>
    <x v="6"/>
    <n v="2689"/>
    <n v="414.78333333333336"/>
    <x v="0"/>
    <x v="1"/>
    <s v="ENTCTWR"/>
    <x v="51"/>
    <x v="51"/>
  </r>
  <r>
    <x v="0"/>
    <x v="4"/>
    <s v="SLOVENIA CAA"/>
    <x v="12"/>
    <n v="35567"/>
    <n v="5944.95"/>
    <x v="1"/>
    <x v="3"/>
    <s v="LJLAACC"/>
    <x v="261"/>
    <x v="264"/>
  </r>
  <r>
    <x v="0"/>
    <x v="4"/>
    <s v="DHMI"/>
    <x v="5"/>
    <n v="1197"/>
    <n v="71.11666666666666"/>
    <x v="0"/>
    <x v="1"/>
    <s v="LTCNAPP"/>
    <x v="275"/>
    <x v="279"/>
  </r>
  <r>
    <x v="0"/>
    <x v="2"/>
    <s v="AENA"/>
    <x v="25"/>
    <n v="645"/>
    <n v="87.86666666666666"/>
    <x v="0"/>
    <x v="1"/>
    <s v="LEGRAPP"/>
    <x v="368"/>
    <x v="375"/>
  </r>
  <r>
    <x v="1"/>
    <x v="6"/>
    <s v="DFS"/>
    <x v="23"/>
    <n v="74337"/>
    <n v="22993.533333333333"/>
    <x v="1"/>
    <x v="3"/>
    <s v="EDFFALL"/>
    <x v="46"/>
    <x v="46"/>
  </r>
  <r>
    <x v="1"/>
    <x v="6"/>
    <s v="AUSTROCONTROL"/>
    <x v="20"/>
    <n v="2494"/>
    <n v="174.26666666666668"/>
    <x v="0"/>
    <x v="1"/>
    <s v="LOWSATMA"/>
    <x v="296"/>
    <x v="301"/>
  </r>
  <r>
    <x v="0"/>
    <x v="3"/>
    <s v="NAVIAIR"/>
    <x v="4"/>
    <n v="969"/>
    <n v="169.66666666666666"/>
    <x v="0"/>
    <x v="1"/>
    <s v="EKBIAPP"/>
    <x v="344"/>
    <x v="350"/>
  </r>
  <r>
    <x v="0"/>
    <x v="6"/>
    <s v="AENA"/>
    <x v="25"/>
    <n v="1181"/>
    <n v="161.15"/>
    <x v="0"/>
    <x v="1"/>
    <s v="GCTSAPP"/>
    <x v="198"/>
    <x v="201"/>
  </r>
  <r>
    <x v="0"/>
    <x v="5"/>
    <s v="NAVIAIR"/>
    <x v="4"/>
    <n v="3052"/>
    <n v="460.18333333333334"/>
    <x v="0"/>
    <x v="1"/>
    <s v="EKBIAPP"/>
    <x v="344"/>
    <x v="350"/>
  </r>
  <r>
    <x v="1"/>
    <x v="10"/>
    <s v="ENAV"/>
    <x v="3"/>
    <n v="1122"/>
    <n v="50.7"/>
    <x v="0"/>
    <x v="1"/>
    <s v="LIPXCTR"/>
    <x v="355"/>
    <x v="361"/>
  </r>
  <r>
    <x v="0"/>
    <x v="0"/>
    <s v="DHMI"/>
    <x v="5"/>
    <n v="1158"/>
    <n v="163.08333333333334"/>
    <x v="0"/>
    <x v="1"/>
    <s v="LTCGAPP"/>
    <x v="324"/>
    <x v="329"/>
  </r>
  <r>
    <x v="0"/>
    <x v="5"/>
    <s v="DHMI"/>
    <x v="5"/>
    <n v="215"/>
    <n v="27.983333333333334"/>
    <x v="0"/>
    <x v="1"/>
    <s v="LTCAAPP"/>
    <x v="316"/>
    <x v="321"/>
  </r>
  <r>
    <x v="0"/>
    <x v="0"/>
    <s v="DNA"/>
    <x v="7"/>
    <n v="1352"/>
    <n v="269.14999999999998"/>
    <x v="0"/>
    <x v="1"/>
    <s v="LFKJFIC"/>
    <x v="191"/>
    <x v="194"/>
  </r>
  <r>
    <x v="0"/>
    <x v="4"/>
    <s v="FINLAND CAA"/>
    <x v="15"/>
    <n v="320"/>
    <n v="38.266666666666666"/>
    <x v="0"/>
    <x v="1"/>
    <s v="EFROAPP"/>
    <x v="300"/>
    <x v="305"/>
  </r>
  <r>
    <x v="0"/>
    <x v="7"/>
    <s v="DNA"/>
    <x v="7"/>
    <n v="6241"/>
    <n v="1189.4833333333333"/>
    <x v="0"/>
    <x v="1"/>
    <s v="LFBOFIC"/>
    <x v="339"/>
    <x v="345"/>
  </r>
  <r>
    <x v="0"/>
    <x v="5"/>
    <s v="DHMI"/>
    <x v="5"/>
    <n v="560"/>
    <n v="67.11666666666666"/>
    <x v="0"/>
    <x v="1"/>
    <s v="LTCEAPP"/>
    <x v="154"/>
    <x v="156"/>
  </r>
  <r>
    <x v="1"/>
    <x v="10"/>
    <s v="PATA"/>
    <x v="0"/>
    <n v="40675"/>
    <n v="19386.5"/>
    <x v="1"/>
    <x v="3"/>
    <s v="EPWWACC"/>
    <x v="115"/>
    <x v="117"/>
  </r>
  <r>
    <x v="1"/>
    <x v="3"/>
    <s v="SLOVENIA CAA"/>
    <x v="12"/>
    <n v="22"/>
    <n v="0.41666666666666669"/>
    <x v="0"/>
    <x v="1"/>
    <s v="LJPZCTMA"/>
    <x v="18"/>
    <x v="18"/>
  </r>
  <r>
    <x v="0"/>
    <x v="8"/>
    <s v="SAKAERONAV"/>
    <x v="2"/>
    <n v="4258"/>
    <n v="1618.25"/>
    <x v="1"/>
    <x v="3"/>
    <s v="UGGGACC"/>
    <x v="171"/>
    <x v="174"/>
  </r>
  <r>
    <x v="0"/>
    <x v="8"/>
    <s v="BHANSA"/>
    <x v="32"/>
    <n v="104"/>
    <n v="13.583333333333334"/>
    <x v="0"/>
    <x v="1"/>
    <s v="LQBKAPP"/>
    <x v="216"/>
    <x v="219"/>
  </r>
  <r>
    <x v="0"/>
    <x v="4"/>
    <s v="UKSATSE"/>
    <x v="28"/>
    <n v="35"/>
    <n v="5.6833333333333336"/>
    <x v="0"/>
    <x v="1"/>
    <s v="UKLUTMA"/>
    <x v="63"/>
    <x v="63"/>
  </r>
  <r>
    <x v="0"/>
    <x v="11"/>
    <s v="NAVIAIR"/>
    <x v="4"/>
    <n v="2882"/>
    <n v="413.75"/>
    <x v="0"/>
    <x v="1"/>
    <s v="EKBIAPP"/>
    <x v="344"/>
    <x v="350"/>
  </r>
  <r>
    <x v="0"/>
    <x v="5"/>
    <s v="AENA"/>
    <x v="25"/>
    <n v="78677"/>
    <n v="36241.066666666666"/>
    <x v="1"/>
    <x v="3"/>
    <s v="LECMALL"/>
    <x v="372"/>
    <x v="380"/>
  </r>
  <r>
    <x v="0"/>
    <x v="9"/>
    <s v="ENAV"/>
    <x v="3"/>
    <n v="970"/>
    <n v="124.33333333333333"/>
    <x v="0"/>
    <x v="1"/>
    <s v="LIMJAPP"/>
    <x v="311"/>
    <x v="316"/>
  </r>
  <r>
    <x v="0"/>
    <x v="11"/>
    <s v="EANS"/>
    <x v="22"/>
    <n v="2791"/>
    <n v="524.01666666666665"/>
    <x v="0"/>
    <x v="1"/>
    <s v="EETNAPP"/>
    <x v="235"/>
    <x v="238"/>
  </r>
  <r>
    <x v="0"/>
    <x v="3"/>
    <s v="SLOVENIA CAA"/>
    <x v="12"/>
    <n v="836"/>
    <n v="43.716666666666669"/>
    <x v="0"/>
    <x v="1"/>
    <s v="LJLJTWR"/>
    <x v="140"/>
    <x v="142"/>
  </r>
  <r>
    <x v="0"/>
    <x v="4"/>
    <s v="LVNL"/>
    <x v="9"/>
    <n v="32723"/>
    <n v="1849.1166666666666"/>
    <x v="0"/>
    <x v="1"/>
    <s v="EHAMCTR"/>
    <x v="50"/>
    <x v="50"/>
  </r>
  <r>
    <x v="0"/>
    <x v="5"/>
    <s v="DHMI"/>
    <x v="5"/>
    <n v="226"/>
    <n v="31.716666666666665"/>
    <x v="0"/>
    <x v="1"/>
    <s v="LTCKAPP"/>
    <x v="175"/>
    <x v="178"/>
  </r>
  <r>
    <x v="0"/>
    <x v="1"/>
    <s v="FYROM CAA"/>
    <x v="26"/>
    <n v="12737"/>
    <n v="2020.8166666666666"/>
    <x v="1"/>
    <x v="3"/>
    <s v="LWSSACC"/>
    <x v="49"/>
    <x v="49"/>
  </r>
  <r>
    <x v="1"/>
    <x v="8"/>
    <s v="MOLDATSA"/>
    <x v="30"/>
    <n v="1578"/>
    <n v="313.25"/>
    <x v="1"/>
    <x v="3"/>
    <s v="LUUUACC"/>
    <x v="84"/>
    <x v="84"/>
  </r>
  <r>
    <x v="0"/>
    <x v="10"/>
    <s v="EANS"/>
    <x v="22"/>
    <n v="5845"/>
    <n v="1840.95"/>
    <x v="1"/>
    <x v="3"/>
    <s v="EETTACC"/>
    <x v="386"/>
    <x v="394"/>
  </r>
  <r>
    <x v="0"/>
    <x v="7"/>
    <s v="FINLAND CAA"/>
    <x v="15"/>
    <n v="336"/>
    <n v="57.31666666666667"/>
    <x v="0"/>
    <x v="1"/>
    <s v="EFTPAPP"/>
    <x v="67"/>
    <x v="67"/>
  </r>
  <r>
    <x v="0"/>
    <x v="5"/>
    <s v="DNA"/>
    <x v="7"/>
    <n v="2666"/>
    <n v="559.45000000000005"/>
    <x v="0"/>
    <x v="1"/>
    <s v="LFRNFIC"/>
    <x v="42"/>
    <x v="42"/>
  </r>
  <r>
    <x v="0"/>
    <x v="5"/>
    <s v="DFS"/>
    <x v="23"/>
    <n v="39209"/>
    <n v="11635.816666666668"/>
    <x v="1"/>
    <x v="3"/>
    <s v="EDWWACC"/>
    <x v="227"/>
    <x v="230"/>
  </r>
  <r>
    <x v="0"/>
    <x v="7"/>
    <s v="MOLDATSA"/>
    <x v="30"/>
    <n v="1608"/>
    <n v="137.35"/>
    <x v="0"/>
    <x v="1"/>
    <s v="LUKKAPP"/>
    <x v="232"/>
    <x v="235"/>
  </r>
  <r>
    <x v="1"/>
    <x v="8"/>
    <s v="ENAV"/>
    <x v="3"/>
    <n v="3267"/>
    <n v="566.15"/>
    <x v="0"/>
    <x v="1"/>
    <s v="LICJAPP"/>
    <x v="148"/>
    <x v="150"/>
  </r>
  <r>
    <x v="1"/>
    <x v="6"/>
    <s v="DHMI"/>
    <x v="5"/>
    <n v="6170"/>
    <n v="1481.1666666666667"/>
    <x v="0"/>
    <x v="1"/>
    <s v="LTAIAPP"/>
    <x v="262"/>
    <x v="265"/>
  </r>
  <r>
    <x v="0"/>
    <x v="8"/>
    <s v="DNA"/>
    <x v="7"/>
    <n v="287"/>
    <n v="66.416666666666671"/>
    <x v="0"/>
    <x v="1"/>
    <s v="LFBHFIC"/>
    <x v="279"/>
    <x v="283"/>
  </r>
  <r>
    <x v="0"/>
    <x v="3"/>
    <s v="PATA"/>
    <x v="0"/>
    <n v="378"/>
    <n v="257.95"/>
    <x v="0"/>
    <x v="1"/>
    <s v="EPRZTMA"/>
    <x v="266"/>
    <x v="269"/>
  </r>
  <r>
    <x v="1"/>
    <x v="0"/>
    <s v="ANS_SE"/>
    <x v="18"/>
    <n v="84"/>
    <n v="5.0999999999999996"/>
    <x v="0"/>
    <x v="1"/>
    <s v="ESPEAPP"/>
    <x v="207"/>
    <x v="210"/>
  </r>
  <r>
    <x v="1"/>
    <x v="0"/>
    <s v="ORO"/>
    <x v="38"/>
    <n v="34"/>
    <n v="5.9333333333333336"/>
    <x v="0"/>
    <x v="0"/>
    <s v="EYKAFIC"/>
    <x v="364"/>
    <x v="371"/>
  </r>
  <r>
    <x v="0"/>
    <x v="9"/>
    <s v="CROATIACONTROL"/>
    <x v="11"/>
    <n v="340"/>
    <n v="83.716666666666669"/>
    <x v="0"/>
    <x v="1"/>
    <s v="LDPLAPP"/>
    <x v="86"/>
    <x v="87"/>
  </r>
  <r>
    <x v="0"/>
    <x v="11"/>
    <s v="AUSTROCONTROL"/>
    <x v="20"/>
    <n v="848"/>
    <n v="118.98333333333333"/>
    <x v="0"/>
    <x v="1"/>
    <s v="LOWKATMA"/>
    <x v="224"/>
    <x v="227"/>
  </r>
  <r>
    <x v="0"/>
    <x v="7"/>
    <s v="ENAV"/>
    <x v="3"/>
    <n v="1691"/>
    <n v="247.95"/>
    <x v="0"/>
    <x v="1"/>
    <s v="LIRQAPP"/>
    <x v="271"/>
    <x v="275"/>
  </r>
  <r>
    <x v="0"/>
    <x v="8"/>
    <s v="SMATSA"/>
    <x v="31"/>
    <n v="2136"/>
    <n v="516.66666666666663"/>
    <x v="0"/>
    <x v="1"/>
    <s v="LYBEAPP"/>
    <x v="234"/>
    <x v="237"/>
  </r>
  <r>
    <x v="0"/>
    <x v="4"/>
    <s v="NAVIAIR"/>
    <x v="4"/>
    <n v="897"/>
    <n v="303.16666666666669"/>
    <x v="0"/>
    <x v="1"/>
    <s v="EKRKAPP"/>
    <x v="240"/>
    <x v="243"/>
  </r>
  <r>
    <x v="0"/>
    <x v="9"/>
    <s v="AENA"/>
    <x v="25"/>
    <n v="221"/>
    <n v="25.966666666666665"/>
    <x v="0"/>
    <x v="1"/>
    <s v="LEPPCTA"/>
    <x v="156"/>
    <x v="158"/>
  </r>
  <r>
    <x v="1"/>
    <x v="6"/>
    <s v="FINLAND CAA"/>
    <x v="15"/>
    <n v="263"/>
    <n v="29"/>
    <x v="0"/>
    <x v="1"/>
    <s v="EFIVTWR"/>
    <x v="255"/>
    <x v="258"/>
  </r>
  <r>
    <x v="0"/>
    <x v="4"/>
    <s v="ANS_SE"/>
    <x v="18"/>
    <n v="29661"/>
    <n v="12346.683333333332"/>
    <x v="1"/>
    <x v="3"/>
    <s v="ESMMACC"/>
    <x v="149"/>
    <x v="151"/>
  </r>
  <r>
    <x v="0"/>
    <x v="11"/>
    <s v="DNA"/>
    <x v="7"/>
    <n v="1789"/>
    <n v="436.9"/>
    <x v="0"/>
    <x v="1"/>
    <s v="LFRBFIC"/>
    <x v="280"/>
    <x v="284"/>
  </r>
  <r>
    <x v="0"/>
    <x v="5"/>
    <s v="IAA"/>
    <x v="14"/>
    <n v="13356"/>
    <n v="1949.95"/>
    <x v="1"/>
    <x v="3"/>
    <s v="EIDWACC"/>
    <x v="199"/>
    <x v="202"/>
  </r>
  <r>
    <x v="0"/>
    <x v="3"/>
    <s v="NATS"/>
    <x v="8"/>
    <n v="1357"/>
    <n v="178"/>
    <x v="0"/>
    <x v="1"/>
    <s v="EGHIAPP"/>
    <x v="17"/>
    <x v="17"/>
  </r>
  <r>
    <x v="1"/>
    <x v="0"/>
    <s v="BHANSA"/>
    <x v="32"/>
    <n v="15"/>
    <n v="1.4"/>
    <x v="0"/>
    <x v="0"/>
    <s v="LQSBICTA"/>
    <x v="150"/>
    <x v="152"/>
  </r>
  <r>
    <x v="0"/>
    <x v="8"/>
    <s v="AENA"/>
    <x v="25"/>
    <n v="2390"/>
    <n v="223.9"/>
    <x v="0"/>
    <x v="1"/>
    <s v="GCXOAPP"/>
    <x v="48"/>
    <x v="48"/>
  </r>
  <r>
    <x v="0"/>
    <x v="6"/>
    <s v="DNA"/>
    <x v="7"/>
    <n v="20451"/>
    <n v="5169.583333333333"/>
    <x v="1"/>
    <x v="3"/>
    <s v="LFEEACC"/>
    <x v="190"/>
    <x v="193"/>
  </r>
  <r>
    <x v="0"/>
    <x v="7"/>
    <s v="UKSATSE"/>
    <x v="28"/>
    <n v="1835"/>
    <n v="509.51666666666665"/>
    <x v="1"/>
    <x v="3"/>
    <s v="UKDVACC"/>
    <x v="114"/>
    <x v="116"/>
  </r>
  <r>
    <x v="1"/>
    <x v="10"/>
    <s v="HCAA"/>
    <x v="24"/>
    <n v="408"/>
    <n v="77.016666666666666"/>
    <x v="0"/>
    <x v="1"/>
    <s v="LGKRAPP"/>
    <x v="315"/>
    <x v="320"/>
  </r>
  <r>
    <x v="1"/>
    <x v="0"/>
    <s v="BELGOCONTROL"/>
    <x v="1"/>
    <n v="42857"/>
    <n v="5482.4333333333334"/>
    <x v="1"/>
    <x v="3"/>
    <s v="EBBUACC"/>
    <x v="188"/>
    <x v="191"/>
  </r>
  <r>
    <x v="1"/>
    <x v="3"/>
    <s v="HUNGAROCONTROL"/>
    <x v="21"/>
    <n v="16558"/>
    <n v="2132.6166666666668"/>
    <x v="1"/>
    <x v="3"/>
    <s v="LHKRACC"/>
    <x v="130"/>
    <x v="132"/>
  </r>
  <r>
    <x v="0"/>
    <x v="8"/>
    <s v="FYROM CAA"/>
    <x v="26"/>
    <n v="3392"/>
    <n v="528.56666666666672"/>
    <x v="1"/>
    <x v="3"/>
    <s v="LWSSACC"/>
    <x v="49"/>
    <x v="49"/>
  </r>
  <r>
    <x v="1"/>
    <x v="0"/>
    <s v="SLOVENIA CAA"/>
    <x v="12"/>
    <n v="111"/>
    <n v="10.366666666666667"/>
    <x v="0"/>
    <x v="1"/>
    <s v="LJMBATMA"/>
    <x v="77"/>
    <x v="168"/>
  </r>
  <r>
    <x v="0"/>
    <x v="0"/>
    <s v="SLOVENIA CAA"/>
    <x v="12"/>
    <n v="43"/>
    <n v="2.5"/>
    <x v="0"/>
    <x v="1"/>
    <s v="LJPZATMA"/>
    <x v="24"/>
    <x v="100"/>
  </r>
  <r>
    <x v="0"/>
    <x v="3"/>
    <s v="HUNGAROCONTROL"/>
    <x v="21"/>
    <n v="2647"/>
    <n v="514.38333333333333"/>
    <x v="0"/>
    <x v="1"/>
    <s v="LHBPAPP"/>
    <x v="37"/>
    <x v="37"/>
  </r>
  <r>
    <x v="0"/>
    <x v="9"/>
    <s v="ENAV"/>
    <x v="3"/>
    <n v="142"/>
    <n v="18.816666666666666"/>
    <x v="0"/>
    <x v="1"/>
    <s v="LICRTWR"/>
    <x v="19"/>
    <x v="19"/>
  </r>
  <r>
    <x v="1"/>
    <x v="8"/>
    <s v="NATS"/>
    <x v="8"/>
    <n v="5313"/>
    <n v="508.81666666666666"/>
    <x v="0"/>
    <x v="1"/>
    <s v="EGPHAPP"/>
    <x v="144"/>
    <x v="146"/>
  </r>
  <r>
    <x v="0"/>
    <x v="4"/>
    <s v="AENA"/>
    <x v="25"/>
    <n v="166"/>
    <n v="30.683333333333334"/>
    <x v="0"/>
    <x v="1"/>
    <s v="LELNTMA"/>
    <x v="312"/>
    <x v="317"/>
  </r>
  <r>
    <x v="0"/>
    <x v="4"/>
    <s v="HCAA"/>
    <x v="24"/>
    <n v="25441"/>
    <n v="5615.5"/>
    <x v="0"/>
    <x v="1"/>
    <s v="LGAVAPP"/>
    <x v="45"/>
    <x v="45"/>
  </r>
  <r>
    <x v="0"/>
    <x v="4"/>
    <s v="PATA"/>
    <x v="0"/>
    <n v="412"/>
    <n v="47.416666666666664"/>
    <x v="0"/>
    <x v="1"/>
    <s v="EPRZTWR"/>
    <x v="136"/>
    <x v="138"/>
  </r>
  <r>
    <x v="0"/>
    <x v="2"/>
    <s v="ANS_SE"/>
    <x v="18"/>
    <n v="52"/>
    <n v="3.4666666666666668"/>
    <x v="0"/>
    <x v="1"/>
    <s v="ESPEAPP"/>
    <x v="207"/>
    <x v="210"/>
  </r>
  <r>
    <x v="0"/>
    <x v="4"/>
    <s v="NATAM"/>
    <x v="6"/>
    <n v="38"/>
    <n v="1.7166666666666666"/>
    <x v="0"/>
    <x v="1"/>
    <s v="ENKR1CTA"/>
    <x v="168"/>
    <x v="171"/>
  </r>
  <r>
    <x v="1"/>
    <x v="10"/>
    <s v="NATAM"/>
    <x v="6"/>
    <n v="13475"/>
    <n v="5739.85"/>
    <x v="1"/>
    <x v="3"/>
    <s v="ENBDACC"/>
    <x v="378"/>
    <x v="386"/>
  </r>
  <r>
    <x v="0"/>
    <x v="7"/>
    <s v="BHANSA"/>
    <x v="32"/>
    <n v="371"/>
    <n v="49.233333333333334"/>
    <x v="0"/>
    <x v="1"/>
    <s v="LQBKAPP"/>
    <x v="216"/>
    <x v="219"/>
  </r>
  <r>
    <x v="0"/>
    <x v="10"/>
    <s v="HUNGAROCONTROL"/>
    <x v="21"/>
    <n v="2838"/>
    <n v="313.56666666666666"/>
    <x v="1"/>
    <x v="3"/>
    <s v="LHKRACC"/>
    <x v="130"/>
    <x v="132"/>
  </r>
  <r>
    <x v="1"/>
    <x v="0"/>
    <s v="ATSA BULGARIA"/>
    <x v="27"/>
    <n v="4868"/>
    <n v="890.6"/>
    <x v="0"/>
    <x v="1"/>
    <s v="LBSFAPP"/>
    <x v="381"/>
    <x v="389"/>
  </r>
  <r>
    <x v="1"/>
    <x v="0"/>
    <s v="ATSA BULGARIA"/>
    <x v="27"/>
    <n v="26"/>
    <n v="5.2166666666666668"/>
    <x v="0"/>
    <x v="1"/>
    <s v="LBGOTMA"/>
    <x v="128"/>
    <x v="130"/>
  </r>
  <r>
    <x v="0"/>
    <x v="0"/>
    <s v="FINLAND CAA"/>
    <x v="15"/>
    <n v="1"/>
    <n v="0.25"/>
    <x v="0"/>
    <x v="0"/>
    <s v="EFSATWR"/>
    <x v="292"/>
    <x v="297"/>
  </r>
  <r>
    <x v="0"/>
    <x v="8"/>
    <s v="NATS"/>
    <x v="8"/>
    <n v="719"/>
    <n v="110.05"/>
    <x v="0"/>
    <x v="1"/>
    <s v="EGHIAPP"/>
    <x v="17"/>
    <x v="17"/>
  </r>
  <r>
    <x v="1"/>
    <x v="10"/>
    <s v="AUSTROCONTROL"/>
    <x v="20"/>
    <n v="865"/>
    <n v="115"/>
    <x v="0"/>
    <x v="1"/>
    <s v="LOWGATMA"/>
    <x v="62"/>
    <x v="62"/>
  </r>
  <r>
    <x v="0"/>
    <x v="6"/>
    <s v="UKSATSE"/>
    <x v="28"/>
    <n v="477"/>
    <n v="123.53333333333333"/>
    <x v="0"/>
    <x v="1"/>
    <s v="UKHHTMA"/>
    <x v="76"/>
    <x v="76"/>
  </r>
  <r>
    <x v="0"/>
    <x v="6"/>
    <s v="NATAM"/>
    <x v="6"/>
    <n v="2689"/>
    <n v="479.71666666666664"/>
    <x v="0"/>
    <x v="1"/>
    <s v="ENTCTWR"/>
    <x v="51"/>
    <x v="51"/>
  </r>
  <r>
    <x v="0"/>
    <x v="6"/>
    <s v="NATAM"/>
    <x v="6"/>
    <n v="385"/>
    <n v="238.65"/>
    <x v="0"/>
    <x v="1"/>
    <s v="ENHETMA"/>
    <x v="326"/>
    <x v="331"/>
  </r>
  <r>
    <x v="0"/>
    <x v="8"/>
    <s v="ANS_SE"/>
    <x v="18"/>
    <n v="571"/>
    <n v="83.283333333333331"/>
    <x v="0"/>
    <x v="1"/>
    <s v="ESPAAPP"/>
    <x v="313"/>
    <x v="318"/>
  </r>
  <r>
    <x v="0"/>
    <x v="0"/>
    <s v="PATA"/>
    <x v="0"/>
    <n v="217"/>
    <n v="39.966666666666669"/>
    <x v="0"/>
    <x v="1"/>
    <s v="EPRZTWR"/>
    <x v="136"/>
    <x v="138"/>
  </r>
  <r>
    <x v="0"/>
    <x v="2"/>
    <s v="NATAM"/>
    <x v="6"/>
    <n v="572"/>
    <n v="52.55"/>
    <x v="0"/>
    <x v="0"/>
    <s v="ENFLFIS"/>
    <x v="209"/>
    <x v="212"/>
  </r>
  <r>
    <x v="1"/>
    <x v="10"/>
    <s v="DNA"/>
    <x v="7"/>
    <n v="381"/>
    <n v="86.88333333333334"/>
    <x v="0"/>
    <x v="1"/>
    <s v="LFBHFIC"/>
    <x v="279"/>
    <x v="283"/>
  </r>
  <r>
    <x v="0"/>
    <x v="9"/>
    <s v="NAVIAIR"/>
    <x v="4"/>
    <n v="758"/>
    <n v="268.36666666666667"/>
    <x v="0"/>
    <x v="1"/>
    <s v="EKRKAPP"/>
    <x v="240"/>
    <x v="243"/>
  </r>
  <r>
    <x v="1"/>
    <x v="6"/>
    <s v="ENAV"/>
    <x v="3"/>
    <n v="219"/>
    <n v="26.616666666666667"/>
    <x v="0"/>
    <x v="5"/>
    <s v="LICDTWR"/>
    <x v="263"/>
    <x v="266"/>
  </r>
  <r>
    <x v="0"/>
    <x v="1"/>
    <s v="ORO"/>
    <x v="38"/>
    <n v="70"/>
    <n v="14.583333333333334"/>
    <x v="0"/>
    <x v="0"/>
    <s v="EYPAFIC"/>
    <x v="230"/>
    <x v="233"/>
  </r>
  <r>
    <x v="0"/>
    <x v="6"/>
    <s v="ENAV"/>
    <x v="3"/>
    <n v="18845"/>
    <n v="6364.3833333333332"/>
    <x v="1"/>
    <x v="3"/>
    <s v="LIMMACC"/>
    <x v="356"/>
    <x v="362"/>
  </r>
  <r>
    <x v="0"/>
    <x v="4"/>
    <s v="FINLAND CAA"/>
    <x v="15"/>
    <n v="173"/>
    <n v="24.516666666666666"/>
    <x v="0"/>
    <x v="1"/>
    <s v="EFKUAPP"/>
    <x v="61"/>
    <x v="61"/>
  </r>
  <r>
    <x v="0"/>
    <x v="0"/>
    <s v="DNA"/>
    <x v="7"/>
    <n v="426"/>
    <n v="97.933333333333337"/>
    <x v="0"/>
    <x v="1"/>
    <s v="LFBHFIC"/>
    <x v="279"/>
    <x v="283"/>
  </r>
  <r>
    <x v="0"/>
    <x v="0"/>
    <s v="AENA"/>
    <x v="25"/>
    <n v="52"/>
    <n v="9.7833333333333332"/>
    <x v="0"/>
    <x v="1"/>
    <s v="LELNTMA"/>
    <x v="312"/>
    <x v="317"/>
  </r>
  <r>
    <x v="0"/>
    <x v="2"/>
    <s v="NATAM"/>
    <x v="6"/>
    <n v="349"/>
    <n v="206.61666666666667"/>
    <x v="0"/>
    <x v="1"/>
    <s v="ENHETMA"/>
    <x v="326"/>
    <x v="331"/>
  </r>
  <r>
    <x v="0"/>
    <x v="0"/>
    <s v="SMATSA"/>
    <x v="31"/>
    <n v="3020"/>
    <n v="688.05"/>
    <x v="0"/>
    <x v="1"/>
    <s v="LYBEAPP"/>
    <x v="234"/>
    <x v="237"/>
  </r>
  <r>
    <x v="0"/>
    <x v="8"/>
    <s v="SAKAERONAV"/>
    <x v="2"/>
    <n v="24"/>
    <n v="2.7"/>
    <x v="0"/>
    <x v="1"/>
    <s v="UGSBTMA"/>
    <x v="273"/>
    <x v="277"/>
  </r>
  <r>
    <x v="0"/>
    <x v="3"/>
    <s v="HCAA"/>
    <x v="24"/>
    <n v="10305"/>
    <n v="2371.3833333333332"/>
    <x v="0"/>
    <x v="1"/>
    <s v="LGAVAPP"/>
    <x v="45"/>
    <x v="45"/>
  </r>
  <r>
    <x v="0"/>
    <x v="0"/>
    <s v="EANS"/>
    <x v="22"/>
    <n v="6157"/>
    <n v="1930.7"/>
    <x v="1"/>
    <x v="3"/>
    <s v="EETTACC"/>
    <x v="386"/>
    <x v="394"/>
  </r>
  <r>
    <x v="0"/>
    <x v="2"/>
    <s v="MOLDATSA"/>
    <x v="30"/>
    <n v="2042"/>
    <n v="74.066666666666663"/>
    <x v="0"/>
    <x v="1"/>
    <s v="LUKKTWR"/>
    <x v="217"/>
    <x v="220"/>
  </r>
  <r>
    <x v="0"/>
    <x v="9"/>
    <s v="NATS"/>
    <x v="8"/>
    <n v="10590"/>
    <n v="691.63333333333333"/>
    <x v="0"/>
    <x v="1"/>
    <s v="EGCCAPP"/>
    <x v="305"/>
    <x v="310"/>
  </r>
  <r>
    <x v="0"/>
    <x v="11"/>
    <s v="UKSATSE"/>
    <x v="28"/>
    <n v="1612"/>
    <n v="279.73333333333335"/>
    <x v="0"/>
    <x v="1"/>
    <s v="UKOVAPP"/>
    <x v="382"/>
    <x v="390"/>
  </r>
  <r>
    <x v="1"/>
    <x v="0"/>
    <s v="LGS"/>
    <x v="39"/>
    <n v="100"/>
    <n v="70.816666666666663"/>
    <x v="0"/>
    <x v="1"/>
    <s v="EVLAAPP"/>
    <x v="260"/>
    <x v="263"/>
  </r>
  <r>
    <x v="1"/>
    <x v="0"/>
    <s v="FYROM CAA"/>
    <x v="26"/>
    <n v="1509"/>
    <n v="204.05"/>
    <x v="0"/>
    <x v="1"/>
    <s v="LWSKAPP"/>
    <x v="264"/>
    <x v="267"/>
  </r>
  <r>
    <x v="0"/>
    <x v="6"/>
    <s v="ANS_SE"/>
    <x v="18"/>
    <n v="1277"/>
    <n v="268.41666666666669"/>
    <x v="0"/>
    <x v="1"/>
    <s v="ESGGAPP"/>
    <x v="33"/>
    <x v="33"/>
  </r>
  <r>
    <x v="0"/>
    <x v="4"/>
    <s v="PATA"/>
    <x v="0"/>
    <n v="1144"/>
    <n v="80.183333333333337"/>
    <x v="0"/>
    <x v="1"/>
    <s v="EPMOCTR"/>
    <x v="113"/>
    <x v="115"/>
  </r>
  <r>
    <x v="1"/>
    <x v="0"/>
    <s v="NATS"/>
    <x v="8"/>
    <n v="1838"/>
    <n v="163.76666666666668"/>
    <x v="0"/>
    <x v="0"/>
    <s v="EGPXICTA"/>
    <x v="35"/>
    <x v="35"/>
  </r>
  <r>
    <x v="0"/>
    <x v="8"/>
    <s v="HCAA"/>
    <x v="24"/>
    <n v="675"/>
    <n v="102.61666666666666"/>
    <x v="0"/>
    <x v="1"/>
    <s v="LGIRAPP"/>
    <x v="272"/>
    <x v="276"/>
  </r>
  <r>
    <x v="0"/>
    <x v="7"/>
    <s v="ROMATSA"/>
    <x v="10"/>
    <n v="2228"/>
    <n v="759.35"/>
    <x v="0"/>
    <x v="1"/>
    <s v="LRCLTMA"/>
    <x v="14"/>
    <x v="14"/>
  </r>
  <r>
    <x v="1"/>
    <x v="8"/>
    <s v="NAVIAIR"/>
    <x v="4"/>
    <n v="19"/>
    <n v="7.1833333333333336"/>
    <x v="0"/>
    <x v="0"/>
    <s v="EKVJATZ"/>
    <x v="325"/>
    <x v="330"/>
  </r>
  <r>
    <x v="1"/>
    <x v="3"/>
    <s v="CROATIACONTROL"/>
    <x v="11"/>
    <n v="2872"/>
    <n v="601.54999999999995"/>
    <x v="0"/>
    <x v="1"/>
    <s v="LDSPAPP"/>
    <x v="189"/>
    <x v="192"/>
  </r>
  <r>
    <x v="0"/>
    <x v="1"/>
    <s v="FINLAND CAA"/>
    <x v="15"/>
    <n v="244"/>
    <n v="45.033333333333331"/>
    <x v="0"/>
    <x v="1"/>
    <s v="EFPOTWR"/>
    <x v="350"/>
    <x v="356"/>
  </r>
  <r>
    <x v="0"/>
    <x v="7"/>
    <s v="ENAV"/>
    <x v="3"/>
    <n v="523"/>
    <n v="31.266666666666666"/>
    <x v="0"/>
    <x v="1"/>
    <s v="LIPQAPP"/>
    <x v="203"/>
    <x v="206"/>
  </r>
  <r>
    <x v="1"/>
    <x v="6"/>
    <s v="NATAM"/>
    <x v="6"/>
    <n v="2600"/>
    <n v="499.05"/>
    <x v="0"/>
    <x v="1"/>
    <s v="ENMLTMA"/>
    <x v="153"/>
    <x v="155"/>
  </r>
  <r>
    <x v="1"/>
    <x v="3"/>
    <s v="PATA"/>
    <x v="0"/>
    <n v="210"/>
    <n v="58.216666666666669"/>
    <x v="0"/>
    <x v="1"/>
    <s v="EPSYTMA"/>
    <x v="268"/>
    <x v="271"/>
  </r>
  <r>
    <x v="0"/>
    <x v="6"/>
    <s v="SLOVENIA CAA"/>
    <x v="12"/>
    <n v="66"/>
    <n v="7.1"/>
    <x v="0"/>
    <x v="1"/>
    <s v="LJPZTWR"/>
    <x v="307"/>
    <x v="312"/>
  </r>
  <r>
    <x v="0"/>
    <x v="1"/>
    <s v="LVNL"/>
    <x v="9"/>
    <n v="23114"/>
    <n v="3045.1666666666665"/>
    <x v="1"/>
    <x v="3"/>
    <s v="EHAAACC"/>
    <x v="214"/>
    <x v="217"/>
  </r>
  <r>
    <x v="0"/>
    <x v="4"/>
    <s v="NATAM"/>
    <x v="6"/>
    <n v="2447"/>
    <n v="458.45"/>
    <x v="0"/>
    <x v="1"/>
    <s v="ENMLTMA"/>
    <x v="153"/>
    <x v="155"/>
  </r>
  <r>
    <x v="0"/>
    <x v="0"/>
    <s v="LVNL"/>
    <x v="9"/>
    <n v="627"/>
    <n v="196.83333333333334"/>
    <x v="0"/>
    <x v="1"/>
    <s v="EHGGCTR"/>
    <x v="43"/>
    <x v="43"/>
  </r>
  <r>
    <x v="0"/>
    <x v="2"/>
    <s v="DHMI"/>
    <x v="5"/>
    <n v="1177"/>
    <n v="164.18333333333334"/>
    <x v="0"/>
    <x v="1"/>
    <s v="LTFHAPP"/>
    <x v="331"/>
    <x v="337"/>
  </r>
  <r>
    <x v="0"/>
    <x v="7"/>
    <s v="DNA"/>
    <x v="7"/>
    <n v="1476"/>
    <n v="195.71666666666667"/>
    <x v="0"/>
    <x v="1"/>
    <s v="LFLBAPP"/>
    <x v="21"/>
    <x v="21"/>
  </r>
  <r>
    <x v="0"/>
    <x v="10"/>
    <s v="NATAM"/>
    <x v="6"/>
    <n v="938"/>
    <n v="123.56666666666666"/>
    <x v="0"/>
    <x v="1"/>
    <s v="ENKRTWR"/>
    <x v="38"/>
    <x v="38"/>
  </r>
  <r>
    <x v="0"/>
    <x v="0"/>
    <s v="HUNGAROCONTROL"/>
    <x v="21"/>
    <n v="2230"/>
    <n v="432"/>
    <x v="0"/>
    <x v="1"/>
    <s v="LHBPAPP"/>
    <x v="37"/>
    <x v="37"/>
  </r>
  <r>
    <x v="0"/>
    <x v="4"/>
    <s v="FINLAND CAA"/>
    <x v="15"/>
    <n v="228"/>
    <n v="34.75"/>
    <x v="0"/>
    <x v="1"/>
    <s v="EFPOTWR"/>
    <x v="350"/>
    <x v="356"/>
  </r>
  <r>
    <x v="0"/>
    <x v="6"/>
    <s v="AENA"/>
    <x v="25"/>
    <n v="964"/>
    <n v="187.83333333333334"/>
    <x v="0"/>
    <x v="1"/>
    <s v="LEVTCTA"/>
    <x v="131"/>
    <x v="133"/>
  </r>
  <r>
    <x v="0"/>
    <x v="8"/>
    <s v="SLOVENIA CAA"/>
    <x v="12"/>
    <n v="48"/>
    <n v="9.0666666666666664"/>
    <x v="0"/>
    <x v="1"/>
    <s v="LJPZTWR"/>
    <x v="307"/>
    <x v="312"/>
  </r>
  <r>
    <x v="0"/>
    <x v="8"/>
    <s v="ENAV"/>
    <x v="3"/>
    <n v="118"/>
    <n v="22.116666666666667"/>
    <x v="0"/>
    <x v="1"/>
    <s v="LIBPAPP"/>
    <x v="202"/>
    <x v="205"/>
  </r>
  <r>
    <x v="0"/>
    <x v="3"/>
    <s v="AENA"/>
    <x v="25"/>
    <n v="207"/>
    <n v="23.55"/>
    <x v="0"/>
    <x v="1"/>
    <s v="LEPPCTA"/>
    <x v="156"/>
    <x v="158"/>
  </r>
  <r>
    <x v="0"/>
    <x v="3"/>
    <s v="AENA"/>
    <x v="25"/>
    <n v="1407"/>
    <n v="190.03333333333333"/>
    <x v="0"/>
    <x v="1"/>
    <s v="LEBBAPP"/>
    <x v="142"/>
    <x v="144"/>
  </r>
  <r>
    <x v="0"/>
    <x v="4"/>
    <s v="AUSTROCONTROL"/>
    <x v="20"/>
    <n v="1750"/>
    <n v="250.78333333333333"/>
    <x v="0"/>
    <x v="1"/>
    <s v="LOWGATMA"/>
    <x v="62"/>
    <x v="62"/>
  </r>
  <r>
    <x v="0"/>
    <x v="9"/>
    <s v="ENAV"/>
    <x v="3"/>
    <n v="37893"/>
    <n v="10435.983333333334"/>
    <x v="1"/>
    <x v="3"/>
    <s v="LIPPACC"/>
    <x v="106"/>
    <x v="108"/>
  </r>
  <r>
    <x v="1"/>
    <x v="10"/>
    <s v="PATA"/>
    <x v="0"/>
    <n v="226"/>
    <n v="82.2"/>
    <x v="0"/>
    <x v="1"/>
    <s v="EPBYCTR"/>
    <x v="15"/>
    <x v="15"/>
  </r>
  <r>
    <x v="0"/>
    <x v="5"/>
    <s v="HUNGAROCONTROL"/>
    <x v="21"/>
    <n v="56541"/>
    <n v="16327.9"/>
    <x v="1"/>
    <x v="3"/>
    <s v="LHCCACC"/>
    <x v="228"/>
    <x v="231"/>
  </r>
  <r>
    <x v="0"/>
    <x v="4"/>
    <s v="DHMI"/>
    <x v="5"/>
    <n v="6"/>
    <n v="0.3"/>
    <x v="0"/>
    <x v="1"/>
    <s v="LTBOTMA"/>
    <x v="351"/>
    <x v="357"/>
  </r>
  <r>
    <x v="0"/>
    <x v="2"/>
    <s v="PATA"/>
    <x v="0"/>
    <n v="293"/>
    <n v="86.983333333333334"/>
    <x v="0"/>
    <x v="1"/>
    <s v="EPBYCTR"/>
    <x v="15"/>
    <x v="15"/>
  </r>
  <r>
    <x v="0"/>
    <x v="6"/>
    <s v="DHMI"/>
    <x v="5"/>
    <n v="686"/>
    <n v="105.33333333333333"/>
    <x v="0"/>
    <x v="1"/>
    <s v="LTFHAPP"/>
    <x v="331"/>
    <x v="337"/>
  </r>
  <r>
    <x v="0"/>
    <x v="9"/>
    <s v="DNA"/>
    <x v="7"/>
    <n v="4997"/>
    <n v="1117.4166666666667"/>
    <x v="0"/>
    <x v="1"/>
    <s v="LFRSFIC"/>
    <x v="206"/>
    <x v="209"/>
  </r>
  <r>
    <x v="0"/>
    <x v="2"/>
    <s v="HCAA"/>
    <x v="24"/>
    <n v="5887"/>
    <n v="1211.6500000000001"/>
    <x v="0"/>
    <x v="1"/>
    <s v="LGTSAPP"/>
    <x v="270"/>
    <x v="274"/>
  </r>
  <r>
    <x v="0"/>
    <x v="6"/>
    <s v="UKSATSE"/>
    <x v="28"/>
    <n v="4066"/>
    <n v="1532.8"/>
    <x v="1"/>
    <x v="3"/>
    <s v="UKLVACC"/>
    <x v="231"/>
    <x v="234"/>
  </r>
  <r>
    <x v="0"/>
    <x v="4"/>
    <s v="DCAC"/>
    <x v="13"/>
    <n v="2550"/>
    <n v="158.78333333333333"/>
    <x v="0"/>
    <x v="1"/>
    <s v="LCRAAPP"/>
    <x v="170"/>
    <x v="173"/>
  </r>
  <r>
    <x v="1"/>
    <x v="0"/>
    <s v="AENA"/>
    <x v="25"/>
    <n v="276"/>
    <n v="37.166666666666664"/>
    <x v="0"/>
    <x v="1"/>
    <s v="LESOCTA"/>
    <x v="159"/>
    <x v="161"/>
  </r>
  <r>
    <x v="0"/>
    <x v="6"/>
    <s v="IAA"/>
    <x v="14"/>
    <n v="484"/>
    <n v="344.06666666666666"/>
    <x v="0"/>
    <x v="1"/>
    <s v="EICKTWR"/>
    <x v="358"/>
    <x v="365"/>
  </r>
  <r>
    <x v="0"/>
    <x v="2"/>
    <s v="DHMI"/>
    <x v="5"/>
    <n v="1113"/>
    <n v="65.166666666666671"/>
    <x v="0"/>
    <x v="1"/>
    <s v="LTCNAPP"/>
    <x v="275"/>
    <x v="279"/>
  </r>
  <r>
    <x v="0"/>
    <x v="7"/>
    <s v="AUSTROCONTROL"/>
    <x v="20"/>
    <n v="361"/>
    <n v="35.049999999999997"/>
    <x v="0"/>
    <x v="1"/>
    <s v="LOWKATMA"/>
    <x v="224"/>
    <x v="227"/>
  </r>
  <r>
    <x v="1"/>
    <x v="10"/>
    <s v="ANS_SE"/>
    <x v="18"/>
    <n v="82"/>
    <n v="7.65"/>
    <x v="0"/>
    <x v="1"/>
    <s v="ESPEAPP"/>
    <x v="207"/>
    <x v="210"/>
  </r>
  <r>
    <x v="0"/>
    <x v="8"/>
    <s v="SKYGUIDE"/>
    <x v="17"/>
    <n v="490"/>
    <n v="60.233333333333334"/>
    <x v="0"/>
    <x v="0"/>
    <s v="LSAGICTA"/>
    <x v="201"/>
    <x v="204"/>
  </r>
  <r>
    <x v="0"/>
    <x v="1"/>
    <s v="ANS_SE"/>
    <x v="18"/>
    <n v="720"/>
    <n v="111.38333333333334"/>
    <x v="0"/>
    <x v="1"/>
    <s v="ESPAAPP"/>
    <x v="313"/>
    <x v="318"/>
  </r>
  <r>
    <x v="1"/>
    <x v="8"/>
    <s v="AUSTROCONTROL"/>
    <x v="20"/>
    <n v="884"/>
    <n v="152.30000000000001"/>
    <x v="0"/>
    <x v="1"/>
    <s v="LOWLATMA"/>
    <x v="363"/>
    <x v="370"/>
  </r>
  <r>
    <x v="0"/>
    <x v="7"/>
    <s v="DHMI"/>
    <x v="5"/>
    <n v="81603"/>
    <n v="67613.116666666669"/>
    <x v="1"/>
    <x v="3"/>
    <s v="LTAAACC"/>
    <x v="70"/>
    <x v="70"/>
  </r>
  <r>
    <x v="1"/>
    <x v="0"/>
    <s v="NATAM"/>
    <x v="6"/>
    <n v="6088"/>
    <n v="1153.5999999999999"/>
    <x v="0"/>
    <x v="1"/>
    <s v="ENZVAPP"/>
    <x v="334"/>
    <x v="340"/>
  </r>
  <r>
    <x v="1"/>
    <x v="3"/>
    <s v="BELGOCONTROL"/>
    <x v="1"/>
    <n v="408"/>
    <n v="21.283333333333335"/>
    <x v="0"/>
    <x v="1"/>
    <s v="EBOSCTR"/>
    <x v="163"/>
    <x v="165"/>
  </r>
  <r>
    <x v="0"/>
    <x v="11"/>
    <s v="ANS_SE"/>
    <x v="18"/>
    <n v="63"/>
    <n v="10.183333333333334"/>
    <x v="0"/>
    <x v="1"/>
    <s v="ESIATMA"/>
    <x v="338"/>
    <x v="344"/>
  </r>
  <r>
    <x v="1"/>
    <x v="10"/>
    <s v="DNA"/>
    <x v="7"/>
    <n v="1895"/>
    <n v="265.66666666666669"/>
    <x v="0"/>
    <x v="1"/>
    <s v="LFLBAPP"/>
    <x v="21"/>
    <x v="21"/>
  </r>
  <r>
    <x v="0"/>
    <x v="9"/>
    <s v="LPS"/>
    <x v="29"/>
    <n v="286"/>
    <n v="73.816666666666663"/>
    <x v="0"/>
    <x v="1"/>
    <s v="LZKZAPP"/>
    <x v="289"/>
    <x v="293"/>
  </r>
  <r>
    <x v="0"/>
    <x v="1"/>
    <s v="AENA"/>
    <x v="25"/>
    <n v="49100"/>
    <n v="21646.216666666667"/>
    <x v="1"/>
    <x v="3"/>
    <s v="LECMALL"/>
    <x v="372"/>
    <x v="380"/>
  </r>
  <r>
    <x v="0"/>
    <x v="3"/>
    <s v="FYROM CAA"/>
    <x v="26"/>
    <n v="1230"/>
    <n v="173.43333333333334"/>
    <x v="0"/>
    <x v="1"/>
    <s v="LWSKAPP"/>
    <x v="264"/>
    <x v="267"/>
  </r>
  <r>
    <x v="0"/>
    <x v="3"/>
    <s v="SKYGUIDE"/>
    <x v="17"/>
    <n v="6003"/>
    <n v="969.83333333333337"/>
    <x v="0"/>
    <x v="1"/>
    <s v="LSGGAPP"/>
    <x v="108"/>
    <x v="110"/>
  </r>
  <r>
    <x v="0"/>
    <x v="9"/>
    <s v="SKYGUIDE"/>
    <x v="17"/>
    <n v="9992"/>
    <n v="1602.1333333333334"/>
    <x v="0"/>
    <x v="1"/>
    <s v="LSGGAPP"/>
    <x v="108"/>
    <x v="110"/>
  </r>
  <r>
    <x v="0"/>
    <x v="8"/>
    <s v="ENAV"/>
    <x v="3"/>
    <n v="516"/>
    <n v="105.13333333333334"/>
    <x v="0"/>
    <x v="1"/>
    <s v="LIMFAPP"/>
    <x v="389"/>
    <x v="397"/>
  </r>
  <r>
    <x v="0"/>
    <x v="0"/>
    <s v="DNA"/>
    <x v="7"/>
    <n v="4693"/>
    <n v="965.7166666666667"/>
    <x v="0"/>
    <x v="1"/>
    <s v="LFLLAPP"/>
    <x v="167"/>
    <x v="170"/>
  </r>
  <r>
    <x v="0"/>
    <x v="5"/>
    <s v="DFS"/>
    <x v="23"/>
    <n v="68657"/>
    <n v="16377.483333333334"/>
    <x v="1"/>
    <x v="3"/>
    <s v="EDMMACC"/>
    <x v="379"/>
    <x v="387"/>
  </r>
  <r>
    <x v="0"/>
    <x v="5"/>
    <s v="DNA"/>
    <x v="7"/>
    <n v="74515"/>
    <n v="26708.6"/>
    <x v="1"/>
    <x v="3"/>
    <s v="LFFFALL"/>
    <x v="143"/>
    <x v="145"/>
  </r>
  <r>
    <x v="1"/>
    <x v="10"/>
    <s v="SKYGUIDE"/>
    <x v="17"/>
    <n v="32603"/>
    <n v="5862.8833333333332"/>
    <x v="1"/>
    <x v="3"/>
    <s v="LSAGACC"/>
    <x v="286"/>
    <x v="290"/>
  </r>
  <r>
    <x v="1"/>
    <x v="0"/>
    <s v="NATAM"/>
    <x v="6"/>
    <n v="14740"/>
    <n v="6264.9333333333334"/>
    <x v="1"/>
    <x v="3"/>
    <s v="ENBDACC"/>
    <x v="378"/>
    <x v="386"/>
  </r>
  <r>
    <x v="0"/>
    <x v="0"/>
    <s v="DNA"/>
    <x v="7"/>
    <n v="1964"/>
    <n v="561.31666666666672"/>
    <x v="0"/>
    <x v="1"/>
    <s v="LFPMAPP"/>
    <x v="333"/>
    <x v="339"/>
  </r>
  <r>
    <x v="0"/>
    <x v="3"/>
    <s v="DCAC"/>
    <x v="13"/>
    <n v="16607"/>
    <n v="6858.95"/>
    <x v="1"/>
    <x v="3"/>
    <s v="LCCCACC"/>
    <x v="337"/>
    <x v="343"/>
  </r>
  <r>
    <x v="0"/>
    <x v="2"/>
    <s v="SKYGUIDE"/>
    <x v="17"/>
    <n v="672"/>
    <n v="31.066666666666666"/>
    <x v="0"/>
    <x v="1"/>
    <s v="LSGSCTR"/>
    <x v="152"/>
    <x v="154"/>
  </r>
  <r>
    <x v="1"/>
    <x v="6"/>
    <s v="ATSA BULGARIA"/>
    <x v="27"/>
    <n v="196"/>
    <n v="30.066666666666666"/>
    <x v="0"/>
    <x v="1"/>
    <s v="LBPDCTR"/>
    <x v="215"/>
    <x v="218"/>
  </r>
  <r>
    <x v="0"/>
    <x v="3"/>
    <s v="ENAV"/>
    <x v="3"/>
    <n v="2177"/>
    <n v="291.35000000000002"/>
    <x v="0"/>
    <x v="1"/>
    <s v="LIPEAPP"/>
    <x v="367"/>
    <x v="374"/>
  </r>
  <r>
    <x v="0"/>
    <x v="9"/>
    <s v="SLOVENIA CAA"/>
    <x v="12"/>
    <n v="68"/>
    <n v="9.5833333333333339"/>
    <x v="0"/>
    <x v="1"/>
    <s v="LJPZTWR"/>
    <x v="307"/>
    <x v="312"/>
  </r>
  <r>
    <x v="1"/>
    <x v="8"/>
    <s v="PATA"/>
    <x v="0"/>
    <n v="252"/>
    <n v="171.03333333333333"/>
    <x v="0"/>
    <x v="1"/>
    <s v="EPLLTMA"/>
    <x v="196"/>
    <x v="199"/>
  </r>
  <r>
    <x v="1"/>
    <x v="6"/>
    <s v="NATAM"/>
    <x v="6"/>
    <n v="489"/>
    <n v="78.400000000000006"/>
    <x v="0"/>
    <x v="1"/>
    <s v="ENDUTWR"/>
    <x v="103"/>
    <x v="105"/>
  </r>
  <r>
    <x v="0"/>
    <x v="4"/>
    <s v="FINLAND CAA"/>
    <x v="15"/>
    <n v="192"/>
    <n v="26.583333333333332"/>
    <x v="0"/>
    <x v="1"/>
    <s v="EFMATWR"/>
    <x v="354"/>
    <x v="360"/>
  </r>
  <r>
    <x v="1"/>
    <x v="8"/>
    <s v="SMATSA"/>
    <x v="31"/>
    <n v="29764"/>
    <n v="8351.0166666666664"/>
    <x v="1"/>
    <x v="3"/>
    <s v="LYBAACC"/>
    <x v="234"/>
    <x v="334"/>
  </r>
  <r>
    <x v="0"/>
    <x v="10"/>
    <s v="NATS"/>
    <x v="8"/>
    <n v="17339"/>
    <n v="7647.8166666666666"/>
    <x v="1"/>
    <x v="3"/>
    <s v="EGPXALL"/>
    <x v="304"/>
    <x v="309"/>
  </r>
  <r>
    <x v="0"/>
    <x v="8"/>
    <s v="DHMI"/>
    <x v="5"/>
    <n v="294"/>
    <n v="106.53333333333333"/>
    <x v="0"/>
    <x v="1"/>
    <s v="LTAYTMA"/>
    <x v="112"/>
    <x v="114"/>
  </r>
  <r>
    <x v="0"/>
    <x v="3"/>
    <s v="DHMI"/>
    <x v="5"/>
    <n v="256"/>
    <n v="30"/>
    <x v="0"/>
    <x v="1"/>
    <s v="LTCSTMA"/>
    <x v="60"/>
    <x v="60"/>
  </r>
  <r>
    <x v="0"/>
    <x v="4"/>
    <s v="ATSA BULGARIA"/>
    <x v="27"/>
    <n v="143"/>
    <n v="20.916666666666668"/>
    <x v="0"/>
    <x v="1"/>
    <s v="LBPDCTR"/>
    <x v="215"/>
    <x v="218"/>
  </r>
  <r>
    <x v="0"/>
    <x v="1"/>
    <s v="NAVEP"/>
    <x v="19"/>
    <n v="1547"/>
    <n v="415.35"/>
    <x v="0"/>
    <x v="1"/>
    <s v="LPMAAPP"/>
    <x v="71"/>
    <x v="71"/>
  </r>
  <r>
    <x v="0"/>
    <x v="3"/>
    <s v="SLOVENIA CAA"/>
    <x v="12"/>
    <n v="11"/>
    <n v="0.23333333333333334"/>
    <x v="0"/>
    <x v="1"/>
    <s v="LJPZCTMA"/>
    <x v="18"/>
    <x v="18"/>
  </r>
  <r>
    <x v="0"/>
    <x v="7"/>
    <s v="ENAV"/>
    <x v="3"/>
    <n v="645"/>
    <n v="32.4"/>
    <x v="0"/>
    <x v="1"/>
    <s v="LIEAAPP"/>
    <x v="223"/>
    <x v="226"/>
  </r>
  <r>
    <x v="0"/>
    <x v="7"/>
    <s v="ATSA BULGARIA"/>
    <x v="27"/>
    <n v="154"/>
    <n v="20.7"/>
    <x v="0"/>
    <x v="1"/>
    <s v="LBPDCTR"/>
    <x v="215"/>
    <x v="218"/>
  </r>
  <r>
    <x v="0"/>
    <x v="7"/>
    <s v="ENAV"/>
    <x v="3"/>
    <n v="201"/>
    <n v="24.833333333333332"/>
    <x v="0"/>
    <x v="5"/>
    <s v="LICDTWR"/>
    <x v="263"/>
    <x v="266"/>
  </r>
  <r>
    <x v="1"/>
    <x v="0"/>
    <s v="NATS"/>
    <x v="8"/>
    <n v="16100"/>
    <n v="1033.3"/>
    <x v="0"/>
    <x v="1"/>
    <s v="EGCCAPP"/>
    <x v="305"/>
    <x v="310"/>
  </r>
  <r>
    <x v="0"/>
    <x v="10"/>
    <s v="SKYGUIDE"/>
    <x v="17"/>
    <n v="1034"/>
    <n v="234.33333333333334"/>
    <x v="0"/>
    <x v="1"/>
    <s v="LSZBAPP"/>
    <x v="246"/>
    <x v="249"/>
  </r>
  <r>
    <x v="0"/>
    <x v="10"/>
    <s v="LVNL"/>
    <x v="9"/>
    <n v="397"/>
    <n v="35.799999999999997"/>
    <x v="0"/>
    <x v="1"/>
    <s v="EHRDCTR"/>
    <x v="39"/>
    <x v="39"/>
  </r>
  <r>
    <x v="0"/>
    <x v="0"/>
    <s v="EANS"/>
    <x v="22"/>
    <n v="57"/>
    <n v="35.85"/>
    <x v="0"/>
    <x v="1"/>
    <s v="EETUTWR"/>
    <x v="332"/>
    <x v="338"/>
  </r>
  <r>
    <x v="0"/>
    <x v="10"/>
    <s v="NAVIAIR"/>
    <x v="4"/>
    <n v="4409"/>
    <n v="480.8"/>
    <x v="0"/>
    <x v="1"/>
    <s v="EKCHAPP"/>
    <x v="110"/>
    <x v="112"/>
  </r>
  <r>
    <x v="0"/>
    <x v="3"/>
    <s v="AUSTROCONTROL"/>
    <x v="20"/>
    <n v="1035"/>
    <n v="92.033333333333331"/>
    <x v="0"/>
    <x v="1"/>
    <s v="LOWSATMA"/>
    <x v="296"/>
    <x v="301"/>
  </r>
  <r>
    <x v="0"/>
    <x v="0"/>
    <s v="ANS_CZ"/>
    <x v="37"/>
    <n v="1556"/>
    <n v="979.31666666666672"/>
    <x v="0"/>
    <x v="1"/>
    <s v="LKAAICTA"/>
    <x v="222"/>
    <x v="225"/>
  </r>
  <r>
    <x v="1"/>
    <x v="3"/>
    <s v="LVNL"/>
    <x v="9"/>
    <n v="261"/>
    <n v="22.316666666666666"/>
    <x v="0"/>
    <x v="1"/>
    <s v="EHLECTR"/>
    <x v="12"/>
    <x v="12"/>
  </r>
  <r>
    <x v="1"/>
    <x v="8"/>
    <s v="HUNGAROCONTROL"/>
    <x v="21"/>
    <n v="5844"/>
    <n v="1108.5333333333333"/>
    <x v="0"/>
    <x v="1"/>
    <s v="LHBPAPP"/>
    <x v="37"/>
    <x v="37"/>
  </r>
  <r>
    <x v="0"/>
    <x v="9"/>
    <s v="DNA"/>
    <x v="7"/>
    <n v="6497"/>
    <n v="1103.0999999999999"/>
    <x v="0"/>
    <x v="1"/>
    <s v="LFSBAPP"/>
    <x v="57"/>
    <x v="57"/>
  </r>
  <r>
    <x v="1"/>
    <x v="10"/>
    <s v="ANS_SE"/>
    <x v="18"/>
    <n v="263"/>
    <n v="35.783333333333331"/>
    <x v="0"/>
    <x v="1"/>
    <s v="ESNQTWR"/>
    <x v="105"/>
    <x v="107"/>
  </r>
  <r>
    <x v="1"/>
    <x v="8"/>
    <s v="FINLAND CAA"/>
    <x v="15"/>
    <n v="594"/>
    <n v="68.45"/>
    <x v="0"/>
    <x v="1"/>
    <s v="EFROAPP"/>
    <x v="300"/>
    <x v="305"/>
  </r>
  <r>
    <x v="1"/>
    <x v="0"/>
    <s v="DHMI"/>
    <x v="5"/>
    <n v="11747"/>
    <n v="2779.55"/>
    <x v="0"/>
    <x v="1"/>
    <s v="LTAIAPP"/>
    <x v="262"/>
    <x v="265"/>
  </r>
  <r>
    <x v="0"/>
    <x v="1"/>
    <s v="ENAV"/>
    <x v="3"/>
    <n v="444"/>
    <n v="24.083333333333332"/>
    <x v="0"/>
    <x v="1"/>
    <s v="LIPQAPP"/>
    <x v="203"/>
    <x v="206"/>
  </r>
  <r>
    <x v="0"/>
    <x v="11"/>
    <s v="PATA"/>
    <x v="0"/>
    <n v="8491"/>
    <n v="324.33333333333331"/>
    <x v="0"/>
    <x v="1"/>
    <s v="EPWACTR"/>
    <x v="345"/>
    <x v="351"/>
  </r>
  <r>
    <x v="0"/>
    <x v="5"/>
    <s v="UKSATSE"/>
    <x v="28"/>
    <n v="30"/>
    <n v="4.8499999999999996"/>
    <x v="0"/>
    <x v="1"/>
    <s v="UKLUTMA"/>
    <x v="63"/>
    <x v="63"/>
  </r>
  <r>
    <x v="0"/>
    <x v="9"/>
    <s v="FINLAND CAA"/>
    <x v="15"/>
    <n v="294"/>
    <n v="52.18333333333333"/>
    <x v="0"/>
    <x v="1"/>
    <s v="EFPOTWR"/>
    <x v="350"/>
    <x v="356"/>
  </r>
  <r>
    <x v="0"/>
    <x v="5"/>
    <s v="ANS_SE"/>
    <x v="18"/>
    <n v="3649"/>
    <n v="674.61666666666667"/>
    <x v="0"/>
    <x v="1"/>
    <s v="ESGGAPP"/>
    <x v="33"/>
    <x v="33"/>
  </r>
  <r>
    <x v="1"/>
    <x v="0"/>
    <s v="SKYGUIDE"/>
    <x v="17"/>
    <n v="63"/>
    <n v="2.35"/>
    <x v="0"/>
    <x v="1"/>
    <s v="LSZLAPP"/>
    <x v="109"/>
    <x v="111"/>
  </r>
  <r>
    <x v="1"/>
    <x v="0"/>
    <s v="AENA"/>
    <x v="25"/>
    <n v="92685"/>
    <n v="42658.01666666667"/>
    <x v="1"/>
    <x v="3"/>
    <s v="LECMALL"/>
    <x v="372"/>
    <x v="380"/>
  </r>
  <r>
    <x v="0"/>
    <x v="0"/>
    <s v="IAA"/>
    <x v="14"/>
    <n v="3117"/>
    <n v="220.45"/>
    <x v="0"/>
    <x v="1"/>
    <s v="EIDWTWR"/>
    <x v="133"/>
    <x v="135"/>
  </r>
  <r>
    <x v="0"/>
    <x v="5"/>
    <s v="NATS"/>
    <x v="8"/>
    <n v="1896"/>
    <n v="167.5"/>
    <x v="0"/>
    <x v="0"/>
    <s v="EGPXICTA"/>
    <x v="35"/>
    <x v="35"/>
  </r>
  <r>
    <x v="0"/>
    <x v="8"/>
    <s v="DHMI"/>
    <x v="5"/>
    <n v="20"/>
    <n v="1.6833333333333333"/>
    <x v="0"/>
    <x v="1"/>
    <s v="LTALTMA"/>
    <x v="204"/>
    <x v="207"/>
  </r>
  <r>
    <x v="1"/>
    <x v="0"/>
    <s v="ATSA BULGARIA"/>
    <x v="27"/>
    <n v="147"/>
    <n v="42.633333333333333"/>
    <x v="0"/>
    <x v="0"/>
    <s v="LBSRICTA"/>
    <x v="346"/>
    <x v="352"/>
  </r>
  <r>
    <x v="0"/>
    <x v="3"/>
    <s v="SLOVENIA CAA"/>
    <x v="12"/>
    <n v="169"/>
    <n v="18.616666666666667"/>
    <x v="0"/>
    <x v="1"/>
    <s v="LJPZTWR"/>
    <x v="307"/>
    <x v="312"/>
  </r>
  <r>
    <x v="0"/>
    <x v="9"/>
    <s v="NATAM"/>
    <x v="6"/>
    <n v="412"/>
    <n v="76.05"/>
    <x v="0"/>
    <x v="1"/>
    <s v="ENDUTWR"/>
    <x v="103"/>
    <x v="105"/>
  </r>
  <r>
    <x v="1"/>
    <x v="3"/>
    <s v="AENA"/>
    <x v="25"/>
    <n v="6027"/>
    <n v="1100.25"/>
    <x v="0"/>
    <x v="1"/>
    <s v="LECGTMA"/>
    <x v="237"/>
    <x v="240"/>
  </r>
  <r>
    <x v="0"/>
    <x v="6"/>
    <s v="ROMATSA"/>
    <x v="10"/>
    <n v="22441"/>
    <n v="10879.85"/>
    <x v="1"/>
    <x v="3"/>
    <s v="LRBBACC"/>
    <x v="251"/>
    <x v="254"/>
  </r>
  <r>
    <x v="0"/>
    <x v="6"/>
    <s v="ANS_SE"/>
    <x v="18"/>
    <n v="102"/>
    <n v="14.6"/>
    <x v="0"/>
    <x v="1"/>
    <s v="ESIBAPP"/>
    <x v="80"/>
    <x v="80"/>
  </r>
  <r>
    <x v="0"/>
    <x v="9"/>
    <s v="NATAM"/>
    <x v="6"/>
    <n v="3255"/>
    <n v="513.70000000000005"/>
    <x v="0"/>
    <x v="1"/>
    <s v="ENBOTWR"/>
    <x v="41"/>
    <x v="41"/>
  </r>
  <r>
    <x v="0"/>
    <x v="5"/>
    <s v="HCAA"/>
    <x v="24"/>
    <n v="4468"/>
    <n v="903.33333333333337"/>
    <x v="0"/>
    <x v="1"/>
    <s v="LGTSAPP"/>
    <x v="270"/>
    <x v="274"/>
  </r>
  <r>
    <x v="0"/>
    <x v="7"/>
    <s v="BHANSA"/>
    <x v="32"/>
    <n v="1079"/>
    <n v="182.63333333333333"/>
    <x v="0"/>
    <x v="1"/>
    <s v="LQSAAPP"/>
    <x v="92"/>
    <x v="93"/>
  </r>
  <r>
    <x v="0"/>
    <x v="5"/>
    <s v="UKSATSE"/>
    <x v="28"/>
    <n v="48"/>
    <n v="12.383333333333333"/>
    <x v="0"/>
    <x v="1"/>
    <s v="UKLNTMA"/>
    <x v="303"/>
    <x v="308"/>
  </r>
  <r>
    <x v="0"/>
    <x v="5"/>
    <s v="DNA"/>
    <x v="7"/>
    <n v="69847"/>
    <n v="19271.7"/>
    <x v="1"/>
    <x v="3"/>
    <s v="LFEEACC"/>
    <x v="190"/>
    <x v="193"/>
  </r>
  <r>
    <x v="0"/>
    <x v="5"/>
    <s v="LVNL"/>
    <x v="9"/>
    <n v="37646"/>
    <n v="5016.3833333333332"/>
    <x v="1"/>
    <x v="3"/>
    <s v="EHAAACC"/>
    <x v="214"/>
    <x v="217"/>
  </r>
  <r>
    <x v="1"/>
    <x v="8"/>
    <s v="DHMI"/>
    <x v="5"/>
    <n v="43351"/>
    <n v="12962.366666666667"/>
    <x v="1"/>
    <x v="3"/>
    <s v="LTBBACC"/>
    <x v="100"/>
    <x v="102"/>
  </r>
  <r>
    <x v="1"/>
    <x v="0"/>
    <s v="UKSATSE"/>
    <x v="28"/>
    <n v="1"/>
    <n v="3.3333333333333333E-2"/>
    <x v="0"/>
    <x v="1"/>
    <s v="UKBVAPP"/>
    <x v="259"/>
    <x v="262"/>
  </r>
  <r>
    <x v="0"/>
    <x v="4"/>
    <s v="ENAV"/>
    <x v="3"/>
    <n v="37546"/>
    <n v="14535.533333333333"/>
    <x v="1"/>
    <x v="3"/>
    <s v="LIBBACC"/>
    <x v="285"/>
    <x v="289"/>
  </r>
  <r>
    <x v="0"/>
    <x v="11"/>
    <s v="MUAC"/>
    <x v="33"/>
    <n v="110820"/>
    <n v="36804.383333333331"/>
    <x v="1"/>
    <x v="3"/>
    <s v="EDYYUAC"/>
    <x v="99"/>
    <x v="101"/>
  </r>
  <r>
    <x v="1"/>
    <x v="0"/>
    <s v="DHMI"/>
    <x v="5"/>
    <n v="47"/>
    <n v="5.9833333333333334"/>
    <x v="0"/>
    <x v="1"/>
    <s v="LTALTMA"/>
    <x v="204"/>
    <x v="207"/>
  </r>
  <r>
    <x v="0"/>
    <x v="3"/>
    <s v="DNA"/>
    <x v="7"/>
    <n v="2408"/>
    <n v="465.93333333333334"/>
    <x v="0"/>
    <x v="1"/>
    <s v="LFKJFIC"/>
    <x v="191"/>
    <x v="194"/>
  </r>
  <r>
    <x v="0"/>
    <x v="0"/>
    <s v="ANS_SE"/>
    <x v="18"/>
    <n v="13895"/>
    <n v="6161.3833333333332"/>
    <x v="1"/>
    <x v="3"/>
    <s v="ESMMACC"/>
    <x v="149"/>
    <x v="151"/>
  </r>
  <r>
    <x v="0"/>
    <x v="2"/>
    <s v="ANS_SE"/>
    <x v="18"/>
    <n v="85"/>
    <n v="14.566666666666666"/>
    <x v="0"/>
    <x v="1"/>
    <s v="ESGTTMA"/>
    <x v="187"/>
    <x v="190"/>
  </r>
  <r>
    <x v="0"/>
    <x v="7"/>
    <s v="DHMI"/>
    <x v="5"/>
    <n v="599"/>
    <n v="42.483333333333334"/>
    <x v="0"/>
    <x v="1"/>
    <s v="LTBZTMA"/>
    <x v="297"/>
    <x v="302"/>
  </r>
  <r>
    <x v="0"/>
    <x v="5"/>
    <s v="SLOVENIA CAA"/>
    <x v="12"/>
    <n v="1325"/>
    <n v="71.933333333333337"/>
    <x v="0"/>
    <x v="1"/>
    <s v="LJLJTWR"/>
    <x v="140"/>
    <x v="142"/>
  </r>
  <r>
    <x v="0"/>
    <x v="0"/>
    <s v="NATAM"/>
    <x v="6"/>
    <n v="279"/>
    <n v="28.716666666666665"/>
    <x v="0"/>
    <x v="1"/>
    <s v="ENNATWR"/>
    <x v="327"/>
    <x v="332"/>
  </r>
  <r>
    <x v="0"/>
    <x v="2"/>
    <s v="PATA"/>
    <x v="0"/>
    <n v="330"/>
    <n v="174.26666666666668"/>
    <x v="0"/>
    <x v="1"/>
    <s v="EPLBTMA"/>
    <x v="69"/>
    <x v="69"/>
  </r>
  <r>
    <x v="1"/>
    <x v="10"/>
    <s v="PATA"/>
    <x v="0"/>
    <n v="248"/>
    <n v="120.53333333333333"/>
    <x v="0"/>
    <x v="1"/>
    <s v="EPLLTMA"/>
    <x v="196"/>
    <x v="199"/>
  </r>
  <r>
    <x v="0"/>
    <x v="3"/>
    <s v="AUSTROCONTROL"/>
    <x v="20"/>
    <n v="795"/>
    <n v="169.03333333333333"/>
    <x v="0"/>
    <x v="1"/>
    <s v="LOWGBTMA"/>
    <x v="36"/>
    <x v="36"/>
  </r>
  <r>
    <x v="0"/>
    <x v="0"/>
    <s v="LGS"/>
    <x v="39"/>
    <n v="8046"/>
    <n v="2293.8166666666666"/>
    <x v="1"/>
    <x v="3"/>
    <s v="EVRRACC"/>
    <x v="357"/>
    <x v="363"/>
  </r>
  <r>
    <x v="0"/>
    <x v="9"/>
    <s v="DHMI"/>
    <x v="5"/>
    <n v="245"/>
    <n v="28.616666666666667"/>
    <x v="0"/>
    <x v="1"/>
    <s v="LTCUTMA"/>
    <x v="284"/>
    <x v="288"/>
  </r>
  <r>
    <x v="0"/>
    <x v="10"/>
    <s v="ANS_SE"/>
    <x v="18"/>
    <n v="151"/>
    <n v="24.45"/>
    <x v="0"/>
    <x v="1"/>
    <s v="ESNQTWR"/>
    <x v="105"/>
    <x v="107"/>
  </r>
  <r>
    <x v="0"/>
    <x v="3"/>
    <s v="LVNL"/>
    <x v="9"/>
    <n v="16359"/>
    <n v="915.01666666666665"/>
    <x v="0"/>
    <x v="1"/>
    <s v="EHAMCTR"/>
    <x v="50"/>
    <x v="50"/>
  </r>
  <r>
    <x v="0"/>
    <x v="4"/>
    <s v="DNA"/>
    <x v="7"/>
    <n v="1401"/>
    <n v="352.75"/>
    <x v="0"/>
    <x v="1"/>
    <s v="LFBLFIC"/>
    <x v="53"/>
    <x v="53"/>
  </r>
  <r>
    <x v="1"/>
    <x v="8"/>
    <s v="AUSTROCONTROL"/>
    <x v="20"/>
    <n v="355"/>
    <n v="31.016666666666666"/>
    <x v="0"/>
    <x v="1"/>
    <s v="LOWIATMA"/>
    <x v="123"/>
    <x v="125"/>
  </r>
  <r>
    <x v="1"/>
    <x v="6"/>
    <s v="FINLAND CAA"/>
    <x v="15"/>
    <n v="139"/>
    <n v="15.833333333333334"/>
    <x v="0"/>
    <x v="1"/>
    <s v="EFJOTWR"/>
    <x v="291"/>
    <x v="296"/>
  </r>
  <r>
    <x v="0"/>
    <x v="2"/>
    <s v="SKYGUIDE"/>
    <x v="17"/>
    <n v="80"/>
    <n v="4.6500000000000004"/>
    <x v="0"/>
    <x v="1"/>
    <s v="LSZLAPP"/>
    <x v="109"/>
    <x v="111"/>
  </r>
  <r>
    <x v="0"/>
    <x v="11"/>
    <s v="NATS"/>
    <x v="8"/>
    <n v="52754"/>
    <n v="20451.099999999999"/>
    <x v="1"/>
    <x v="3"/>
    <s v="EGPXALL"/>
    <x v="304"/>
    <x v="309"/>
  </r>
  <r>
    <x v="1"/>
    <x v="8"/>
    <s v="UKSATSE"/>
    <x v="28"/>
    <n v="5386"/>
    <n v="1341.5666666666666"/>
    <x v="0"/>
    <x v="1"/>
    <s v="UKBVAPP"/>
    <x v="259"/>
    <x v="262"/>
  </r>
  <r>
    <x v="1"/>
    <x v="0"/>
    <s v="LVNL"/>
    <x v="9"/>
    <n v="815"/>
    <n v="85.35"/>
    <x v="0"/>
    <x v="1"/>
    <s v="EHBKAPP"/>
    <x v="88"/>
    <x v="89"/>
  </r>
  <r>
    <x v="0"/>
    <x v="3"/>
    <s v="NATAM"/>
    <x v="6"/>
    <n v="6274"/>
    <n v="177.7"/>
    <x v="0"/>
    <x v="1"/>
    <s v="ENGMTWR"/>
    <x v="6"/>
    <x v="6"/>
  </r>
  <r>
    <x v="0"/>
    <x v="6"/>
    <s v="ENAV"/>
    <x v="3"/>
    <n v="139"/>
    <n v="23.133333333333333"/>
    <x v="0"/>
    <x v="1"/>
    <s v="LIBPAPP"/>
    <x v="202"/>
    <x v="205"/>
  </r>
  <r>
    <x v="0"/>
    <x v="2"/>
    <s v="NATA ALBANIA"/>
    <x v="36"/>
    <n v="22485"/>
    <n v="4769.666666666667"/>
    <x v="1"/>
    <x v="3"/>
    <s v="LAAAACC"/>
    <x v="244"/>
    <x v="247"/>
  </r>
  <r>
    <x v="0"/>
    <x v="11"/>
    <s v="FINLAND CAA"/>
    <x v="15"/>
    <n v="100"/>
    <n v="11.316666666666666"/>
    <x v="0"/>
    <x v="1"/>
    <s v="EFKSTMA"/>
    <x v="238"/>
    <x v="241"/>
  </r>
  <r>
    <x v="0"/>
    <x v="2"/>
    <s v="AUSTROCONTROL"/>
    <x v="20"/>
    <n v="552"/>
    <n v="43.083333333333336"/>
    <x v="0"/>
    <x v="1"/>
    <s v="LOWIATMA"/>
    <x v="123"/>
    <x v="125"/>
  </r>
  <r>
    <x v="0"/>
    <x v="1"/>
    <s v="FINLAND CAA"/>
    <x v="15"/>
    <n v="354"/>
    <n v="47.4"/>
    <x v="0"/>
    <x v="1"/>
    <s v="EFOUTWR"/>
    <x v="27"/>
    <x v="27"/>
  </r>
  <r>
    <x v="1"/>
    <x v="8"/>
    <s v="IAA"/>
    <x v="14"/>
    <n v="1117"/>
    <n v="98.25"/>
    <x v="0"/>
    <x v="1"/>
    <s v="EINNTWR"/>
    <x v="25"/>
    <x v="25"/>
  </r>
  <r>
    <x v="0"/>
    <x v="6"/>
    <s v="LPS"/>
    <x v="29"/>
    <n v="1"/>
    <n v="1.6666666666666666E-2"/>
    <x v="0"/>
    <x v="1"/>
    <s v="LZPWTWR"/>
    <x v="387"/>
    <x v="395"/>
  </r>
  <r>
    <x v="0"/>
    <x v="3"/>
    <s v="AUSTROCONTROL"/>
    <x v="20"/>
    <n v="103"/>
    <n v="12.333333333333334"/>
    <x v="0"/>
    <x v="1"/>
    <s v="LOWIBTMA"/>
    <x v="123"/>
    <x v="272"/>
  </r>
  <r>
    <x v="0"/>
    <x v="11"/>
    <s v="PATA"/>
    <x v="0"/>
    <n v="1174"/>
    <n v="483.01666666666665"/>
    <x v="0"/>
    <x v="0"/>
    <s v="EPWWICTA"/>
    <x v="0"/>
    <x v="0"/>
  </r>
  <r>
    <x v="0"/>
    <x v="7"/>
    <s v="AENA"/>
    <x v="25"/>
    <n v="8301"/>
    <n v="311.14999999999998"/>
    <x v="0"/>
    <x v="1"/>
    <s v="LEPATMA"/>
    <x v="212"/>
    <x v="215"/>
  </r>
  <r>
    <x v="0"/>
    <x v="9"/>
    <s v="NATAM"/>
    <x v="6"/>
    <n v="17617"/>
    <n v="3219.2333333333331"/>
    <x v="0"/>
    <x v="1"/>
    <s v="ENOSTMA"/>
    <x v="293"/>
    <x v="298"/>
  </r>
  <r>
    <x v="1"/>
    <x v="10"/>
    <s v="DNA"/>
    <x v="7"/>
    <n v="1303"/>
    <n v="266.18333333333334"/>
    <x v="0"/>
    <x v="1"/>
    <s v="LFBPFIC"/>
    <x v="310"/>
    <x v="315"/>
  </r>
  <r>
    <x v="0"/>
    <x v="8"/>
    <s v="BELGOCONTROL"/>
    <x v="1"/>
    <n v="568"/>
    <n v="97.9"/>
    <x v="0"/>
    <x v="1"/>
    <s v="EBAWCTR"/>
    <x v="157"/>
    <x v="159"/>
  </r>
  <r>
    <x v="0"/>
    <x v="6"/>
    <s v="DHMI"/>
    <x v="5"/>
    <n v="1262"/>
    <n v="183.51666666666668"/>
    <x v="0"/>
    <x v="1"/>
    <s v="LTCGAPP"/>
    <x v="324"/>
    <x v="329"/>
  </r>
  <r>
    <x v="0"/>
    <x v="10"/>
    <s v="LVNL"/>
    <x v="9"/>
    <n v="136"/>
    <n v="20.633333333333333"/>
    <x v="0"/>
    <x v="1"/>
    <s v="EHGGCTR"/>
    <x v="43"/>
    <x v="43"/>
  </r>
  <r>
    <x v="0"/>
    <x v="0"/>
    <s v="ANS_SE"/>
    <x v="18"/>
    <n v="329"/>
    <n v="48.2"/>
    <x v="0"/>
    <x v="1"/>
    <s v="ESSVTWR"/>
    <x v="330"/>
    <x v="336"/>
  </r>
  <r>
    <x v="0"/>
    <x v="9"/>
    <s v="NAVIAIR"/>
    <x v="4"/>
    <n v="32370"/>
    <n v="9756.4333333333325"/>
    <x v="1"/>
    <x v="3"/>
    <s v="EKDKACC"/>
    <x v="374"/>
    <x v="382"/>
  </r>
  <r>
    <x v="0"/>
    <x v="11"/>
    <s v="AUSTROCONTROL"/>
    <x v="20"/>
    <n v="2049"/>
    <n v="199.55"/>
    <x v="0"/>
    <x v="1"/>
    <s v="LOWSBTMA"/>
    <x v="47"/>
    <x v="294"/>
  </r>
  <r>
    <x v="1"/>
    <x v="0"/>
    <s v="DNA"/>
    <x v="7"/>
    <n v="586"/>
    <n v="67.316666666666663"/>
    <x v="0"/>
    <x v="1"/>
    <s v="LFJLAPP"/>
    <x v="388"/>
    <x v="396"/>
  </r>
  <r>
    <x v="0"/>
    <x v="10"/>
    <s v="BELGOCONTROL"/>
    <x v="1"/>
    <n v="12"/>
    <n v="0.8"/>
    <x v="0"/>
    <x v="0"/>
    <s v="ELLXICTA"/>
    <x v="288"/>
    <x v="292"/>
  </r>
  <r>
    <x v="0"/>
    <x v="0"/>
    <s v="ANS_SE"/>
    <x v="18"/>
    <n v="5509"/>
    <n v="784.3"/>
    <x v="0"/>
    <x v="1"/>
    <s v="ESSATMA"/>
    <x v="68"/>
    <x v="68"/>
  </r>
  <r>
    <x v="0"/>
    <x v="1"/>
    <s v="EANS"/>
    <x v="22"/>
    <n v="79"/>
    <n v="60.56666666666667"/>
    <x v="0"/>
    <x v="1"/>
    <s v="EETUTWR"/>
    <x v="332"/>
    <x v="338"/>
  </r>
  <r>
    <x v="1"/>
    <x v="10"/>
    <s v="NATS"/>
    <x v="8"/>
    <n v="2447"/>
    <n v="251.68333333333334"/>
    <x v="0"/>
    <x v="1"/>
    <s v="EGLFTMA"/>
    <x v="111"/>
    <x v="113"/>
  </r>
  <r>
    <x v="1"/>
    <x v="6"/>
    <s v="DFS"/>
    <x v="23"/>
    <n v="60543"/>
    <n v="15095.633333333333"/>
    <x v="1"/>
    <x v="3"/>
    <s v="EDMMACC"/>
    <x v="379"/>
    <x v="387"/>
  </r>
  <r>
    <x v="1"/>
    <x v="6"/>
    <s v="BELGOCONTROL"/>
    <x v="1"/>
    <n v="39109"/>
    <n v="5112.833333333333"/>
    <x v="1"/>
    <x v="3"/>
    <s v="EBBUACC"/>
    <x v="188"/>
    <x v="191"/>
  </r>
  <r>
    <x v="1"/>
    <x v="3"/>
    <s v="AENA"/>
    <x v="25"/>
    <n v="71"/>
    <n v="9.0333333333333332"/>
    <x v="0"/>
    <x v="1"/>
    <s v="LERJCTA"/>
    <x v="59"/>
    <x v="59"/>
  </r>
  <r>
    <x v="0"/>
    <x v="9"/>
    <s v="LVNL"/>
    <x v="9"/>
    <n v="565"/>
    <n v="180.73333333333332"/>
    <x v="0"/>
    <x v="1"/>
    <s v="EHGGCTR"/>
    <x v="43"/>
    <x v="43"/>
  </r>
  <r>
    <x v="1"/>
    <x v="8"/>
    <s v="DNA"/>
    <x v="7"/>
    <n v="329"/>
    <n v="62.366666666666667"/>
    <x v="0"/>
    <x v="1"/>
    <s v="LFOPTMA"/>
    <x v="197"/>
    <x v="200"/>
  </r>
  <r>
    <x v="0"/>
    <x v="8"/>
    <s v="NATAM"/>
    <x v="6"/>
    <n v="2120"/>
    <n v="345.16666666666669"/>
    <x v="0"/>
    <x v="1"/>
    <s v="ENBOTWR"/>
    <x v="41"/>
    <x v="41"/>
  </r>
  <r>
    <x v="0"/>
    <x v="11"/>
    <s v="ARMATS"/>
    <x v="34"/>
    <n v="3035"/>
    <n v="529.54999999999995"/>
    <x v="1"/>
    <x v="3"/>
    <s v="UDDDACC"/>
    <x v="390"/>
    <x v="398"/>
  </r>
  <r>
    <x v="0"/>
    <x v="3"/>
    <s v="DNA"/>
    <x v="7"/>
    <n v="26264"/>
    <n v="12492.716666666667"/>
    <x v="1"/>
    <x v="3"/>
    <s v="LFRRACC"/>
    <x v="278"/>
    <x v="282"/>
  </r>
  <r>
    <x v="0"/>
    <x v="6"/>
    <s v="BELGOCONTROL"/>
    <x v="1"/>
    <n v="15660"/>
    <n v="2301.1999999999998"/>
    <x v="1"/>
    <x v="3"/>
    <s v="EBBUACC"/>
    <x v="188"/>
    <x v="191"/>
  </r>
  <r>
    <x v="1"/>
    <x v="0"/>
    <s v="DHMI"/>
    <x v="5"/>
    <n v="754"/>
    <n v="58.483333333333334"/>
    <x v="0"/>
    <x v="1"/>
    <s v="LTAYTMA"/>
    <x v="112"/>
    <x v="114"/>
  </r>
  <r>
    <x v="0"/>
    <x v="10"/>
    <s v="BELGOCONTROL"/>
    <x v="1"/>
    <n v="16265"/>
    <n v="2249.5166666666669"/>
    <x v="1"/>
    <x v="3"/>
    <s v="EBBUACC"/>
    <x v="188"/>
    <x v="191"/>
  </r>
  <r>
    <x v="0"/>
    <x v="10"/>
    <s v="ENAV"/>
    <x v="3"/>
    <n v="379"/>
    <n v="22.966666666666665"/>
    <x v="0"/>
    <x v="1"/>
    <s v="LIEOAPP"/>
    <x v="56"/>
    <x v="56"/>
  </r>
  <r>
    <x v="1"/>
    <x v="10"/>
    <s v="DNA"/>
    <x v="7"/>
    <n v="1216"/>
    <n v="275.53333333333336"/>
    <x v="0"/>
    <x v="1"/>
    <s v="LFKBFIC"/>
    <x v="81"/>
    <x v="81"/>
  </r>
  <r>
    <x v="0"/>
    <x v="10"/>
    <s v="ORO"/>
    <x v="38"/>
    <n v="304"/>
    <n v="51.15"/>
    <x v="0"/>
    <x v="1"/>
    <s v="EYKAAPP"/>
    <x v="242"/>
    <x v="245"/>
  </r>
  <r>
    <x v="0"/>
    <x v="2"/>
    <s v="UKSATSE"/>
    <x v="28"/>
    <n v="10850"/>
    <n v="2672.45"/>
    <x v="0"/>
    <x v="1"/>
    <s v="UKBVAPP"/>
    <x v="259"/>
    <x v="262"/>
  </r>
  <r>
    <x v="1"/>
    <x v="10"/>
    <s v="LPS"/>
    <x v="29"/>
    <n v="44"/>
    <n v="14.366666666666667"/>
    <x v="0"/>
    <x v="1"/>
    <s v="LZPPAPP"/>
    <x v="178"/>
    <x v="181"/>
  </r>
  <r>
    <x v="1"/>
    <x v="6"/>
    <s v="AENA"/>
    <x v="25"/>
    <n v="6580"/>
    <n v="873.73333333333335"/>
    <x v="0"/>
    <x v="1"/>
    <s v="GCTSAPP"/>
    <x v="198"/>
    <x v="201"/>
  </r>
  <r>
    <x v="1"/>
    <x v="0"/>
    <s v="DHMI"/>
    <x v="5"/>
    <n v="1166"/>
    <n v="105.96666666666667"/>
    <x v="0"/>
    <x v="1"/>
    <s v="LTAJAPP"/>
    <x v="8"/>
    <x v="8"/>
  </r>
  <r>
    <x v="1"/>
    <x v="3"/>
    <s v="LPS"/>
    <x v="29"/>
    <n v="40841"/>
    <n v="7311.6"/>
    <x v="1"/>
    <x v="3"/>
    <s v="LZBBACC"/>
    <x v="78"/>
    <x v="78"/>
  </r>
  <r>
    <x v="0"/>
    <x v="3"/>
    <s v="FINLAND CAA"/>
    <x v="15"/>
    <n v="150"/>
    <n v="18.149999999999999"/>
    <x v="0"/>
    <x v="1"/>
    <s v="EFKKTWR"/>
    <x v="166"/>
    <x v="169"/>
  </r>
  <r>
    <x v="1"/>
    <x v="10"/>
    <s v="NATS"/>
    <x v="8"/>
    <n v="46056"/>
    <n v="4548.75"/>
    <x v="0"/>
    <x v="0"/>
    <s v="EGTTFIS"/>
    <x v="213"/>
    <x v="216"/>
  </r>
  <r>
    <x v="1"/>
    <x v="6"/>
    <s v="ANS_CZ"/>
    <x v="37"/>
    <n v="7008"/>
    <n v="1456.4166666666667"/>
    <x v="0"/>
    <x v="1"/>
    <s v="LKPRAPP"/>
    <x v="160"/>
    <x v="162"/>
  </r>
  <r>
    <x v="0"/>
    <x v="3"/>
    <s v="DHMI"/>
    <x v="5"/>
    <n v="128"/>
    <n v="13.733333333333333"/>
    <x v="0"/>
    <x v="1"/>
    <s v="LTAZTMA"/>
    <x v="5"/>
    <x v="5"/>
  </r>
  <r>
    <x v="1"/>
    <x v="0"/>
    <s v="BELGOCONTROL"/>
    <x v="1"/>
    <n v="27"/>
    <n v="1.9"/>
    <x v="0"/>
    <x v="0"/>
    <s v="ELLXICTA"/>
    <x v="288"/>
    <x v="292"/>
  </r>
  <r>
    <x v="0"/>
    <x v="1"/>
    <s v="ROMATSA"/>
    <x v="10"/>
    <n v="7274"/>
    <n v="1505.4666666666667"/>
    <x v="0"/>
    <x v="1"/>
    <s v="LROPAPP"/>
    <x v="336"/>
    <x v="342"/>
  </r>
  <r>
    <x v="0"/>
    <x v="2"/>
    <s v="LVNL"/>
    <x v="9"/>
    <n v="34391"/>
    <n v="4431.2166666666662"/>
    <x v="1"/>
    <x v="3"/>
    <s v="EHAAACC"/>
    <x v="214"/>
    <x v="217"/>
  </r>
  <r>
    <x v="0"/>
    <x v="2"/>
    <s v="ENAV"/>
    <x v="3"/>
    <n v="69598"/>
    <n v="23034.333333333332"/>
    <x v="1"/>
    <x v="3"/>
    <s v="LIMMACC"/>
    <x v="356"/>
    <x v="362"/>
  </r>
  <r>
    <x v="0"/>
    <x v="9"/>
    <s v="PATA"/>
    <x v="0"/>
    <n v="313"/>
    <n v="232.16666666666666"/>
    <x v="0"/>
    <x v="1"/>
    <s v="EPLLTMA"/>
    <x v="196"/>
    <x v="199"/>
  </r>
  <r>
    <x v="0"/>
    <x v="10"/>
    <s v="NAVIAIR"/>
    <x v="4"/>
    <n v="8"/>
    <n v="2.0833333333333335"/>
    <x v="0"/>
    <x v="1"/>
    <s v="EKVJTMA"/>
    <x v="325"/>
    <x v="377"/>
  </r>
  <r>
    <x v="0"/>
    <x v="5"/>
    <s v="PATA"/>
    <x v="0"/>
    <n v="1174"/>
    <n v="55.833333333333336"/>
    <x v="0"/>
    <x v="1"/>
    <s v="EPMOCTR"/>
    <x v="113"/>
    <x v="115"/>
  </r>
  <r>
    <x v="0"/>
    <x v="11"/>
    <s v="NATAM"/>
    <x v="6"/>
    <n v="2780"/>
    <n v="537.5333333333333"/>
    <x v="0"/>
    <x v="1"/>
    <s v="ENMLTMA"/>
    <x v="153"/>
    <x v="155"/>
  </r>
  <r>
    <x v="1"/>
    <x v="6"/>
    <s v="NATAM"/>
    <x v="6"/>
    <n v="386"/>
    <n v="252.46666666666667"/>
    <x v="0"/>
    <x v="1"/>
    <s v="ENHETMA"/>
    <x v="326"/>
    <x v="331"/>
  </r>
  <r>
    <x v="1"/>
    <x v="0"/>
    <s v="NAVIAIR"/>
    <x v="4"/>
    <n v="35939"/>
    <n v="11087.25"/>
    <x v="1"/>
    <x v="3"/>
    <s v="EKDKACC"/>
    <x v="374"/>
    <x v="382"/>
  </r>
  <r>
    <x v="1"/>
    <x v="3"/>
    <s v="BHANSA"/>
    <x v="32"/>
    <n v="10"/>
    <n v="0.81666666666666665"/>
    <x v="0"/>
    <x v="0"/>
    <s v="LQSBICTA"/>
    <x v="150"/>
    <x v="152"/>
  </r>
  <r>
    <x v="1"/>
    <x v="8"/>
    <s v="SKYGUIDE"/>
    <x v="17"/>
    <n v="33683"/>
    <n v="6145.083333333333"/>
    <x v="1"/>
    <x v="3"/>
    <s v="LSAGACC"/>
    <x v="286"/>
    <x v="290"/>
  </r>
  <r>
    <x v="0"/>
    <x v="9"/>
    <s v="BELGOCONTROL"/>
    <x v="1"/>
    <n v="44"/>
    <n v="2.1"/>
    <x v="0"/>
    <x v="0"/>
    <s v="ELLXICTA"/>
    <x v="288"/>
    <x v="292"/>
  </r>
  <r>
    <x v="0"/>
    <x v="0"/>
    <s v="LVNL"/>
    <x v="9"/>
    <n v="217"/>
    <n v="23.333333333333332"/>
    <x v="0"/>
    <x v="1"/>
    <s v="EHLETMA"/>
    <x v="73"/>
    <x v="73"/>
  </r>
  <r>
    <x v="0"/>
    <x v="3"/>
    <s v="SLOVENIA CAA"/>
    <x v="12"/>
    <n v="164"/>
    <n v="44.43333333333333"/>
    <x v="0"/>
    <x v="1"/>
    <s v="LJMBBTMA"/>
    <x v="77"/>
    <x v="77"/>
  </r>
  <r>
    <x v="0"/>
    <x v="6"/>
    <s v="NATS"/>
    <x v="8"/>
    <n v="762"/>
    <n v="117.58333333333333"/>
    <x v="0"/>
    <x v="0"/>
    <s v="EGPXICTA"/>
    <x v="35"/>
    <x v="35"/>
  </r>
  <r>
    <x v="0"/>
    <x v="11"/>
    <s v="ORO"/>
    <x v="38"/>
    <n v="16999"/>
    <n v="4459.3666666666668"/>
    <x v="1"/>
    <x v="3"/>
    <s v="EYVCACC"/>
    <x v="318"/>
    <x v="323"/>
  </r>
  <r>
    <x v="0"/>
    <x v="3"/>
    <s v="BELGOCONTROL"/>
    <x v="1"/>
    <n v="13"/>
    <n v="1.5166666666666666"/>
    <x v="0"/>
    <x v="0"/>
    <s v="ELLXICTA"/>
    <x v="288"/>
    <x v="292"/>
  </r>
  <r>
    <x v="0"/>
    <x v="5"/>
    <s v="SLOVENIA CAA"/>
    <x v="12"/>
    <n v="172"/>
    <n v="20.833333333333332"/>
    <x v="0"/>
    <x v="1"/>
    <s v="LJPZTWR"/>
    <x v="307"/>
    <x v="312"/>
  </r>
  <r>
    <x v="1"/>
    <x v="3"/>
    <s v="AENA"/>
    <x v="25"/>
    <n v="802"/>
    <n v="139.26666666666668"/>
    <x v="0"/>
    <x v="1"/>
    <s v="LEAMAPP"/>
    <x v="348"/>
    <x v="354"/>
  </r>
  <r>
    <x v="0"/>
    <x v="2"/>
    <s v="DNA"/>
    <x v="7"/>
    <n v="7731"/>
    <n v="1386.4166666666667"/>
    <x v="0"/>
    <x v="1"/>
    <s v="LFSBAPP"/>
    <x v="57"/>
    <x v="57"/>
  </r>
  <r>
    <x v="0"/>
    <x v="9"/>
    <s v="DNA"/>
    <x v="7"/>
    <n v="784"/>
    <n v="97.36666666666666"/>
    <x v="0"/>
    <x v="1"/>
    <s v="LFLBAPP"/>
    <x v="21"/>
    <x v="21"/>
  </r>
  <r>
    <x v="1"/>
    <x v="3"/>
    <s v="MUAC"/>
    <x v="33"/>
    <n v="146883"/>
    <n v="51638.416666666664"/>
    <x v="1"/>
    <x v="3"/>
    <s v="EDYYUAC"/>
    <x v="99"/>
    <x v="101"/>
  </r>
  <r>
    <x v="0"/>
    <x v="0"/>
    <s v="NATS"/>
    <x v="8"/>
    <n v="681"/>
    <n v="183.11666666666667"/>
    <x v="0"/>
    <x v="1"/>
    <s v="EGFFAPP"/>
    <x v="11"/>
    <x v="11"/>
  </r>
  <r>
    <x v="1"/>
    <x v="10"/>
    <s v="DNA"/>
    <x v="7"/>
    <n v="851"/>
    <n v="142.9"/>
    <x v="0"/>
    <x v="1"/>
    <s v="LFBZFIC"/>
    <x v="10"/>
    <x v="10"/>
  </r>
  <r>
    <x v="1"/>
    <x v="8"/>
    <s v="ENAV"/>
    <x v="3"/>
    <n v="30494"/>
    <n v="8531.1333333333332"/>
    <x v="1"/>
    <x v="3"/>
    <s v="LIPPACC"/>
    <x v="106"/>
    <x v="108"/>
  </r>
  <r>
    <x v="1"/>
    <x v="6"/>
    <s v="NATS"/>
    <x v="8"/>
    <n v="96"/>
    <n v="4.1500000000000004"/>
    <x v="0"/>
    <x v="1"/>
    <s v="EGNHATZ"/>
    <x v="185"/>
    <x v="188"/>
  </r>
  <r>
    <x v="1"/>
    <x v="3"/>
    <s v="DFS"/>
    <x v="23"/>
    <n v="43479"/>
    <n v="13008.2"/>
    <x v="1"/>
    <x v="3"/>
    <s v="EDWWACC"/>
    <x v="227"/>
    <x v="230"/>
  </r>
  <r>
    <x v="0"/>
    <x v="10"/>
    <s v="IAA"/>
    <x v="14"/>
    <n v="13085"/>
    <n v="7443.8666666666668"/>
    <x v="1"/>
    <x v="3"/>
    <s v="EISNACC"/>
    <x v="252"/>
    <x v="255"/>
  </r>
  <r>
    <x v="0"/>
    <x v="6"/>
    <s v="DHMI"/>
    <x v="5"/>
    <n v="174"/>
    <n v="10.416666666666666"/>
    <x v="0"/>
    <x v="1"/>
    <s v="LTCTTMA"/>
    <x v="236"/>
    <x v="239"/>
  </r>
  <r>
    <x v="1"/>
    <x v="10"/>
    <s v="FINLAND CAA"/>
    <x v="15"/>
    <n v="196"/>
    <n v="18.966666666666665"/>
    <x v="0"/>
    <x v="1"/>
    <s v="EFKKTWR"/>
    <x v="166"/>
    <x v="169"/>
  </r>
  <r>
    <x v="1"/>
    <x v="0"/>
    <s v="PATA"/>
    <x v="0"/>
    <n v="282"/>
    <n v="106.11666666666666"/>
    <x v="0"/>
    <x v="1"/>
    <s v="EPBYCTR"/>
    <x v="15"/>
    <x v="15"/>
  </r>
  <r>
    <x v="1"/>
    <x v="0"/>
    <s v="NATA ALBANIA"/>
    <x v="36"/>
    <n v="17799"/>
    <n v="3687.7666666666669"/>
    <x v="1"/>
    <x v="3"/>
    <s v="LAAAACC"/>
    <x v="244"/>
    <x v="247"/>
  </r>
  <r>
    <x v="1"/>
    <x v="3"/>
    <s v="PATA"/>
    <x v="0"/>
    <n v="1316"/>
    <n v="66.833333333333329"/>
    <x v="0"/>
    <x v="1"/>
    <s v="EPMOCTR"/>
    <x v="113"/>
    <x v="115"/>
  </r>
  <r>
    <x v="0"/>
    <x v="4"/>
    <s v="PATA"/>
    <x v="0"/>
    <n v="66"/>
    <n v="3.7166666666666668"/>
    <x v="0"/>
    <x v="1"/>
    <s v="EPRATMA"/>
    <x v="249"/>
    <x v="252"/>
  </r>
  <r>
    <x v="0"/>
    <x v="7"/>
    <s v="ANS_SE"/>
    <x v="18"/>
    <n v="500"/>
    <n v="72.55"/>
    <x v="0"/>
    <x v="1"/>
    <s v="ESSVTWR"/>
    <x v="330"/>
    <x v="336"/>
  </r>
  <r>
    <x v="1"/>
    <x v="8"/>
    <s v="LGS"/>
    <x v="39"/>
    <n v="65"/>
    <n v="85.15"/>
    <x v="0"/>
    <x v="1"/>
    <s v="EVLAAPP"/>
    <x v="260"/>
    <x v="263"/>
  </r>
  <r>
    <x v="0"/>
    <x v="0"/>
    <s v="LVNL"/>
    <x v="9"/>
    <n v="618"/>
    <n v="49.65"/>
    <x v="0"/>
    <x v="1"/>
    <s v="EHBKAPP"/>
    <x v="88"/>
    <x v="89"/>
  </r>
  <r>
    <x v="0"/>
    <x v="3"/>
    <s v="AENA"/>
    <x v="25"/>
    <n v="13759"/>
    <n v="3188.1333333333332"/>
    <x v="1"/>
    <x v="3"/>
    <s v="LECPACC"/>
    <x v="161"/>
    <x v="163"/>
  </r>
  <r>
    <x v="1"/>
    <x v="8"/>
    <s v="DHMI"/>
    <x v="5"/>
    <n v="228"/>
    <n v="41.45"/>
    <x v="0"/>
    <x v="1"/>
    <s v="LTAZTMA"/>
    <x v="5"/>
    <x v="5"/>
  </r>
  <r>
    <x v="1"/>
    <x v="10"/>
    <s v="NATAM"/>
    <x v="6"/>
    <n v="24050"/>
    <n v="9122.5166666666664"/>
    <x v="1"/>
    <x v="3"/>
    <s v="ENOSALL"/>
    <x v="120"/>
    <x v="122"/>
  </r>
  <r>
    <x v="0"/>
    <x v="1"/>
    <s v="NATAM"/>
    <x v="6"/>
    <n v="721"/>
    <n v="101.16666666666667"/>
    <x v="0"/>
    <x v="1"/>
    <s v="ENEVTWR"/>
    <x v="373"/>
    <x v="381"/>
  </r>
  <r>
    <x v="1"/>
    <x v="8"/>
    <s v="FINLAND CAA"/>
    <x v="15"/>
    <n v="16"/>
    <n v="1.45"/>
    <x v="0"/>
    <x v="0"/>
    <s v="EFETTWR"/>
    <x v="243"/>
    <x v="246"/>
  </r>
  <r>
    <x v="0"/>
    <x v="10"/>
    <s v="SKYGUIDE"/>
    <x v="17"/>
    <n v="502"/>
    <n v="21.783333333333335"/>
    <x v="0"/>
    <x v="1"/>
    <s v="LSGSCTR"/>
    <x v="152"/>
    <x v="154"/>
  </r>
  <r>
    <x v="0"/>
    <x v="0"/>
    <s v="AUSTROCONTROL"/>
    <x v="20"/>
    <n v="5220"/>
    <n v="254.31666666666666"/>
    <x v="0"/>
    <x v="1"/>
    <s v="LOWWBTMA"/>
    <x v="371"/>
    <x v="379"/>
  </r>
  <r>
    <x v="0"/>
    <x v="4"/>
    <s v="NAVEP"/>
    <x v="19"/>
    <n v="6475"/>
    <n v="1433.8666666666666"/>
    <x v="0"/>
    <x v="1"/>
    <s v="LPFRAPP"/>
    <x v="281"/>
    <x v="285"/>
  </r>
  <r>
    <x v="0"/>
    <x v="4"/>
    <s v="ANS_SE"/>
    <x v="18"/>
    <n v="79"/>
    <n v="23.233333333333334"/>
    <x v="0"/>
    <x v="1"/>
    <s v="ESGTTMA"/>
    <x v="187"/>
    <x v="190"/>
  </r>
  <r>
    <x v="0"/>
    <x v="3"/>
    <s v="DNA"/>
    <x v="7"/>
    <n v="1623"/>
    <n v="368.1"/>
    <x v="0"/>
    <x v="1"/>
    <s v="LFRNFIC"/>
    <x v="42"/>
    <x v="42"/>
  </r>
  <r>
    <x v="0"/>
    <x v="11"/>
    <s v="DFS"/>
    <x v="23"/>
    <n v="36503"/>
    <n v="11327.866666666667"/>
    <x v="1"/>
    <x v="3"/>
    <s v="EDWWACC"/>
    <x v="227"/>
    <x v="230"/>
  </r>
  <r>
    <x v="1"/>
    <x v="8"/>
    <s v="BELGOCONTROL"/>
    <x v="1"/>
    <n v="30354"/>
    <n v="3942.65"/>
    <x v="1"/>
    <x v="3"/>
    <s v="EBBUACC"/>
    <x v="188"/>
    <x v="191"/>
  </r>
  <r>
    <x v="1"/>
    <x v="6"/>
    <s v="HCAA"/>
    <x v="24"/>
    <n v="600"/>
    <n v="108.36666666666666"/>
    <x v="0"/>
    <x v="1"/>
    <s v="LGKRAPP"/>
    <x v="315"/>
    <x v="320"/>
  </r>
  <r>
    <x v="0"/>
    <x v="1"/>
    <s v="BHANSA"/>
    <x v="32"/>
    <n v="17"/>
    <n v="1.0333333333333334"/>
    <x v="0"/>
    <x v="0"/>
    <s v="LQSBICTA"/>
    <x v="150"/>
    <x v="152"/>
  </r>
  <r>
    <x v="0"/>
    <x v="4"/>
    <s v="DNA"/>
    <x v="7"/>
    <n v="69086"/>
    <n v="19179.583333333332"/>
    <x v="1"/>
    <x v="3"/>
    <s v="LFEEACC"/>
    <x v="190"/>
    <x v="193"/>
  </r>
  <r>
    <x v="0"/>
    <x v="11"/>
    <s v="DNA"/>
    <x v="7"/>
    <n v="2851"/>
    <n v="737.16666666666663"/>
    <x v="0"/>
    <x v="1"/>
    <s v="LFPMAPP"/>
    <x v="333"/>
    <x v="339"/>
  </r>
  <r>
    <x v="0"/>
    <x v="11"/>
    <s v="NATAM"/>
    <x v="6"/>
    <n v="498"/>
    <n v="55.883333333333333"/>
    <x v="0"/>
    <x v="0"/>
    <s v="ENSGFIS"/>
    <x v="172"/>
    <x v="175"/>
  </r>
  <r>
    <x v="1"/>
    <x v="8"/>
    <s v="FYROM CAA"/>
    <x v="26"/>
    <n v="7693"/>
    <n v="1264.4166666666667"/>
    <x v="1"/>
    <x v="3"/>
    <s v="LWSSACC"/>
    <x v="49"/>
    <x v="49"/>
  </r>
  <r>
    <x v="1"/>
    <x v="6"/>
    <s v="DCAC"/>
    <x v="13"/>
    <n v="2612"/>
    <n v="470.65"/>
    <x v="0"/>
    <x v="1"/>
    <s v="LCLKAPP"/>
    <x v="93"/>
    <x v="94"/>
  </r>
  <r>
    <x v="1"/>
    <x v="6"/>
    <s v="NAVIAIR"/>
    <x v="4"/>
    <n v="31496"/>
    <n v="9740.9833333333336"/>
    <x v="1"/>
    <x v="3"/>
    <s v="EKDKACC"/>
    <x v="374"/>
    <x v="382"/>
  </r>
  <r>
    <x v="0"/>
    <x v="0"/>
    <s v="NAVEP"/>
    <x v="19"/>
    <n v="1265"/>
    <n v="260.78333333333336"/>
    <x v="0"/>
    <x v="1"/>
    <s v="LPFRAPP"/>
    <x v="281"/>
    <x v="285"/>
  </r>
  <r>
    <x v="0"/>
    <x v="0"/>
    <s v="AENA"/>
    <x v="25"/>
    <n v="1023"/>
    <n v="39.633333333333333"/>
    <x v="0"/>
    <x v="1"/>
    <s v="LEMHAPP"/>
    <x v="299"/>
    <x v="304"/>
  </r>
  <r>
    <x v="0"/>
    <x v="7"/>
    <s v="BHANSA"/>
    <x v="32"/>
    <n v="332"/>
    <n v="46.45"/>
    <x v="0"/>
    <x v="1"/>
    <s v="LQTZAPP"/>
    <x v="302"/>
    <x v="307"/>
  </r>
  <r>
    <x v="0"/>
    <x v="11"/>
    <s v="DHMI"/>
    <x v="5"/>
    <n v="219"/>
    <n v="16.583333333333332"/>
    <x v="0"/>
    <x v="1"/>
    <s v="LTCVTMA"/>
    <x v="65"/>
    <x v="65"/>
  </r>
  <r>
    <x v="0"/>
    <x v="10"/>
    <s v="ENAV"/>
    <x v="3"/>
    <n v="17552"/>
    <n v="5914.5666666666666"/>
    <x v="1"/>
    <x v="3"/>
    <s v="LIMMACC"/>
    <x v="356"/>
    <x v="362"/>
  </r>
  <r>
    <x v="0"/>
    <x v="8"/>
    <s v="NATS"/>
    <x v="8"/>
    <n v="1219"/>
    <n v="152.16666666666666"/>
    <x v="0"/>
    <x v="1"/>
    <s v="EGAAAPP"/>
    <x v="211"/>
    <x v="214"/>
  </r>
  <r>
    <x v="0"/>
    <x v="0"/>
    <s v="DHMI"/>
    <x v="5"/>
    <n v="33"/>
    <n v="3.0166666666666666"/>
    <x v="0"/>
    <x v="1"/>
    <s v="LTCMTMA"/>
    <x v="306"/>
    <x v="311"/>
  </r>
  <r>
    <x v="1"/>
    <x v="10"/>
    <s v="ANS_SE"/>
    <x v="18"/>
    <n v="795"/>
    <n v="109.81666666666666"/>
    <x v="0"/>
    <x v="1"/>
    <s v="ESPAAPP"/>
    <x v="313"/>
    <x v="318"/>
  </r>
  <r>
    <x v="1"/>
    <x v="8"/>
    <s v="PATA"/>
    <x v="0"/>
    <n v="191"/>
    <n v="66.266666666666666"/>
    <x v="0"/>
    <x v="1"/>
    <s v="EPBYCTR"/>
    <x v="15"/>
    <x v="15"/>
  </r>
  <r>
    <x v="1"/>
    <x v="0"/>
    <s v="CROATIACONTROL"/>
    <x v="11"/>
    <n v="974"/>
    <n v="172.48333333333332"/>
    <x v="0"/>
    <x v="1"/>
    <s v="LDZDAPP"/>
    <x v="138"/>
    <x v="140"/>
  </r>
  <r>
    <x v="1"/>
    <x v="3"/>
    <s v="ATSA BULGARIA"/>
    <x v="27"/>
    <n v="67742"/>
    <n v="23747.833333333332"/>
    <x v="1"/>
    <x v="3"/>
    <s v="LBSRACC"/>
    <x v="180"/>
    <x v="183"/>
  </r>
  <r>
    <x v="0"/>
    <x v="6"/>
    <s v="UKSATSE"/>
    <x v="28"/>
    <n v="695"/>
    <n v="109.33333333333333"/>
    <x v="0"/>
    <x v="1"/>
    <s v="UKLVAPP"/>
    <x v="74"/>
    <x v="74"/>
  </r>
  <r>
    <x v="0"/>
    <x v="5"/>
    <s v="NATS"/>
    <x v="8"/>
    <n v="127"/>
    <n v="4.5166666666666666"/>
    <x v="0"/>
    <x v="1"/>
    <s v="EGNHATZ"/>
    <x v="185"/>
    <x v="188"/>
  </r>
  <r>
    <x v="0"/>
    <x v="10"/>
    <s v="DCAC"/>
    <x v="13"/>
    <n v="197"/>
    <n v="22.433333333333334"/>
    <x v="0"/>
    <x v="1"/>
    <s v="LCPHAPP"/>
    <x v="23"/>
    <x v="23"/>
  </r>
  <r>
    <x v="0"/>
    <x v="10"/>
    <s v="SMATSA"/>
    <x v="31"/>
    <n v="662"/>
    <n v="81.349999999999994"/>
    <x v="0"/>
    <x v="1"/>
    <s v="LYPGAPP"/>
    <x v="319"/>
    <x v="324"/>
  </r>
  <r>
    <x v="0"/>
    <x v="6"/>
    <s v="SMATSA"/>
    <x v="31"/>
    <n v="772"/>
    <n v="89.083333333333329"/>
    <x v="0"/>
    <x v="1"/>
    <s v="LYBTAPP"/>
    <x v="267"/>
    <x v="270"/>
  </r>
  <r>
    <x v="0"/>
    <x v="4"/>
    <s v="NATS"/>
    <x v="8"/>
    <n v="3060"/>
    <n v="292.33333333333331"/>
    <x v="0"/>
    <x v="1"/>
    <s v="EGLFTMA"/>
    <x v="111"/>
    <x v="113"/>
  </r>
  <r>
    <x v="0"/>
    <x v="11"/>
    <s v="SMATSA"/>
    <x v="31"/>
    <n v="62172"/>
    <n v="17026.849999999999"/>
    <x v="1"/>
    <x v="3"/>
    <s v="LYBAACC"/>
    <x v="234"/>
    <x v="334"/>
  </r>
  <r>
    <x v="0"/>
    <x v="8"/>
    <s v="ATSA BULGARIA"/>
    <x v="27"/>
    <n v="1843"/>
    <n v="342.31666666666666"/>
    <x v="0"/>
    <x v="1"/>
    <s v="LBSFAPP"/>
    <x v="381"/>
    <x v="389"/>
  </r>
  <r>
    <x v="0"/>
    <x v="6"/>
    <s v="DHMI"/>
    <x v="5"/>
    <n v="50"/>
    <n v="4.4833333333333334"/>
    <x v="0"/>
    <x v="1"/>
    <s v="LTCMTMA"/>
    <x v="306"/>
    <x v="311"/>
  </r>
  <r>
    <x v="1"/>
    <x v="8"/>
    <s v="ANS_SE"/>
    <x v="18"/>
    <n v="2841"/>
    <n v="542.91666666666663"/>
    <x v="0"/>
    <x v="1"/>
    <s v="ESGGAPP"/>
    <x v="33"/>
    <x v="33"/>
  </r>
  <r>
    <x v="0"/>
    <x v="5"/>
    <s v="DHMI"/>
    <x v="5"/>
    <n v="1428"/>
    <n v="65.183333333333337"/>
    <x v="0"/>
    <x v="1"/>
    <s v="LTBZTMA"/>
    <x v="297"/>
    <x v="302"/>
  </r>
  <r>
    <x v="1"/>
    <x v="0"/>
    <s v="DNA"/>
    <x v="7"/>
    <n v="1467"/>
    <n v="356.8"/>
    <x v="0"/>
    <x v="1"/>
    <s v="LFRBFIC"/>
    <x v="280"/>
    <x v="284"/>
  </r>
  <r>
    <x v="1"/>
    <x v="0"/>
    <s v="DFS"/>
    <x v="23"/>
    <n v="87298"/>
    <n v="26479"/>
    <x v="1"/>
    <x v="3"/>
    <s v="EDFFALL"/>
    <x v="46"/>
    <x v="46"/>
  </r>
  <r>
    <x v="0"/>
    <x v="6"/>
    <s v="NATS"/>
    <x v="8"/>
    <n v="20606"/>
    <n v="4165.7666666666664"/>
    <x v="1"/>
    <x v="3"/>
    <s v="EGTTTC"/>
    <x v="226"/>
    <x v="229"/>
  </r>
  <r>
    <x v="0"/>
    <x v="11"/>
    <s v="BELGOCONTROL"/>
    <x v="1"/>
    <n v="10731"/>
    <n v="343.11666666666667"/>
    <x v="0"/>
    <x v="1"/>
    <s v="EBBRCTR"/>
    <x v="135"/>
    <x v="137"/>
  </r>
  <r>
    <x v="1"/>
    <x v="10"/>
    <s v="ATSA BULGARIA"/>
    <x v="27"/>
    <n v="3687"/>
    <n v="670.86666666666667"/>
    <x v="0"/>
    <x v="1"/>
    <s v="LBSFAPP"/>
    <x v="381"/>
    <x v="389"/>
  </r>
  <r>
    <x v="0"/>
    <x v="7"/>
    <s v="NATAM"/>
    <x v="6"/>
    <n v="105"/>
    <n v="10.383333333333333"/>
    <x v="0"/>
    <x v="1"/>
    <s v="ENROTWR"/>
    <x v="298"/>
    <x v="303"/>
  </r>
  <r>
    <x v="0"/>
    <x v="5"/>
    <s v="AUSTROCONTROL"/>
    <x v="20"/>
    <n v="2463"/>
    <n v="166.93333333333334"/>
    <x v="0"/>
    <x v="1"/>
    <s v="LOWSATMA"/>
    <x v="296"/>
    <x v="301"/>
  </r>
  <r>
    <x v="0"/>
    <x v="1"/>
    <s v="IAA"/>
    <x v="14"/>
    <n v="5611"/>
    <n v="838.8"/>
    <x v="1"/>
    <x v="3"/>
    <s v="EIDWACC"/>
    <x v="199"/>
    <x v="202"/>
  </r>
  <r>
    <x v="0"/>
    <x v="2"/>
    <s v="FINLAND CAA"/>
    <x v="15"/>
    <n v="107"/>
    <n v="14.75"/>
    <x v="0"/>
    <x v="1"/>
    <s v="EFJYAPP"/>
    <x v="365"/>
    <x v="372"/>
  </r>
  <r>
    <x v="1"/>
    <x v="8"/>
    <s v="DNA"/>
    <x v="7"/>
    <n v="1156"/>
    <n v="269.51666666666665"/>
    <x v="0"/>
    <x v="1"/>
    <s v="LFKBFIC"/>
    <x v="81"/>
    <x v="81"/>
  </r>
  <r>
    <x v="1"/>
    <x v="6"/>
    <s v="DHMI"/>
    <x v="5"/>
    <n v="3"/>
    <n v="0.25"/>
    <x v="0"/>
    <x v="1"/>
    <s v="LTBOTMA"/>
    <x v="351"/>
    <x v="357"/>
  </r>
  <r>
    <x v="0"/>
    <x v="11"/>
    <s v="NATS"/>
    <x v="8"/>
    <n v="4188"/>
    <n v="423.5"/>
    <x v="0"/>
    <x v="1"/>
    <s v="EGPFAPP"/>
    <x v="164"/>
    <x v="166"/>
  </r>
  <r>
    <x v="0"/>
    <x v="7"/>
    <s v="DHMI"/>
    <x v="5"/>
    <n v="271"/>
    <n v="17.366666666666667"/>
    <x v="0"/>
    <x v="1"/>
    <s v="LTCTTMA"/>
    <x v="236"/>
    <x v="239"/>
  </r>
  <r>
    <x v="1"/>
    <x v="0"/>
    <s v="PATA"/>
    <x v="0"/>
    <n v="4722"/>
    <n v="991.61666666666667"/>
    <x v="0"/>
    <x v="1"/>
    <s v="EPPOAPP"/>
    <x v="75"/>
    <x v="75"/>
  </r>
  <r>
    <x v="0"/>
    <x v="3"/>
    <s v="PATA"/>
    <x v="0"/>
    <n v="1075"/>
    <n v="58.633333333333333"/>
    <x v="0"/>
    <x v="1"/>
    <s v="EPKTTWR"/>
    <x v="87"/>
    <x v="88"/>
  </r>
  <r>
    <x v="0"/>
    <x v="4"/>
    <s v="AENA"/>
    <x v="25"/>
    <n v="208"/>
    <n v="32.43333333333333"/>
    <x v="0"/>
    <x v="1"/>
    <s v="LESOCTA"/>
    <x v="159"/>
    <x v="161"/>
  </r>
  <r>
    <x v="0"/>
    <x v="11"/>
    <s v="PATA"/>
    <x v="0"/>
    <n v="75"/>
    <n v="6.65"/>
    <x v="0"/>
    <x v="1"/>
    <s v="EPRATMA"/>
    <x v="249"/>
    <x v="252"/>
  </r>
  <r>
    <x v="0"/>
    <x v="0"/>
    <s v="DCAC"/>
    <x v="13"/>
    <n v="15058"/>
    <n v="6353.666666666667"/>
    <x v="1"/>
    <x v="3"/>
    <s v="LCCCACC"/>
    <x v="337"/>
    <x v="343"/>
  </r>
  <r>
    <x v="0"/>
    <x v="1"/>
    <s v="NAVIAIR"/>
    <x v="4"/>
    <n v="533"/>
    <n v="51.283333333333331"/>
    <x v="0"/>
    <x v="1"/>
    <s v="EKRNAPP"/>
    <x v="229"/>
    <x v="232"/>
  </r>
  <r>
    <x v="0"/>
    <x v="11"/>
    <s v="UKSATSE"/>
    <x v="28"/>
    <n v="9976"/>
    <n v="4820.45"/>
    <x v="1"/>
    <x v="3"/>
    <s v="UKOVACC"/>
    <x v="347"/>
    <x v="353"/>
  </r>
  <r>
    <x v="0"/>
    <x v="0"/>
    <s v="DNA"/>
    <x v="7"/>
    <n v="30452"/>
    <n v="11592.2"/>
    <x v="1"/>
    <x v="3"/>
    <s v="LFMMACC"/>
    <x v="165"/>
    <x v="167"/>
  </r>
  <r>
    <x v="1"/>
    <x v="6"/>
    <s v="ENAV"/>
    <x v="3"/>
    <n v="4870"/>
    <n v="531.65"/>
    <x v="0"/>
    <x v="1"/>
    <s v="LIPZAPP"/>
    <x v="360"/>
    <x v="367"/>
  </r>
  <r>
    <x v="0"/>
    <x v="9"/>
    <s v="AUSTROCONTROL"/>
    <x v="20"/>
    <n v="11824"/>
    <n v="518.23333333333335"/>
    <x v="0"/>
    <x v="1"/>
    <s v="LOWWBTMA"/>
    <x v="371"/>
    <x v="379"/>
  </r>
  <r>
    <x v="1"/>
    <x v="3"/>
    <s v="FYROM CAA"/>
    <x v="26"/>
    <n v="1630"/>
    <n v="226.76666666666668"/>
    <x v="0"/>
    <x v="1"/>
    <s v="LWSKAPP"/>
    <x v="264"/>
    <x v="267"/>
  </r>
  <r>
    <x v="0"/>
    <x v="11"/>
    <s v="AUSTROCONTROL"/>
    <x v="20"/>
    <n v="18589"/>
    <n v="3287.5666666666666"/>
    <x v="0"/>
    <x v="1"/>
    <s v="LOWWATMA"/>
    <x v="375"/>
    <x v="383"/>
  </r>
  <r>
    <x v="0"/>
    <x v="7"/>
    <s v="DNA"/>
    <x v="7"/>
    <n v="60512"/>
    <n v="21623.8"/>
    <x v="1"/>
    <x v="3"/>
    <s v="LFMMACC"/>
    <x v="165"/>
    <x v="167"/>
  </r>
  <r>
    <x v="0"/>
    <x v="10"/>
    <s v="LPS"/>
    <x v="29"/>
    <n v="614"/>
    <n v="91.183333333333337"/>
    <x v="0"/>
    <x v="1"/>
    <s v="LZIBAPP"/>
    <x v="200"/>
    <x v="203"/>
  </r>
  <r>
    <x v="0"/>
    <x v="8"/>
    <s v="LVNL"/>
    <x v="9"/>
    <n v="509"/>
    <n v="36.783333333333331"/>
    <x v="0"/>
    <x v="1"/>
    <s v="EHBKAPP"/>
    <x v="88"/>
    <x v="89"/>
  </r>
  <r>
    <x v="0"/>
    <x v="3"/>
    <s v="AENA"/>
    <x v="25"/>
    <n v="13972"/>
    <n v="7072.7666666666664"/>
    <x v="1"/>
    <x v="3"/>
    <s v="LECSACC"/>
    <x v="321"/>
    <x v="326"/>
  </r>
  <r>
    <x v="1"/>
    <x v="8"/>
    <s v="HCAA"/>
    <x v="24"/>
    <n v="538"/>
    <n v="80.766666666666666"/>
    <x v="0"/>
    <x v="1"/>
    <s v="LGRPTMA"/>
    <x v="208"/>
    <x v="211"/>
  </r>
  <r>
    <x v="0"/>
    <x v="5"/>
    <s v="PATA"/>
    <x v="0"/>
    <n v="4623"/>
    <n v="1000.4833333333333"/>
    <x v="0"/>
    <x v="1"/>
    <s v="EPPOAPP"/>
    <x v="75"/>
    <x v="75"/>
  </r>
  <r>
    <x v="0"/>
    <x v="6"/>
    <s v="NATAM"/>
    <x v="6"/>
    <n v="27"/>
    <n v="0.81666666666666665"/>
    <x v="0"/>
    <x v="1"/>
    <s v="ENKR1CTA"/>
    <x v="168"/>
    <x v="171"/>
  </r>
  <r>
    <x v="0"/>
    <x v="11"/>
    <s v="ENAV"/>
    <x v="3"/>
    <n v="1507"/>
    <n v="171.95"/>
    <x v="0"/>
    <x v="1"/>
    <s v="LIMJAPP"/>
    <x v="311"/>
    <x v="316"/>
  </r>
  <r>
    <x v="1"/>
    <x v="8"/>
    <s v="DNA"/>
    <x v="7"/>
    <n v="49715"/>
    <n v="26707.683333333334"/>
    <x v="1"/>
    <x v="3"/>
    <s v="LFRRACC"/>
    <x v="278"/>
    <x v="282"/>
  </r>
  <r>
    <x v="1"/>
    <x v="6"/>
    <s v="DNA"/>
    <x v="7"/>
    <n v="63450"/>
    <n v="33915.383333333331"/>
    <x v="1"/>
    <x v="3"/>
    <s v="LFRRACC"/>
    <x v="278"/>
    <x v="282"/>
  </r>
  <r>
    <x v="1"/>
    <x v="0"/>
    <s v="ENAV"/>
    <x v="3"/>
    <n v="620"/>
    <n v="86.233333333333334"/>
    <x v="0"/>
    <x v="1"/>
    <s v="LIPYCTR"/>
    <x v="176"/>
    <x v="179"/>
  </r>
  <r>
    <x v="0"/>
    <x v="4"/>
    <s v="AENA"/>
    <x v="25"/>
    <n v="639"/>
    <n v="78.833333333333329"/>
    <x v="0"/>
    <x v="1"/>
    <s v="LEGRAPP"/>
    <x v="368"/>
    <x v="375"/>
  </r>
  <r>
    <x v="0"/>
    <x v="9"/>
    <s v="ROMATSA"/>
    <x v="10"/>
    <n v="210"/>
    <n v="58.016666666666666"/>
    <x v="0"/>
    <x v="1"/>
    <s v="LRCKTMA"/>
    <x v="26"/>
    <x v="26"/>
  </r>
  <r>
    <x v="1"/>
    <x v="0"/>
    <s v="ANS_SE"/>
    <x v="18"/>
    <n v="14176"/>
    <n v="693.45"/>
    <x v="0"/>
    <x v="1"/>
    <s v="ESSATWR"/>
    <x v="352"/>
    <x v="358"/>
  </r>
  <r>
    <x v="0"/>
    <x v="10"/>
    <s v="ENAV"/>
    <x v="3"/>
    <n v="17914"/>
    <n v="10594"/>
    <x v="1"/>
    <x v="3"/>
    <s v="LIRRACC"/>
    <x v="91"/>
    <x v="92"/>
  </r>
  <r>
    <x v="0"/>
    <x v="2"/>
    <s v="AENA"/>
    <x v="25"/>
    <n v="21779"/>
    <n v="11847.483333333334"/>
    <x v="1"/>
    <x v="3"/>
    <s v="GCCCACC"/>
    <x v="116"/>
    <x v="118"/>
  </r>
  <r>
    <x v="0"/>
    <x v="4"/>
    <s v="SKYGUIDE"/>
    <x v="17"/>
    <n v="691"/>
    <n v="80.783333333333331"/>
    <x v="0"/>
    <x v="0"/>
    <s v="LSAGICTA"/>
    <x v="201"/>
    <x v="204"/>
  </r>
  <r>
    <x v="0"/>
    <x v="5"/>
    <s v="PATA"/>
    <x v="0"/>
    <n v="309"/>
    <n v="131.25"/>
    <x v="0"/>
    <x v="1"/>
    <s v="EPLBTMA"/>
    <x v="69"/>
    <x v="69"/>
  </r>
  <r>
    <x v="0"/>
    <x v="0"/>
    <s v="ARMATS"/>
    <x v="34"/>
    <n v="1719"/>
    <n v="302.01666666666665"/>
    <x v="1"/>
    <x v="3"/>
    <s v="UDDDACC"/>
    <x v="390"/>
    <x v="398"/>
  </r>
  <r>
    <x v="0"/>
    <x v="2"/>
    <s v="IAA"/>
    <x v="14"/>
    <n v="8404"/>
    <n v="567.6"/>
    <x v="0"/>
    <x v="1"/>
    <s v="EIDWTWR"/>
    <x v="133"/>
    <x v="135"/>
  </r>
  <r>
    <x v="0"/>
    <x v="11"/>
    <s v="SLOVENIA CAA"/>
    <x v="12"/>
    <n v="1473"/>
    <n v="83.95"/>
    <x v="0"/>
    <x v="1"/>
    <s v="LJLJTWR"/>
    <x v="140"/>
    <x v="142"/>
  </r>
  <r>
    <x v="1"/>
    <x v="6"/>
    <s v="ENAV"/>
    <x v="3"/>
    <n v="501"/>
    <n v="74.349999999999994"/>
    <x v="0"/>
    <x v="1"/>
    <s v="LIBPAPP"/>
    <x v="202"/>
    <x v="205"/>
  </r>
  <r>
    <x v="0"/>
    <x v="6"/>
    <s v="ORO"/>
    <x v="38"/>
    <n v="146"/>
    <n v="73.283333333333331"/>
    <x v="0"/>
    <x v="1"/>
    <s v="EYSAAPP"/>
    <x v="177"/>
    <x v="180"/>
  </r>
  <r>
    <x v="0"/>
    <x v="1"/>
    <s v="MOLDATSA"/>
    <x v="30"/>
    <n v="1585"/>
    <n v="59.116666666666667"/>
    <x v="0"/>
    <x v="1"/>
    <s v="LUKKTWR"/>
    <x v="217"/>
    <x v="220"/>
  </r>
  <r>
    <x v="0"/>
    <x v="0"/>
    <s v="PATA"/>
    <x v="0"/>
    <n v="1064"/>
    <n v="45.466666666666669"/>
    <x v="0"/>
    <x v="1"/>
    <s v="EPWACTR"/>
    <x v="345"/>
    <x v="351"/>
  </r>
  <r>
    <x v="0"/>
    <x v="2"/>
    <s v="FINLAND CAA"/>
    <x v="15"/>
    <n v="415"/>
    <n v="51.866666666666667"/>
    <x v="0"/>
    <x v="1"/>
    <s v="EFOUTWR"/>
    <x v="27"/>
    <x v="27"/>
  </r>
  <r>
    <x v="0"/>
    <x v="5"/>
    <s v="ANS_SE"/>
    <x v="18"/>
    <n v="1245"/>
    <n v="242.9"/>
    <x v="0"/>
    <x v="1"/>
    <s v="ESSPAPP"/>
    <x v="129"/>
    <x v="131"/>
  </r>
  <r>
    <x v="0"/>
    <x v="9"/>
    <s v="BELGOCONTROL"/>
    <x v="1"/>
    <n v="3572"/>
    <n v="221.95"/>
    <x v="0"/>
    <x v="1"/>
    <s v="EBLGAPP"/>
    <x v="376"/>
    <x v="384"/>
  </r>
  <r>
    <x v="1"/>
    <x v="3"/>
    <s v="NATS"/>
    <x v="8"/>
    <n v="3589"/>
    <n v="354.3"/>
    <x v="0"/>
    <x v="1"/>
    <s v="EGLFTMA"/>
    <x v="111"/>
    <x v="113"/>
  </r>
  <r>
    <x v="0"/>
    <x v="1"/>
    <s v="ANS_SE"/>
    <x v="18"/>
    <n v="2344"/>
    <n v="428.53333333333336"/>
    <x v="0"/>
    <x v="1"/>
    <s v="ESGGAPP"/>
    <x v="33"/>
    <x v="33"/>
  </r>
  <r>
    <x v="0"/>
    <x v="5"/>
    <s v="IAA"/>
    <x v="14"/>
    <n v="4"/>
    <n v="1.6666666666666667"/>
    <x v="0"/>
    <x v="1"/>
    <s v="EICKTWR"/>
    <x v="358"/>
    <x v="365"/>
  </r>
  <r>
    <x v="0"/>
    <x v="5"/>
    <s v="NATS"/>
    <x v="8"/>
    <n v="12352"/>
    <n v="784.33333333333337"/>
    <x v="0"/>
    <x v="1"/>
    <s v="EGCCAPP"/>
    <x v="305"/>
    <x v="310"/>
  </r>
  <r>
    <x v="0"/>
    <x v="11"/>
    <s v="BELGOCONTROL"/>
    <x v="1"/>
    <n v="763"/>
    <n v="92.55"/>
    <x v="0"/>
    <x v="1"/>
    <s v="EBOSAPP"/>
    <x v="362"/>
    <x v="369"/>
  </r>
  <r>
    <x v="1"/>
    <x v="10"/>
    <s v="PATA"/>
    <x v="0"/>
    <n v="5979"/>
    <n v="1309.8"/>
    <x v="0"/>
    <x v="1"/>
    <s v="EPKKTMA"/>
    <x v="58"/>
    <x v="58"/>
  </r>
  <r>
    <x v="0"/>
    <x v="4"/>
    <s v="ANS_SE"/>
    <x v="18"/>
    <n v="3310"/>
    <n v="612.86666666666667"/>
    <x v="0"/>
    <x v="1"/>
    <s v="ESGGAPP"/>
    <x v="33"/>
    <x v="33"/>
  </r>
  <r>
    <x v="1"/>
    <x v="0"/>
    <s v="DNA"/>
    <x v="7"/>
    <n v="1419"/>
    <n v="214.81666666666666"/>
    <x v="0"/>
    <x v="1"/>
    <s v="LFBZFIC"/>
    <x v="10"/>
    <x v="10"/>
  </r>
  <r>
    <x v="0"/>
    <x v="10"/>
    <s v="DNA"/>
    <x v="7"/>
    <n v="11595"/>
    <n v="3088.4333333333334"/>
    <x v="1"/>
    <x v="1"/>
    <s v="LFMMAPP"/>
    <x v="9"/>
    <x v="9"/>
  </r>
  <r>
    <x v="0"/>
    <x v="4"/>
    <s v="UKSATSE"/>
    <x v="28"/>
    <n v="13670"/>
    <n v="4553.666666666667"/>
    <x v="1"/>
    <x v="3"/>
    <s v="UKLVACC"/>
    <x v="231"/>
    <x v="234"/>
  </r>
  <r>
    <x v="0"/>
    <x v="9"/>
    <s v="DNA"/>
    <x v="7"/>
    <n v="2089"/>
    <n v="502.78333333333336"/>
    <x v="0"/>
    <x v="1"/>
    <s v="LFQQFIC"/>
    <x v="294"/>
    <x v="299"/>
  </r>
  <r>
    <x v="0"/>
    <x v="9"/>
    <s v="AUSTROCONTROL"/>
    <x v="20"/>
    <n v="15058"/>
    <n v="2684.3166666666666"/>
    <x v="0"/>
    <x v="1"/>
    <s v="LOWWATMA"/>
    <x v="375"/>
    <x v="383"/>
  </r>
  <r>
    <x v="0"/>
    <x v="2"/>
    <s v="SLOVENIA CAA"/>
    <x v="12"/>
    <n v="195"/>
    <n v="17.05"/>
    <x v="0"/>
    <x v="1"/>
    <s v="LJPZBTMA"/>
    <x v="24"/>
    <x v="24"/>
  </r>
  <r>
    <x v="0"/>
    <x v="11"/>
    <s v="SKYGUIDE"/>
    <x v="17"/>
    <n v="93"/>
    <n v="4.166666666666667"/>
    <x v="0"/>
    <x v="1"/>
    <s v="LSZLAPP"/>
    <x v="109"/>
    <x v="111"/>
  </r>
  <r>
    <x v="0"/>
    <x v="4"/>
    <s v="ROMATSA"/>
    <x v="10"/>
    <n v="9454"/>
    <n v="1787.3833333333334"/>
    <x v="0"/>
    <x v="1"/>
    <s v="LROPAPP"/>
    <x v="336"/>
    <x v="342"/>
  </r>
  <r>
    <x v="0"/>
    <x v="11"/>
    <s v="DNA"/>
    <x v="7"/>
    <n v="5628"/>
    <n v="1132.4666666666667"/>
    <x v="0"/>
    <x v="1"/>
    <s v="LFBDFIC"/>
    <x v="323"/>
    <x v="328"/>
  </r>
  <r>
    <x v="0"/>
    <x v="9"/>
    <s v="DFS"/>
    <x v="23"/>
    <n v="56992"/>
    <n v="13961.716666666667"/>
    <x v="1"/>
    <x v="3"/>
    <s v="EDMMACC"/>
    <x v="379"/>
    <x v="387"/>
  </r>
  <r>
    <x v="1"/>
    <x v="10"/>
    <s v="AUSTROCONTROL"/>
    <x v="20"/>
    <n v="9305"/>
    <n v="440.81666666666666"/>
    <x v="0"/>
    <x v="1"/>
    <s v="LOWWBTMA"/>
    <x v="371"/>
    <x v="379"/>
  </r>
  <r>
    <x v="1"/>
    <x v="0"/>
    <s v="DHMI"/>
    <x v="5"/>
    <n v="1518"/>
    <n v="257.43333333333334"/>
    <x v="0"/>
    <x v="1"/>
    <s v="LTCGAPP"/>
    <x v="324"/>
    <x v="329"/>
  </r>
  <r>
    <x v="1"/>
    <x v="0"/>
    <s v="CROATIACONTROL"/>
    <x v="11"/>
    <n v="1632"/>
    <n v="311.23333333333335"/>
    <x v="0"/>
    <x v="1"/>
    <s v="LDDUAPP"/>
    <x v="16"/>
    <x v="16"/>
  </r>
  <r>
    <x v="0"/>
    <x v="0"/>
    <s v="MUAC"/>
    <x v="33"/>
    <n v="46276"/>
    <n v="15182.116666666667"/>
    <x v="1"/>
    <x v="3"/>
    <s v="EDYYUAC"/>
    <x v="99"/>
    <x v="101"/>
  </r>
  <r>
    <x v="0"/>
    <x v="1"/>
    <s v="UKSATSE"/>
    <x v="28"/>
    <n v="2180"/>
    <n v="658.9666666666667"/>
    <x v="1"/>
    <x v="3"/>
    <s v="UKDVACC"/>
    <x v="114"/>
    <x v="116"/>
  </r>
  <r>
    <x v="1"/>
    <x v="6"/>
    <s v="BELGOCONTROL"/>
    <x v="1"/>
    <n v="16506"/>
    <n v="1276.5833333333333"/>
    <x v="0"/>
    <x v="1"/>
    <s v="EBBRAPP"/>
    <x v="122"/>
    <x v="124"/>
  </r>
  <r>
    <x v="0"/>
    <x v="8"/>
    <s v="DNA"/>
    <x v="7"/>
    <n v="17326"/>
    <n v="4198.6166666666668"/>
    <x v="1"/>
    <x v="3"/>
    <s v="LFEEACC"/>
    <x v="190"/>
    <x v="193"/>
  </r>
  <r>
    <x v="0"/>
    <x v="9"/>
    <s v="DHMI"/>
    <x v="5"/>
    <n v="908"/>
    <n v="52.883333333333333"/>
    <x v="0"/>
    <x v="1"/>
    <s v="LTBZTMA"/>
    <x v="297"/>
    <x v="302"/>
  </r>
  <r>
    <x v="0"/>
    <x v="7"/>
    <s v="AUSTROCONTROL"/>
    <x v="20"/>
    <n v="1264"/>
    <n v="195.03333333333333"/>
    <x v="0"/>
    <x v="1"/>
    <s v="LOWICTMA"/>
    <x v="123"/>
    <x v="364"/>
  </r>
  <r>
    <x v="0"/>
    <x v="7"/>
    <s v="ANS_SE"/>
    <x v="18"/>
    <n v="3694"/>
    <n v="678.61666666666667"/>
    <x v="0"/>
    <x v="1"/>
    <s v="ESGGAPP"/>
    <x v="33"/>
    <x v="33"/>
  </r>
  <r>
    <x v="1"/>
    <x v="3"/>
    <s v="DHMI"/>
    <x v="5"/>
    <n v="578"/>
    <n v="41.81666666666667"/>
    <x v="0"/>
    <x v="1"/>
    <s v="LTFGTMA"/>
    <x v="7"/>
    <x v="7"/>
  </r>
  <r>
    <x v="0"/>
    <x v="3"/>
    <s v="DNA"/>
    <x v="7"/>
    <n v="1670"/>
    <n v="440.35"/>
    <x v="0"/>
    <x v="1"/>
    <s v="LFQQFIC"/>
    <x v="294"/>
    <x v="299"/>
  </r>
  <r>
    <x v="0"/>
    <x v="11"/>
    <s v="ANS_SE"/>
    <x v="18"/>
    <n v="10255"/>
    <n v="528.08333333333337"/>
    <x v="0"/>
    <x v="1"/>
    <s v="ESSATWR"/>
    <x v="352"/>
    <x v="358"/>
  </r>
  <r>
    <x v="1"/>
    <x v="8"/>
    <s v="ENAV"/>
    <x v="3"/>
    <n v="2133"/>
    <n v="85.666666666666671"/>
    <x v="0"/>
    <x v="1"/>
    <s v="LIBDCTR"/>
    <x v="353"/>
    <x v="359"/>
  </r>
  <r>
    <x v="1"/>
    <x v="0"/>
    <s v="LGS"/>
    <x v="39"/>
    <n v="13369"/>
    <n v="3787.7166666666667"/>
    <x v="1"/>
    <x v="3"/>
    <s v="EVRRACC"/>
    <x v="357"/>
    <x v="363"/>
  </r>
  <r>
    <x v="0"/>
    <x v="0"/>
    <s v="ENAV"/>
    <x v="3"/>
    <n v="1622"/>
    <n v="173.43333333333334"/>
    <x v="0"/>
    <x v="1"/>
    <s v="LIPZAPP"/>
    <x v="360"/>
    <x v="367"/>
  </r>
  <r>
    <x v="1"/>
    <x v="0"/>
    <s v="CROATIACONTROL"/>
    <x v="11"/>
    <n v="152"/>
    <n v="31.3"/>
    <x v="0"/>
    <x v="1"/>
    <s v="LDOSAPP"/>
    <x v="295"/>
    <x v="300"/>
  </r>
  <r>
    <x v="0"/>
    <x v="10"/>
    <s v="UKSATSE"/>
    <x v="28"/>
    <n v="3837"/>
    <n v="1448.5"/>
    <x v="1"/>
    <x v="3"/>
    <s v="UKLVACC"/>
    <x v="231"/>
    <x v="234"/>
  </r>
  <r>
    <x v="0"/>
    <x v="1"/>
    <s v="SKYGUIDE"/>
    <x v="17"/>
    <n v="10955"/>
    <n v="1593.1666666666667"/>
    <x v="0"/>
    <x v="1"/>
    <s v="LSZHAPP"/>
    <x v="174"/>
    <x v="177"/>
  </r>
  <r>
    <x v="0"/>
    <x v="9"/>
    <s v="AUSTROCONTROL"/>
    <x v="20"/>
    <n v="48503"/>
    <n v="13231.866666666667"/>
    <x v="1"/>
    <x v="3"/>
    <s v="LOVVACC"/>
    <x v="145"/>
    <x v="147"/>
  </r>
  <r>
    <x v="1"/>
    <x v="10"/>
    <s v="ANS_CZ"/>
    <x v="37"/>
    <n v="28242"/>
    <n v="8182.1166666666668"/>
    <x v="1"/>
    <x v="3"/>
    <s v="LKAAACC"/>
    <x v="146"/>
    <x v="148"/>
  </r>
  <r>
    <x v="1"/>
    <x v="8"/>
    <s v="DHMI"/>
    <x v="5"/>
    <n v="68531"/>
    <n v="57661.216666666667"/>
    <x v="1"/>
    <x v="3"/>
    <s v="LTAAACC"/>
    <x v="70"/>
    <x v="70"/>
  </r>
  <r>
    <x v="1"/>
    <x v="6"/>
    <s v="ATSA BULGARIA"/>
    <x v="27"/>
    <n v="115"/>
    <n v="17"/>
    <x v="0"/>
    <x v="1"/>
    <s v="LBBGAPP"/>
    <x v="54"/>
    <x v="54"/>
  </r>
  <r>
    <x v="1"/>
    <x v="0"/>
    <s v="SKYGUIDE"/>
    <x v="17"/>
    <n v="49903"/>
    <n v="9476.8666666666668"/>
    <x v="1"/>
    <x v="3"/>
    <s v="LSAGACC"/>
    <x v="286"/>
    <x v="290"/>
  </r>
  <r>
    <x v="1"/>
    <x v="3"/>
    <s v="MIA"/>
    <x v="16"/>
    <n v="8652"/>
    <n v="4230.05"/>
    <x v="1"/>
    <x v="3"/>
    <s v="LMMMACC"/>
    <x v="29"/>
    <x v="29"/>
  </r>
  <r>
    <x v="1"/>
    <x v="3"/>
    <s v="NATS"/>
    <x v="8"/>
    <n v="17230"/>
    <n v="1531.2"/>
    <x v="0"/>
    <x v="1"/>
    <s v="EGSSAPP"/>
    <x v="147"/>
    <x v="149"/>
  </r>
  <r>
    <x v="0"/>
    <x v="6"/>
    <s v="CROATIACONTROL"/>
    <x v="11"/>
    <n v="221"/>
    <n v="97.033333333333331"/>
    <x v="0"/>
    <x v="1"/>
    <s v="LDZDAPP"/>
    <x v="138"/>
    <x v="140"/>
  </r>
  <r>
    <x v="0"/>
    <x v="7"/>
    <s v="PATA"/>
    <x v="0"/>
    <n v="94"/>
    <n v="34.583333333333336"/>
    <x v="0"/>
    <x v="1"/>
    <s v="EPZGCTR"/>
    <x v="248"/>
    <x v="251"/>
  </r>
  <r>
    <x v="1"/>
    <x v="3"/>
    <s v="DNA"/>
    <x v="7"/>
    <n v="10743"/>
    <n v="2017.05"/>
    <x v="0"/>
    <x v="1"/>
    <s v="LFLLAPP"/>
    <x v="167"/>
    <x v="170"/>
  </r>
  <r>
    <x v="0"/>
    <x v="8"/>
    <s v="UKSATSE"/>
    <x v="28"/>
    <n v="484"/>
    <n v="84.216666666666669"/>
    <x v="0"/>
    <x v="1"/>
    <s v="UKDDAPP"/>
    <x v="195"/>
    <x v="198"/>
  </r>
  <r>
    <x v="0"/>
    <x v="0"/>
    <s v="ORO"/>
    <x v="38"/>
    <n v="2"/>
    <n v="0.6333333333333333"/>
    <x v="0"/>
    <x v="0"/>
    <s v="EYVIFIC"/>
    <x v="335"/>
    <x v="341"/>
  </r>
  <r>
    <x v="0"/>
    <x v="0"/>
    <s v="DHMI"/>
    <x v="5"/>
    <n v="34360"/>
    <n v="10030.266666666666"/>
    <x v="1"/>
    <x v="3"/>
    <s v="LTBBACC"/>
    <x v="100"/>
    <x v="102"/>
  </r>
  <r>
    <x v="0"/>
    <x v="3"/>
    <s v="DNA"/>
    <x v="7"/>
    <n v="2004"/>
    <n v="519.5"/>
    <x v="0"/>
    <x v="1"/>
    <s v="LFLCCTA"/>
    <x v="169"/>
    <x v="172"/>
  </r>
  <r>
    <x v="0"/>
    <x v="4"/>
    <s v="AENA"/>
    <x v="25"/>
    <n v="1122"/>
    <n v="187.4"/>
    <x v="0"/>
    <x v="1"/>
    <s v="LEASAPP"/>
    <x v="194"/>
    <x v="197"/>
  </r>
  <r>
    <x v="0"/>
    <x v="11"/>
    <s v="NAVIAIR"/>
    <x v="4"/>
    <n v="902"/>
    <n v="309.10000000000002"/>
    <x v="0"/>
    <x v="1"/>
    <s v="EKRKAPP"/>
    <x v="240"/>
    <x v="243"/>
  </r>
  <r>
    <x v="0"/>
    <x v="5"/>
    <s v="AUSTROCONTROL"/>
    <x v="20"/>
    <n v="524"/>
    <n v="75.63333333333334"/>
    <x v="0"/>
    <x v="1"/>
    <s v="LOWICTMA"/>
    <x v="123"/>
    <x v="364"/>
  </r>
  <r>
    <x v="0"/>
    <x v="7"/>
    <s v="NATAM"/>
    <x v="6"/>
    <n v="390"/>
    <n v="229.03333333333333"/>
    <x v="0"/>
    <x v="1"/>
    <s v="ENHETMA"/>
    <x v="326"/>
    <x v="331"/>
  </r>
  <r>
    <x v="1"/>
    <x v="3"/>
    <s v="UKSATSE"/>
    <x v="28"/>
    <n v="8"/>
    <n v="0.46666666666666667"/>
    <x v="0"/>
    <x v="1"/>
    <s v="UKLUTMA"/>
    <x v="63"/>
    <x v="63"/>
  </r>
  <r>
    <x v="0"/>
    <x v="8"/>
    <s v="DHMI"/>
    <x v="5"/>
    <n v="385"/>
    <n v="18.816666666666666"/>
    <x v="0"/>
    <x v="1"/>
    <s v="LTCNAPP"/>
    <x v="275"/>
    <x v="279"/>
  </r>
  <r>
    <x v="0"/>
    <x v="7"/>
    <s v="DNA"/>
    <x v="7"/>
    <n v="1925"/>
    <n v="477.16666666666669"/>
    <x v="0"/>
    <x v="1"/>
    <s v="LFLCCTA"/>
    <x v="169"/>
    <x v="172"/>
  </r>
  <r>
    <x v="0"/>
    <x v="2"/>
    <s v="SMATSA"/>
    <x v="31"/>
    <n v="63"/>
    <n v="88"/>
    <x v="0"/>
    <x v="1"/>
    <s v="LYVRAPP"/>
    <x v="377"/>
    <x v="385"/>
  </r>
  <r>
    <x v="1"/>
    <x v="10"/>
    <s v="DNA"/>
    <x v="7"/>
    <n v="4971"/>
    <n v="625.98333333333335"/>
    <x v="0"/>
    <x v="1"/>
    <s v="LFPMAPP"/>
    <x v="333"/>
    <x v="339"/>
  </r>
  <r>
    <x v="0"/>
    <x v="8"/>
    <s v="ANS_SE"/>
    <x v="18"/>
    <n v="1066"/>
    <n v="228.95"/>
    <x v="0"/>
    <x v="1"/>
    <s v="ESGGAPP"/>
    <x v="33"/>
    <x v="33"/>
  </r>
  <r>
    <x v="0"/>
    <x v="1"/>
    <s v="FINLAND CAA"/>
    <x v="15"/>
    <n v="276"/>
    <n v="43.25"/>
    <x v="0"/>
    <x v="1"/>
    <s v="EFTUTWR"/>
    <x v="83"/>
    <x v="83"/>
  </r>
  <r>
    <x v="0"/>
    <x v="11"/>
    <s v="FINLAND CAA"/>
    <x v="15"/>
    <n v="7853"/>
    <n v="1394.2833333333333"/>
    <x v="0"/>
    <x v="1"/>
    <s v="EFHKAPP"/>
    <x v="126"/>
    <x v="128"/>
  </r>
  <r>
    <x v="0"/>
    <x v="7"/>
    <s v="ENAV"/>
    <x v="3"/>
    <n v="436"/>
    <n v="63.75"/>
    <x v="0"/>
    <x v="1"/>
    <s v="LIPYCTR"/>
    <x v="176"/>
    <x v="179"/>
  </r>
  <r>
    <x v="0"/>
    <x v="2"/>
    <s v="NATAM"/>
    <x v="6"/>
    <n v="125"/>
    <n v="20.883333333333333"/>
    <x v="0"/>
    <x v="1"/>
    <s v="ENOLAPP"/>
    <x v="132"/>
    <x v="134"/>
  </r>
  <r>
    <x v="1"/>
    <x v="10"/>
    <s v="BELGOCONTROL"/>
    <x v="1"/>
    <n v="735"/>
    <n v="79.88333333333334"/>
    <x v="0"/>
    <x v="1"/>
    <s v="EBAWCTR"/>
    <x v="157"/>
    <x v="159"/>
  </r>
  <r>
    <x v="0"/>
    <x v="9"/>
    <s v="AENA"/>
    <x v="25"/>
    <n v="68"/>
    <n v="15.35"/>
    <x v="0"/>
    <x v="1"/>
    <s v="LELNTMA"/>
    <x v="312"/>
    <x v="317"/>
  </r>
  <r>
    <x v="0"/>
    <x v="11"/>
    <s v="NATAM"/>
    <x v="6"/>
    <n v="298"/>
    <n v="49.05"/>
    <x v="0"/>
    <x v="1"/>
    <s v="ENANTWR"/>
    <x v="96"/>
    <x v="97"/>
  </r>
  <r>
    <x v="1"/>
    <x v="8"/>
    <s v="NAVIAIR"/>
    <x v="4"/>
    <n v="11235"/>
    <n v="607.33333333333337"/>
    <x v="0"/>
    <x v="1"/>
    <s v="EKCHCTR1"/>
    <x v="104"/>
    <x v="106"/>
  </r>
  <r>
    <x v="1"/>
    <x v="0"/>
    <s v="DCAC"/>
    <x v="13"/>
    <n v="26697"/>
    <n v="12227.016666666666"/>
    <x v="1"/>
    <x v="3"/>
    <s v="LCCCACC"/>
    <x v="337"/>
    <x v="343"/>
  </r>
  <r>
    <x v="0"/>
    <x v="5"/>
    <s v="ORO"/>
    <x v="38"/>
    <n v="38"/>
    <n v="17.399999999999999"/>
    <x v="0"/>
    <x v="0"/>
    <s v="EYVIFIC"/>
    <x v="335"/>
    <x v="341"/>
  </r>
  <r>
    <x v="0"/>
    <x v="7"/>
    <s v="NATS"/>
    <x v="8"/>
    <n v="107"/>
    <n v="3.7333333333333334"/>
    <x v="0"/>
    <x v="1"/>
    <s v="EGNHATZ"/>
    <x v="185"/>
    <x v="188"/>
  </r>
  <r>
    <x v="0"/>
    <x v="5"/>
    <s v="DNA"/>
    <x v="7"/>
    <n v="858"/>
    <n v="71.61666666666666"/>
    <x v="0"/>
    <x v="1"/>
    <s v="LFOBAPP"/>
    <x v="173"/>
    <x v="176"/>
  </r>
  <r>
    <x v="0"/>
    <x v="7"/>
    <s v="PATA"/>
    <x v="0"/>
    <n v="228"/>
    <n v="32.43333333333333"/>
    <x v="0"/>
    <x v="1"/>
    <s v="EPLBTMA"/>
    <x v="69"/>
    <x v="69"/>
  </r>
  <r>
    <x v="0"/>
    <x v="11"/>
    <s v="ANS_SE"/>
    <x v="18"/>
    <n v="20139"/>
    <n v="6998.45"/>
    <x v="1"/>
    <x v="3"/>
    <s v="ESOSACC"/>
    <x v="277"/>
    <x v="281"/>
  </r>
  <r>
    <x v="0"/>
    <x v="10"/>
    <s v="NATS"/>
    <x v="8"/>
    <n v="1426"/>
    <n v="179.71666666666667"/>
    <x v="0"/>
    <x v="1"/>
    <s v="EGPDAPP"/>
    <x v="245"/>
    <x v="248"/>
  </r>
  <r>
    <x v="0"/>
    <x v="10"/>
    <s v="DNA"/>
    <x v="7"/>
    <n v="1600"/>
    <n v="475.75"/>
    <x v="0"/>
    <x v="1"/>
    <s v="LFPMAPP"/>
    <x v="333"/>
    <x v="339"/>
  </r>
  <r>
    <x v="0"/>
    <x v="9"/>
    <s v="ENAV"/>
    <x v="3"/>
    <n v="272"/>
    <n v="35.466666666666669"/>
    <x v="0"/>
    <x v="1"/>
    <s v="LICGCTR"/>
    <x v="30"/>
    <x v="30"/>
  </r>
  <r>
    <x v="0"/>
    <x v="1"/>
    <s v="CROATIACONTROL"/>
    <x v="11"/>
    <n v="152"/>
    <n v="29.416666666666668"/>
    <x v="0"/>
    <x v="1"/>
    <s v="LDOSAPP"/>
    <x v="295"/>
    <x v="300"/>
  </r>
  <r>
    <x v="1"/>
    <x v="10"/>
    <s v="DNA"/>
    <x v="7"/>
    <n v="710"/>
    <n v="56.93333333333333"/>
    <x v="0"/>
    <x v="1"/>
    <s v="LFOBAPP"/>
    <x v="173"/>
    <x v="176"/>
  </r>
  <r>
    <x v="0"/>
    <x v="3"/>
    <s v="FINLAND CAA"/>
    <x v="15"/>
    <n v="3812"/>
    <n v="679.83333333333337"/>
    <x v="0"/>
    <x v="1"/>
    <s v="EFHKAPP"/>
    <x v="126"/>
    <x v="128"/>
  </r>
  <r>
    <x v="0"/>
    <x v="2"/>
    <s v="SMATSA"/>
    <x v="31"/>
    <n v="2265"/>
    <n v="206"/>
    <x v="0"/>
    <x v="1"/>
    <s v="LYTVAPP"/>
    <x v="85"/>
    <x v="86"/>
  </r>
  <r>
    <x v="0"/>
    <x v="11"/>
    <s v="ANS_SE"/>
    <x v="18"/>
    <n v="60"/>
    <n v="6.45"/>
    <x v="0"/>
    <x v="1"/>
    <s v="ESMKAPP"/>
    <x v="274"/>
    <x v="278"/>
  </r>
  <r>
    <x v="1"/>
    <x v="6"/>
    <s v="DNA"/>
    <x v="7"/>
    <n v="1589"/>
    <n v="443.15"/>
    <x v="0"/>
    <x v="1"/>
    <s v="LFBLFIC"/>
    <x v="53"/>
    <x v="53"/>
  </r>
  <r>
    <x v="1"/>
    <x v="6"/>
    <s v="NATS"/>
    <x v="8"/>
    <n v="2900"/>
    <n v="515.38333333333333"/>
    <x v="0"/>
    <x v="1"/>
    <s v="EGFFAPP"/>
    <x v="11"/>
    <x v="11"/>
  </r>
  <r>
    <x v="0"/>
    <x v="1"/>
    <s v="DNA"/>
    <x v="7"/>
    <n v="2313"/>
    <n v="483.81666666666666"/>
    <x v="0"/>
    <x v="1"/>
    <s v="LFKBFIC"/>
    <x v="81"/>
    <x v="81"/>
  </r>
  <r>
    <x v="0"/>
    <x v="4"/>
    <s v="LVNL"/>
    <x v="9"/>
    <n v="228"/>
    <n v="30.2"/>
    <x v="0"/>
    <x v="1"/>
    <s v="EHLETMA"/>
    <x v="73"/>
    <x v="73"/>
  </r>
  <r>
    <x v="0"/>
    <x v="1"/>
    <s v="NATS"/>
    <x v="8"/>
    <n v="37926"/>
    <n v="7550.4"/>
    <x v="1"/>
    <x v="3"/>
    <s v="EGTTTC"/>
    <x v="226"/>
    <x v="229"/>
  </r>
  <r>
    <x v="0"/>
    <x v="2"/>
    <s v="FINLAND CAA"/>
    <x v="15"/>
    <n v="81"/>
    <n v="9.9499999999999993"/>
    <x v="0"/>
    <x v="1"/>
    <s v="EFKSTMA"/>
    <x v="238"/>
    <x v="241"/>
  </r>
  <r>
    <x v="0"/>
    <x v="9"/>
    <s v="SAKAERONAV"/>
    <x v="2"/>
    <n v="6398"/>
    <n v="2141.5833333333335"/>
    <x v="1"/>
    <x v="3"/>
    <s v="UGGGACC"/>
    <x v="171"/>
    <x v="174"/>
  </r>
  <r>
    <x v="0"/>
    <x v="11"/>
    <s v="NATAM"/>
    <x v="6"/>
    <n v="14199"/>
    <n v="422.9"/>
    <x v="0"/>
    <x v="1"/>
    <s v="ENGMTWR"/>
    <x v="6"/>
    <x v="6"/>
  </r>
  <r>
    <x v="1"/>
    <x v="8"/>
    <s v="AUSTROCONTROL"/>
    <x v="20"/>
    <n v="8465"/>
    <n v="383.55"/>
    <x v="0"/>
    <x v="1"/>
    <s v="LOWWBTMA"/>
    <x v="371"/>
    <x v="379"/>
  </r>
  <r>
    <x v="1"/>
    <x v="10"/>
    <s v="NATS"/>
    <x v="8"/>
    <n v="2211"/>
    <n v="270.89999999999998"/>
    <x v="0"/>
    <x v="1"/>
    <s v="EGPDAPP"/>
    <x v="245"/>
    <x v="248"/>
  </r>
  <r>
    <x v="0"/>
    <x v="1"/>
    <s v="MUAC"/>
    <x v="33"/>
    <n v="69124"/>
    <n v="22323.683333333334"/>
    <x v="1"/>
    <x v="3"/>
    <s v="EDYYUAC"/>
    <x v="99"/>
    <x v="101"/>
  </r>
  <r>
    <x v="0"/>
    <x v="9"/>
    <s v="AUSTROCONTROL"/>
    <x v="20"/>
    <n v="773"/>
    <n v="86.216666666666669"/>
    <x v="0"/>
    <x v="1"/>
    <s v="LOWLBTMA"/>
    <x v="47"/>
    <x v="47"/>
  </r>
  <r>
    <x v="0"/>
    <x v="2"/>
    <s v="LPS"/>
    <x v="29"/>
    <n v="1944"/>
    <n v="275.64999999999998"/>
    <x v="0"/>
    <x v="1"/>
    <s v="LZIBAPP"/>
    <x v="200"/>
    <x v="203"/>
  </r>
  <r>
    <x v="1"/>
    <x v="8"/>
    <s v="DFS"/>
    <x v="23"/>
    <n v="25061"/>
    <n v="7482.9666666666662"/>
    <x v="1"/>
    <x v="3"/>
    <s v="EDWWACC"/>
    <x v="227"/>
    <x v="230"/>
  </r>
  <r>
    <x v="1"/>
    <x v="6"/>
    <s v="AUSTROCONTROL"/>
    <x v="20"/>
    <n v="751"/>
    <n v="118.23333333333333"/>
    <x v="0"/>
    <x v="1"/>
    <s v="LOWLBTMA"/>
    <x v="47"/>
    <x v="47"/>
  </r>
  <r>
    <x v="0"/>
    <x v="6"/>
    <s v="SKYGUIDE"/>
    <x v="17"/>
    <n v="150"/>
    <n v="9.0833333333333339"/>
    <x v="0"/>
    <x v="1"/>
    <s v="LSGSTMA"/>
    <x v="380"/>
    <x v="388"/>
  </r>
  <r>
    <x v="0"/>
    <x v="2"/>
    <s v="DHMI"/>
    <x v="5"/>
    <n v="292"/>
    <n v="45.766666666666666"/>
    <x v="0"/>
    <x v="1"/>
    <s v="LTCKAPP"/>
    <x v="175"/>
    <x v="178"/>
  </r>
  <r>
    <x v="0"/>
    <x v="3"/>
    <s v="UKSATSE"/>
    <x v="28"/>
    <n v="44"/>
    <n v="7.75"/>
    <x v="0"/>
    <x v="1"/>
    <s v="UKLNTMA"/>
    <x v="303"/>
    <x v="308"/>
  </r>
  <r>
    <x v="1"/>
    <x v="3"/>
    <s v="NATAM"/>
    <x v="6"/>
    <n v="229"/>
    <n v="25.083333333333332"/>
    <x v="0"/>
    <x v="1"/>
    <s v="ENNATWR"/>
    <x v="327"/>
    <x v="332"/>
  </r>
  <r>
    <x v="0"/>
    <x v="0"/>
    <s v="FYROM CAA"/>
    <x v="26"/>
    <n v="1004"/>
    <n v="134.05000000000001"/>
    <x v="0"/>
    <x v="1"/>
    <s v="LWSKAPP"/>
    <x v="264"/>
    <x v="267"/>
  </r>
  <r>
    <x v="0"/>
    <x v="5"/>
    <s v="DFS"/>
    <x v="23"/>
    <n v="84589"/>
    <n v="24680.1"/>
    <x v="1"/>
    <x v="3"/>
    <s v="EDFFALL"/>
    <x v="46"/>
    <x v="46"/>
  </r>
  <r>
    <x v="1"/>
    <x v="10"/>
    <s v="NATAM"/>
    <x v="6"/>
    <n v="254"/>
    <n v="27.816666666666666"/>
    <x v="0"/>
    <x v="1"/>
    <s v="ENNATWR"/>
    <x v="327"/>
    <x v="332"/>
  </r>
  <r>
    <x v="0"/>
    <x v="9"/>
    <s v="PATA"/>
    <x v="0"/>
    <n v="42705"/>
    <n v="19477.45"/>
    <x v="1"/>
    <x v="3"/>
    <s v="EPWWACC"/>
    <x v="115"/>
    <x v="117"/>
  </r>
  <r>
    <x v="0"/>
    <x v="10"/>
    <s v="FINLAND CAA"/>
    <x v="15"/>
    <n v="272"/>
    <n v="47.5"/>
    <x v="0"/>
    <x v="1"/>
    <s v="EFTPAPP"/>
    <x v="67"/>
    <x v="67"/>
  </r>
  <r>
    <x v="0"/>
    <x v="4"/>
    <s v="DFS"/>
    <x v="23"/>
    <n v="80599"/>
    <n v="22984.466666666667"/>
    <x v="1"/>
    <x v="3"/>
    <s v="EDFFALL"/>
    <x v="46"/>
    <x v="46"/>
  </r>
  <r>
    <x v="0"/>
    <x v="7"/>
    <s v="FYROM CAA"/>
    <x v="26"/>
    <n v="9965"/>
    <n v="1639.3666666666666"/>
    <x v="1"/>
    <x v="3"/>
    <s v="LWSSACC"/>
    <x v="49"/>
    <x v="49"/>
  </r>
  <r>
    <x v="0"/>
    <x v="3"/>
    <s v="NATAM"/>
    <x v="6"/>
    <n v="2444"/>
    <n v="353.83333333333331"/>
    <x v="0"/>
    <x v="1"/>
    <s v="ENBOTWR"/>
    <x v="41"/>
    <x v="41"/>
  </r>
  <r>
    <x v="1"/>
    <x v="10"/>
    <s v="NATS"/>
    <x v="8"/>
    <n v="1176"/>
    <n v="102.33333333333333"/>
    <x v="0"/>
    <x v="0"/>
    <s v="EGPXICTA"/>
    <x v="35"/>
    <x v="35"/>
  </r>
  <r>
    <x v="1"/>
    <x v="3"/>
    <s v="AUSTROCONTROL"/>
    <x v="20"/>
    <n v="1597"/>
    <n v="278.91666666666669"/>
    <x v="0"/>
    <x v="1"/>
    <s v="LOWLATMA"/>
    <x v="363"/>
    <x v="370"/>
  </r>
  <r>
    <x v="0"/>
    <x v="11"/>
    <s v="DCAC"/>
    <x v="13"/>
    <n v="2027"/>
    <n v="217.75"/>
    <x v="0"/>
    <x v="1"/>
    <s v="LCPHAPP"/>
    <x v="23"/>
    <x v="23"/>
  </r>
  <r>
    <x v="0"/>
    <x v="0"/>
    <s v="NATAM"/>
    <x v="6"/>
    <n v="886"/>
    <n v="110.36666666666666"/>
    <x v="0"/>
    <x v="1"/>
    <s v="ENKRTWR"/>
    <x v="38"/>
    <x v="38"/>
  </r>
  <r>
    <x v="0"/>
    <x v="1"/>
    <s v="PATA"/>
    <x v="0"/>
    <n v="2529"/>
    <n v="700.81666666666672"/>
    <x v="0"/>
    <x v="1"/>
    <s v="EPGDAPP"/>
    <x v="118"/>
    <x v="120"/>
  </r>
  <r>
    <x v="0"/>
    <x v="8"/>
    <s v="DNA"/>
    <x v="7"/>
    <n v="204"/>
    <n v="37.15"/>
    <x v="0"/>
    <x v="1"/>
    <s v="LFJLAPP"/>
    <x v="388"/>
    <x v="396"/>
  </r>
  <r>
    <x v="1"/>
    <x v="6"/>
    <s v="DHMI"/>
    <x v="5"/>
    <n v="218"/>
    <n v="31.216666666666665"/>
    <x v="0"/>
    <x v="1"/>
    <s v="LTAZTMA"/>
    <x v="5"/>
    <x v="5"/>
  </r>
  <r>
    <x v="0"/>
    <x v="6"/>
    <s v="NATS"/>
    <x v="8"/>
    <n v="18123"/>
    <n v="2278.4333333333334"/>
    <x v="0"/>
    <x v="0"/>
    <s v="EGTTFIS"/>
    <x v="213"/>
    <x v="216"/>
  </r>
  <r>
    <x v="0"/>
    <x v="10"/>
    <s v="DHMI"/>
    <x v="5"/>
    <n v="281"/>
    <n v="30.916666666666668"/>
    <x v="0"/>
    <x v="1"/>
    <s v="LTCSTMA"/>
    <x v="60"/>
    <x v="60"/>
  </r>
  <r>
    <x v="0"/>
    <x v="6"/>
    <s v="NATS"/>
    <x v="8"/>
    <n v="1571"/>
    <n v="209.71666666666667"/>
    <x v="0"/>
    <x v="1"/>
    <s v="EGPDAPP"/>
    <x v="245"/>
    <x v="248"/>
  </r>
  <r>
    <x v="1"/>
    <x v="10"/>
    <s v="SAKAERONAV"/>
    <x v="2"/>
    <n v="5936"/>
    <n v="1915.95"/>
    <x v="1"/>
    <x v="3"/>
    <s v="UGGGACC"/>
    <x v="171"/>
    <x v="174"/>
  </r>
  <r>
    <x v="0"/>
    <x v="2"/>
    <s v="UKSATSE"/>
    <x v="28"/>
    <n v="1713"/>
    <n v="329.41666666666669"/>
    <x v="0"/>
    <x v="1"/>
    <s v="UKOVAPP"/>
    <x v="382"/>
    <x v="390"/>
  </r>
  <r>
    <x v="0"/>
    <x v="7"/>
    <s v="NAVIAIR"/>
    <x v="4"/>
    <n v="334"/>
    <n v="51.416666666666664"/>
    <x v="0"/>
    <x v="0"/>
    <s v="EKEBATZ"/>
    <x v="182"/>
    <x v="185"/>
  </r>
  <r>
    <x v="0"/>
    <x v="3"/>
    <s v="BELGOCONTROL"/>
    <x v="1"/>
    <n v="343"/>
    <n v="27.883333333333333"/>
    <x v="0"/>
    <x v="1"/>
    <s v="EBOSCTR"/>
    <x v="163"/>
    <x v="165"/>
  </r>
  <r>
    <x v="1"/>
    <x v="10"/>
    <s v="PATA"/>
    <x v="0"/>
    <n v="1537"/>
    <n v="72.033333333333331"/>
    <x v="0"/>
    <x v="1"/>
    <s v="EPKTTWR"/>
    <x v="87"/>
    <x v="88"/>
  </r>
  <r>
    <x v="0"/>
    <x v="2"/>
    <s v="SLOVENIA CAA"/>
    <x v="12"/>
    <n v="44"/>
    <n v="10.883333333333333"/>
    <x v="0"/>
    <x v="1"/>
    <s v="LJCECTR"/>
    <x v="322"/>
    <x v="327"/>
  </r>
  <r>
    <x v="0"/>
    <x v="10"/>
    <s v="DFS"/>
    <x v="23"/>
    <n v="32282"/>
    <n v="9573.4166666666661"/>
    <x v="1"/>
    <x v="3"/>
    <s v="EDFFALL"/>
    <x v="46"/>
    <x v="46"/>
  </r>
  <r>
    <x v="0"/>
    <x v="11"/>
    <s v="MOLDATSA"/>
    <x v="30"/>
    <n v="1851"/>
    <n v="70.316666666666663"/>
    <x v="0"/>
    <x v="1"/>
    <s v="LUKKTWR"/>
    <x v="217"/>
    <x v="220"/>
  </r>
  <r>
    <x v="0"/>
    <x v="7"/>
    <s v="ENAV"/>
    <x v="3"/>
    <n v="40319"/>
    <n v="11252.9"/>
    <x v="1"/>
    <x v="3"/>
    <s v="LIPPACC"/>
    <x v="106"/>
    <x v="108"/>
  </r>
  <r>
    <x v="0"/>
    <x v="9"/>
    <s v="UKSATSE"/>
    <x v="28"/>
    <n v="9879"/>
    <n v="3504.8"/>
    <x v="1"/>
    <x v="3"/>
    <s v="UKLVACC"/>
    <x v="231"/>
    <x v="234"/>
  </r>
  <r>
    <x v="0"/>
    <x v="2"/>
    <s v="NATS"/>
    <x v="8"/>
    <n v="8354"/>
    <n v="513.9"/>
    <x v="0"/>
    <x v="1"/>
    <s v="EGCCAPP"/>
    <x v="305"/>
    <x v="310"/>
  </r>
  <r>
    <x v="0"/>
    <x v="5"/>
    <s v="PATA"/>
    <x v="0"/>
    <n v="3568"/>
    <n v="947.43333333333328"/>
    <x v="0"/>
    <x v="1"/>
    <s v="EPGDAPP"/>
    <x v="118"/>
    <x v="120"/>
  </r>
  <r>
    <x v="0"/>
    <x v="4"/>
    <s v="NATAM"/>
    <x v="6"/>
    <n v="138"/>
    <n v="21.616666666666667"/>
    <x v="0"/>
    <x v="1"/>
    <s v="ENOLAPP"/>
    <x v="132"/>
    <x v="134"/>
  </r>
  <r>
    <x v="0"/>
    <x v="7"/>
    <s v="HUNGAROCONTROL"/>
    <x v="21"/>
    <n v="7387"/>
    <n v="1379.75"/>
    <x v="0"/>
    <x v="1"/>
    <s v="LHBPAPP"/>
    <x v="37"/>
    <x v="37"/>
  </r>
  <r>
    <x v="1"/>
    <x v="8"/>
    <s v="CROATIACONTROL"/>
    <x v="11"/>
    <n v="118"/>
    <n v="26.65"/>
    <x v="0"/>
    <x v="1"/>
    <s v="LDOSAPP"/>
    <x v="295"/>
    <x v="300"/>
  </r>
  <r>
    <x v="0"/>
    <x v="0"/>
    <s v="DNA"/>
    <x v="7"/>
    <n v="24302"/>
    <n v="6030.05"/>
    <x v="1"/>
    <x v="3"/>
    <s v="LFEEACC"/>
    <x v="190"/>
    <x v="193"/>
  </r>
  <r>
    <x v="0"/>
    <x v="9"/>
    <s v="ROMATSA"/>
    <x v="10"/>
    <n v="6670"/>
    <n v="1337.7"/>
    <x v="0"/>
    <x v="1"/>
    <s v="LROPAPP"/>
    <x v="336"/>
    <x v="342"/>
  </r>
  <r>
    <x v="0"/>
    <x v="7"/>
    <s v="NATAM"/>
    <x v="6"/>
    <n v="501"/>
    <n v="85.61666666666666"/>
    <x v="0"/>
    <x v="1"/>
    <s v="ENDUTWR"/>
    <x v="103"/>
    <x v="105"/>
  </r>
  <r>
    <x v="0"/>
    <x v="8"/>
    <s v="AENA"/>
    <x v="25"/>
    <n v="1109"/>
    <n v="237.61666666666667"/>
    <x v="0"/>
    <x v="1"/>
    <s v="LECGTMA"/>
    <x v="237"/>
    <x v="240"/>
  </r>
  <r>
    <x v="1"/>
    <x v="8"/>
    <s v="NAVEP"/>
    <x v="19"/>
    <n v="2452"/>
    <n v="527.7833333333333"/>
    <x v="0"/>
    <x v="1"/>
    <s v="LPFRAPP"/>
    <x v="281"/>
    <x v="285"/>
  </r>
  <r>
    <x v="0"/>
    <x v="0"/>
    <s v="AENA"/>
    <x v="25"/>
    <n v="839"/>
    <n v="114.25"/>
    <x v="0"/>
    <x v="1"/>
    <s v="LEVTCTA"/>
    <x v="131"/>
    <x v="133"/>
  </r>
  <r>
    <x v="0"/>
    <x v="2"/>
    <s v="NATAM"/>
    <x v="6"/>
    <n v="5773"/>
    <n v="1066.2833333333333"/>
    <x v="0"/>
    <x v="1"/>
    <s v="ENBRAPP"/>
    <x v="359"/>
    <x v="366"/>
  </r>
  <r>
    <x v="0"/>
    <x v="11"/>
    <s v="BELGOCONTROL"/>
    <x v="1"/>
    <n v="472"/>
    <n v="22.683333333333334"/>
    <x v="0"/>
    <x v="1"/>
    <s v="EBOSCTR"/>
    <x v="163"/>
    <x v="165"/>
  </r>
  <r>
    <x v="0"/>
    <x v="5"/>
    <s v="SMATSA"/>
    <x v="31"/>
    <n v="550"/>
    <n v="46.833333333333336"/>
    <x v="0"/>
    <x v="1"/>
    <s v="LYNIAPP"/>
    <x v="90"/>
    <x v="91"/>
  </r>
  <r>
    <x v="0"/>
    <x v="9"/>
    <s v="DHMI"/>
    <x v="5"/>
    <n v="93"/>
    <n v="10.883333333333333"/>
    <x v="0"/>
    <x v="1"/>
    <s v="LTCMTMA"/>
    <x v="306"/>
    <x v="311"/>
  </r>
  <r>
    <x v="0"/>
    <x v="9"/>
    <s v="ATSA BULGARIA"/>
    <x v="27"/>
    <n v="40608"/>
    <n v="14015.2"/>
    <x v="1"/>
    <x v="3"/>
    <s v="LBSRACC"/>
    <x v="180"/>
    <x v="183"/>
  </r>
  <r>
    <x v="1"/>
    <x v="8"/>
    <s v="DNA"/>
    <x v="7"/>
    <n v="8816"/>
    <n v="1603.6333333333334"/>
    <x v="0"/>
    <x v="1"/>
    <s v="LFLLAPP"/>
    <x v="167"/>
    <x v="170"/>
  </r>
  <r>
    <x v="0"/>
    <x v="7"/>
    <s v="DHMI"/>
    <x v="5"/>
    <n v="256"/>
    <n v="18.383333333333333"/>
    <x v="0"/>
    <x v="1"/>
    <s v="LTCFAPP"/>
    <x v="247"/>
    <x v="250"/>
  </r>
  <r>
    <x v="0"/>
    <x v="6"/>
    <s v="AENA"/>
    <x v="25"/>
    <n v="15"/>
    <n v="2.95"/>
    <x v="0"/>
    <x v="1"/>
    <s v="LERJCTA"/>
    <x v="59"/>
    <x v="59"/>
  </r>
  <r>
    <x v="0"/>
    <x v="8"/>
    <s v="AENA"/>
    <x v="25"/>
    <n v="6"/>
    <n v="0.53333333333333333"/>
    <x v="0"/>
    <x v="1"/>
    <s v="LERJCTA"/>
    <x v="59"/>
    <x v="59"/>
  </r>
  <r>
    <x v="0"/>
    <x v="1"/>
    <s v="NAVIAIR"/>
    <x v="4"/>
    <n v="8024"/>
    <n v="883.26666666666665"/>
    <x v="0"/>
    <x v="1"/>
    <s v="EKCHAPP"/>
    <x v="110"/>
    <x v="112"/>
  </r>
  <r>
    <x v="0"/>
    <x v="9"/>
    <s v="AUSTROCONTROL"/>
    <x v="20"/>
    <n v="1908"/>
    <n v="116.7"/>
    <x v="0"/>
    <x v="1"/>
    <s v="LOWSATMA"/>
    <x v="296"/>
    <x v="301"/>
  </r>
  <r>
    <x v="1"/>
    <x v="6"/>
    <s v="DNA"/>
    <x v="7"/>
    <n v="64040"/>
    <n v="17767.833333333332"/>
    <x v="1"/>
    <x v="3"/>
    <s v="LFEEACC"/>
    <x v="190"/>
    <x v="193"/>
  </r>
  <r>
    <x v="1"/>
    <x v="3"/>
    <s v="AENA"/>
    <x v="25"/>
    <n v="7154"/>
    <n v="308.23333333333335"/>
    <x v="0"/>
    <x v="1"/>
    <s v="LEIBCTR"/>
    <x v="317"/>
    <x v="322"/>
  </r>
  <r>
    <x v="0"/>
    <x v="0"/>
    <s v="NATS"/>
    <x v="8"/>
    <n v="20229"/>
    <n v="2462.0666666666666"/>
    <x v="0"/>
    <x v="0"/>
    <s v="EGTTFIS"/>
    <x v="213"/>
    <x v="216"/>
  </r>
  <r>
    <x v="0"/>
    <x v="5"/>
    <s v="ANS_SE"/>
    <x v="18"/>
    <n v="151"/>
    <n v="24.616666666666667"/>
    <x v="0"/>
    <x v="1"/>
    <s v="ESNQTWR"/>
    <x v="105"/>
    <x v="107"/>
  </r>
  <r>
    <x v="1"/>
    <x v="8"/>
    <s v="AENA"/>
    <x v="25"/>
    <n v="38843"/>
    <n v="18000.816666666666"/>
    <x v="1"/>
    <x v="3"/>
    <s v="LECBACC"/>
    <x v="158"/>
    <x v="160"/>
  </r>
  <r>
    <x v="0"/>
    <x v="1"/>
    <s v="NATS"/>
    <x v="8"/>
    <n v="1568"/>
    <n v="301.01666666666665"/>
    <x v="0"/>
    <x v="1"/>
    <s v="EGFFAPP"/>
    <x v="11"/>
    <x v="11"/>
  </r>
  <r>
    <x v="1"/>
    <x v="6"/>
    <s v="ANS_SE"/>
    <x v="18"/>
    <n v="29925"/>
    <n v="13644.133333333333"/>
    <x v="1"/>
    <x v="3"/>
    <s v="ESMMACC"/>
    <x v="149"/>
    <x v="151"/>
  </r>
  <r>
    <x v="0"/>
    <x v="6"/>
    <s v="ENAV"/>
    <x v="3"/>
    <n v="781"/>
    <n v="140.28333333333333"/>
    <x v="0"/>
    <x v="1"/>
    <s v="LIMFAPP"/>
    <x v="389"/>
    <x v="397"/>
  </r>
  <r>
    <x v="0"/>
    <x v="2"/>
    <s v="PATA"/>
    <x v="0"/>
    <n v="730"/>
    <n v="327.76666666666665"/>
    <x v="0"/>
    <x v="1"/>
    <s v="EPRZTMA"/>
    <x v="266"/>
    <x v="269"/>
  </r>
  <r>
    <x v="0"/>
    <x v="7"/>
    <s v="NATAM"/>
    <x v="6"/>
    <n v="3552"/>
    <n v="580.81666666666672"/>
    <x v="0"/>
    <x v="1"/>
    <s v="ENTCTWR"/>
    <x v="51"/>
    <x v="51"/>
  </r>
  <r>
    <x v="0"/>
    <x v="1"/>
    <s v="AENA"/>
    <x v="25"/>
    <n v="5643"/>
    <n v="243.8"/>
    <x v="0"/>
    <x v="1"/>
    <s v="LEIBCTR"/>
    <x v="317"/>
    <x v="322"/>
  </r>
  <r>
    <x v="0"/>
    <x v="6"/>
    <s v="UKSATSE"/>
    <x v="28"/>
    <n v="1133"/>
    <n v="317.8"/>
    <x v="1"/>
    <x v="3"/>
    <s v="UKDVACC"/>
    <x v="114"/>
    <x v="116"/>
  </r>
  <r>
    <x v="1"/>
    <x v="10"/>
    <s v="DHMI"/>
    <x v="5"/>
    <n v="779"/>
    <n v="108"/>
    <x v="0"/>
    <x v="1"/>
    <s v="LTFHAPP"/>
    <x v="331"/>
    <x v="337"/>
  </r>
  <r>
    <x v="0"/>
    <x v="6"/>
    <s v="BHANSA"/>
    <x v="32"/>
    <n v="8515"/>
    <n v="1731.2666666666667"/>
    <x v="1"/>
    <x v="3"/>
    <s v="LQSBACC"/>
    <x v="342"/>
    <x v="348"/>
  </r>
  <r>
    <x v="1"/>
    <x v="0"/>
    <s v="NAVEP"/>
    <x v="19"/>
    <n v="8441"/>
    <n v="1700.45"/>
    <x v="0"/>
    <x v="1"/>
    <s v="LPPRAPP"/>
    <x v="34"/>
    <x v="34"/>
  </r>
  <r>
    <x v="0"/>
    <x v="10"/>
    <s v="AENA"/>
    <x v="25"/>
    <n v="632"/>
    <n v="27"/>
    <x v="0"/>
    <x v="1"/>
    <s v="LEMHAPP"/>
    <x v="299"/>
    <x v="304"/>
  </r>
  <r>
    <x v="0"/>
    <x v="6"/>
    <s v="ATSA BULGARIA"/>
    <x v="27"/>
    <n v="34"/>
    <n v="2.75"/>
    <x v="0"/>
    <x v="1"/>
    <s v="LBGOCTR"/>
    <x v="155"/>
    <x v="157"/>
  </r>
  <r>
    <x v="0"/>
    <x v="6"/>
    <s v="LVNL"/>
    <x v="9"/>
    <n v="696"/>
    <n v="157.6"/>
    <x v="0"/>
    <x v="1"/>
    <s v="EHRDCTR"/>
    <x v="39"/>
    <x v="39"/>
  </r>
  <r>
    <x v="1"/>
    <x v="8"/>
    <s v="FINLAND CAA"/>
    <x v="15"/>
    <n v="91"/>
    <n v="11.35"/>
    <x v="0"/>
    <x v="0"/>
    <s v="EFKITWR"/>
    <x v="64"/>
    <x v="64"/>
  </r>
  <r>
    <x v="0"/>
    <x v="6"/>
    <s v="AUSTROCONTROL"/>
    <x v="20"/>
    <n v="625"/>
    <n v="81.233333333333334"/>
    <x v="0"/>
    <x v="1"/>
    <s v="LOWSBTMA"/>
    <x v="47"/>
    <x v="294"/>
  </r>
  <r>
    <x v="1"/>
    <x v="3"/>
    <s v="ORO"/>
    <x v="38"/>
    <n v="41"/>
    <n v="7.2"/>
    <x v="0"/>
    <x v="0"/>
    <s v="EYPAFIC"/>
    <x v="230"/>
    <x v="233"/>
  </r>
  <r>
    <x v="1"/>
    <x v="8"/>
    <s v="SLOVENIA CAA"/>
    <x v="12"/>
    <n v="6"/>
    <n v="0.1"/>
    <x v="0"/>
    <x v="1"/>
    <s v="LJPZCTMA"/>
    <x v="18"/>
    <x v="18"/>
  </r>
  <r>
    <x v="0"/>
    <x v="2"/>
    <s v="IAA"/>
    <x v="14"/>
    <n v="21176"/>
    <n v="11522.466666666667"/>
    <x v="1"/>
    <x v="3"/>
    <s v="EISNACC"/>
    <x v="252"/>
    <x v="255"/>
  </r>
  <r>
    <x v="0"/>
    <x v="4"/>
    <s v="ENAV"/>
    <x v="3"/>
    <n v="78924"/>
    <n v="42705.2"/>
    <x v="1"/>
    <x v="3"/>
    <s v="LIRRACC"/>
    <x v="91"/>
    <x v="92"/>
  </r>
  <r>
    <x v="0"/>
    <x v="5"/>
    <s v="BHANSA"/>
    <x v="32"/>
    <n v="313"/>
    <n v="53.68333333333333"/>
    <x v="0"/>
    <x v="1"/>
    <s v="LQBKAPP"/>
    <x v="216"/>
    <x v="219"/>
  </r>
  <r>
    <x v="1"/>
    <x v="10"/>
    <s v="LVNL"/>
    <x v="9"/>
    <n v="26660"/>
    <n v="1544.3166666666666"/>
    <x v="0"/>
    <x v="1"/>
    <s v="EHAMCTR"/>
    <x v="50"/>
    <x v="50"/>
  </r>
  <r>
    <x v="1"/>
    <x v="0"/>
    <s v="ANS_SE"/>
    <x v="18"/>
    <n v="22850"/>
    <n v="7418.0333333333338"/>
    <x v="1"/>
    <x v="3"/>
    <s v="ESOSACC"/>
    <x v="277"/>
    <x v="281"/>
  </r>
  <r>
    <x v="1"/>
    <x v="3"/>
    <s v="BHANSA"/>
    <x v="32"/>
    <n v="185"/>
    <n v="12.3"/>
    <x v="0"/>
    <x v="1"/>
    <s v="LQMOAPP"/>
    <x v="219"/>
    <x v="222"/>
  </r>
  <r>
    <x v="0"/>
    <x v="9"/>
    <s v="NATAM"/>
    <x v="6"/>
    <n v="16204"/>
    <n v="6503.05"/>
    <x v="1"/>
    <x v="3"/>
    <s v="ENBDACC"/>
    <x v="378"/>
    <x v="386"/>
  </r>
  <r>
    <x v="0"/>
    <x v="10"/>
    <s v="LVNL"/>
    <x v="9"/>
    <n v="15330"/>
    <n v="1178.3666666666666"/>
    <x v="0"/>
    <x v="1"/>
    <s v="EHAMAPP"/>
    <x v="233"/>
    <x v="236"/>
  </r>
  <r>
    <x v="0"/>
    <x v="10"/>
    <s v="NAVIAIR"/>
    <x v="4"/>
    <n v="134"/>
    <n v="29.933333333333334"/>
    <x v="0"/>
    <x v="1"/>
    <s v="EKEBTMA"/>
    <x v="391"/>
    <x v="399"/>
  </r>
  <r>
    <x v="0"/>
    <x v="11"/>
    <s v="ENAV"/>
    <x v="3"/>
    <n v="5690"/>
    <n v="633.51666666666665"/>
    <x v="0"/>
    <x v="1"/>
    <s v="LIPZAPP"/>
    <x v="360"/>
    <x v="367"/>
  </r>
  <r>
    <x v="1"/>
    <x v="8"/>
    <s v="ORO"/>
    <x v="38"/>
    <n v="3"/>
    <n v="0.18333333333333332"/>
    <x v="0"/>
    <x v="0"/>
    <s v="EYVIFIC"/>
    <x v="335"/>
    <x v="341"/>
  </r>
  <r>
    <x v="1"/>
    <x v="3"/>
    <s v="AENA"/>
    <x v="25"/>
    <n v="362"/>
    <n v="46.366666666666667"/>
    <x v="0"/>
    <x v="1"/>
    <s v="LESOCTA"/>
    <x v="159"/>
    <x v="161"/>
  </r>
  <r>
    <x v="0"/>
    <x v="11"/>
    <s v="MOLDATSA"/>
    <x v="30"/>
    <n v="3462"/>
    <n v="602.81666666666672"/>
    <x v="1"/>
    <x v="3"/>
    <s v="LUUUACC"/>
    <x v="84"/>
    <x v="84"/>
  </r>
  <r>
    <x v="1"/>
    <x v="10"/>
    <s v="NAVIAIR"/>
    <x v="4"/>
    <n v="28814"/>
    <n v="8690.5666666666675"/>
    <x v="1"/>
    <x v="3"/>
    <s v="EKDKACC"/>
    <x v="374"/>
    <x v="382"/>
  </r>
  <r>
    <x v="1"/>
    <x v="10"/>
    <s v="ORO"/>
    <x v="38"/>
    <n v="24"/>
    <n v="1.3166666666666667"/>
    <x v="0"/>
    <x v="0"/>
    <s v="EYPAFIC"/>
    <x v="230"/>
    <x v="233"/>
  </r>
  <r>
    <x v="1"/>
    <x v="8"/>
    <s v="AUSTROCONTROL"/>
    <x v="20"/>
    <n v="672"/>
    <n v="123.56666666666666"/>
    <x v="0"/>
    <x v="1"/>
    <s v="LOWGBTMA"/>
    <x v="36"/>
    <x v="36"/>
  </r>
  <r>
    <x v="0"/>
    <x v="10"/>
    <s v="ENAV"/>
    <x v="3"/>
    <n v="215"/>
    <n v="23.066666666666666"/>
    <x v="0"/>
    <x v="1"/>
    <s v="LIPQAPP"/>
    <x v="203"/>
    <x v="206"/>
  </r>
  <r>
    <x v="0"/>
    <x v="0"/>
    <s v="NAVEP"/>
    <x v="19"/>
    <n v="765"/>
    <n v="182.93333333333334"/>
    <x v="0"/>
    <x v="1"/>
    <s v="LPMAAPP"/>
    <x v="71"/>
    <x v="71"/>
  </r>
  <r>
    <x v="0"/>
    <x v="7"/>
    <s v="DFS"/>
    <x v="23"/>
    <n v="68376"/>
    <n v="19730.8"/>
    <x v="1"/>
    <x v="3"/>
    <s v="EDFFALL"/>
    <x v="46"/>
    <x v="46"/>
  </r>
  <r>
    <x v="1"/>
    <x v="3"/>
    <s v="DHMI"/>
    <x v="5"/>
    <n v="17504"/>
    <n v="4310.3999999999996"/>
    <x v="0"/>
    <x v="1"/>
    <s v="LTAIAPP"/>
    <x v="262"/>
    <x v="265"/>
  </r>
  <r>
    <x v="0"/>
    <x v="0"/>
    <s v="HUNGAROCONTROL"/>
    <x v="21"/>
    <n v="22681"/>
    <n v="6784.5333333333338"/>
    <x v="1"/>
    <x v="3"/>
    <s v="LHCCACC"/>
    <x v="228"/>
    <x v="231"/>
  </r>
  <r>
    <x v="0"/>
    <x v="11"/>
    <s v="NAVEP"/>
    <x v="19"/>
    <n v="2095"/>
    <n v="553.61666666666667"/>
    <x v="0"/>
    <x v="1"/>
    <s v="LPMAAPP"/>
    <x v="71"/>
    <x v="71"/>
  </r>
  <r>
    <x v="1"/>
    <x v="8"/>
    <s v="HCAA"/>
    <x v="24"/>
    <n v="918"/>
    <n v="149.21666666666667"/>
    <x v="0"/>
    <x v="1"/>
    <s v="LGIRAPP"/>
    <x v="272"/>
    <x v="276"/>
  </r>
  <r>
    <x v="0"/>
    <x v="8"/>
    <s v="PATA"/>
    <x v="0"/>
    <n v="47"/>
    <n v="13.133333333333333"/>
    <x v="0"/>
    <x v="1"/>
    <s v="EPSYTMA"/>
    <x v="268"/>
    <x v="271"/>
  </r>
  <r>
    <x v="0"/>
    <x v="8"/>
    <s v="EANS"/>
    <x v="22"/>
    <n v="4861"/>
    <n v="1568.4333333333334"/>
    <x v="1"/>
    <x v="3"/>
    <s v="EETTACC"/>
    <x v="386"/>
    <x v="394"/>
  </r>
  <r>
    <x v="0"/>
    <x v="1"/>
    <s v="ATSA BULGARIA"/>
    <x v="27"/>
    <n v="836"/>
    <n v="126.53333333333333"/>
    <x v="0"/>
    <x v="1"/>
    <s v="LBBGAPP"/>
    <x v="54"/>
    <x v="54"/>
  </r>
  <r>
    <x v="1"/>
    <x v="8"/>
    <m/>
    <x v="35"/>
    <n v="1954"/>
    <n v="603.2833333333333"/>
    <x v="0"/>
    <x v="1"/>
    <s v="LPAZAPP"/>
    <x v="192"/>
    <x v="195"/>
  </r>
  <r>
    <x v="0"/>
    <x v="8"/>
    <s v="NATA ALBANIA"/>
    <x v="36"/>
    <n v="4496"/>
    <n v="917.88333333333333"/>
    <x v="1"/>
    <x v="3"/>
    <s v="LAAAACC"/>
    <x v="244"/>
    <x v="247"/>
  </r>
  <r>
    <x v="0"/>
    <x v="0"/>
    <s v="SMATSA"/>
    <x v="31"/>
    <n v="62"/>
    <n v="55.633333333333333"/>
    <x v="0"/>
    <x v="1"/>
    <s v="LYVRAPP"/>
    <x v="377"/>
    <x v="385"/>
  </r>
  <r>
    <x v="0"/>
    <x v="1"/>
    <s v="PATA"/>
    <x v="0"/>
    <n v="364"/>
    <n v="50.4"/>
    <x v="0"/>
    <x v="1"/>
    <s v="EPRZTWR"/>
    <x v="136"/>
    <x v="138"/>
  </r>
  <r>
    <x v="0"/>
    <x v="2"/>
    <s v="DNA"/>
    <x v="7"/>
    <n v="2632"/>
    <n v="576.54999999999995"/>
    <x v="0"/>
    <x v="1"/>
    <s v="LFQQFIC"/>
    <x v="294"/>
    <x v="299"/>
  </r>
  <r>
    <x v="0"/>
    <x v="9"/>
    <s v="FYROM CAA"/>
    <x v="26"/>
    <n v="10611"/>
    <n v="1764.2833333333333"/>
    <x v="1"/>
    <x v="3"/>
    <s v="LWSSACC"/>
    <x v="49"/>
    <x v="49"/>
  </r>
  <r>
    <x v="1"/>
    <x v="3"/>
    <s v="FINLAND CAA"/>
    <x v="15"/>
    <n v="359"/>
    <n v="46.966666666666669"/>
    <x v="0"/>
    <x v="1"/>
    <s v="EFKUAPP"/>
    <x v="61"/>
    <x v="61"/>
  </r>
  <r>
    <x v="1"/>
    <x v="3"/>
    <s v="DNA"/>
    <x v="7"/>
    <n v="664"/>
    <n v="83.233333333333334"/>
    <x v="0"/>
    <x v="1"/>
    <s v="LFJLAPP"/>
    <x v="388"/>
    <x v="396"/>
  </r>
  <r>
    <x v="1"/>
    <x v="0"/>
    <s v="AUSTROCONTROL"/>
    <x v="20"/>
    <n v="1333"/>
    <n v="229.23333333333332"/>
    <x v="0"/>
    <x v="1"/>
    <s v="LOWLATMA"/>
    <x v="363"/>
    <x v="370"/>
  </r>
  <r>
    <x v="0"/>
    <x v="0"/>
    <s v="ENAV"/>
    <x v="3"/>
    <n v="495"/>
    <n v="26.95"/>
    <x v="0"/>
    <x v="1"/>
    <s v="LIEOAPP"/>
    <x v="56"/>
    <x v="56"/>
  </r>
  <r>
    <x v="0"/>
    <x v="1"/>
    <s v="SMATSA"/>
    <x v="31"/>
    <n v="115"/>
    <n v="139.53333333333333"/>
    <x v="0"/>
    <x v="1"/>
    <s v="LYVRAPP"/>
    <x v="377"/>
    <x v="385"/>
  </r>
  <r>
    <x v="1"/>
    <x v="6"/>
    <s v="LVNL"/>
    <x v="9"/>
    <n v="725"/>
    <n v="77.2"/>
    <x v="0"/>
    <x v="1"/>
    <s v="EHBKCTR"/>
    <x v="385"/>
    <x v="393"/>
  </r>
  <r>
    <x v="1"/>
    <x v="0"/>
    <s v="DNA"/>
    <x v="7"/>
    <n v="2105"/>
    <n v="469.58333333333331"/>
    <x v="0"/>
    <x v="1"/>
    <s v="LFKBFIC"/>
    <x v="81"/>
    <x v="81"/>
  </r>
  <r>
    <x v="0"/>
    <x v="10"/>
    <s v="ARMATS"/>
    <x v="34"/>
    <n v="975"/>
    <n v="182.75"/>
    <x v="1"/>
    <x v="3"/>
    <s v="UDDDACC"/>
    <x v="390"/>
    <x v="398"/>
  </r>
  <r>
    <x v="0"/>
    <x v="0"/>
    <s v="LGS"/>
    <x v="39"/>
    <n v="55"/>
    <n v="59.166666666666664"/>
    <x v="0"/>
    <x v="1"/>
    <s v="EVLAAPP"/>
    <x v="260"/>
    <x v="263"/>
  </r>
  <r>
    <x v="0"/>
    <x v="2"/>
    <s v="SLOVENIA CAA"/>
    <x v="12"/>
    <n v="50"/>
    <n v="9.4499999999999993"/>
    <x v="0"/>
    <x v="1"/>
    <s v="LJCETMA"/>
    <x v="328"/>
    <x v="333"/>
  </r>
  <r>
    <x v="0"/>
    <x v="11"/>
    <s v="AENA"/>
    <x v="25"/>
    <n v="85"/>
    <n v="17.149999999999999"/>
    <x v="0"/>
    <x v="1"/>
    <s v="LELNTMA"/>
    <x v="312"/>
    <x v="317"/>
  </r>
  <r>
    <x v="0"/>
    <x v="1"/>
    <s v="FINLAND CAA"/>
    <x v="15"/>
    <n v="246"/>
    <n v="28.75"/>
    <x v="0"/>
    <x v="1"/>
    <s v="EFROAPP"/>
    <x v="300"/>
    <x v="305"/>
  </r>
  <r>
    <x v="1"/>
    <x v="8"/>
    <s v="SLOVENIA CAA"/>
    <x v="12"/>
    <n v="101"/>
    <n v="8.6666666666666661"/>
    <x v="0"/>
    <x v="1"/>
    <s v="LJMBATMA"/>
    <x v="77"/>
    <x v="168"/>
  </r>
  <r>
    <x v="1"/>
    <x v="8"/>
    <s v="DCAC"/>
    <x v="13"/>
    <n v="1011"/>
    <n v="134.46666666666667"/>
    <x v="0"/>
    <x v="1"/>
    <s v="LCRAAPP"/>
    <x v="170"/>
    <x v="173"/>
  </r>
  <r>
    <x v="0"/>
    <x v="11"/>
    <s v="DHMI"/>
    <x v="5"/>
    <n v="6806"/>
    <n v="1249.8333333333333"/>
    <x v="0"/>
    <x v="1"/>
    <s v="LTACAPP"/>
    <x v="82"/>
    <x v="82"/>
  </r>
  <r>
    <x v="1"/>
    <x v="8"/>
    <s v="ROMATSA"/>
    <x v="10"/>
    <n v="32093"/>
    <n v="16772.099999999999"/>
    <x v="1"/>
    <x v="3"/>
    <s v="LRBBACC"/>
    <x v="251"/>
    <x v="254"/>
  </r>
  <r>
    <x v="1"/>
    <x v="8"/>
    <s v="ANS_SE"/>
    <x v="18"/>
    <n v="10841"/>
    <n v="1423.9166666666667"/>
    <x v="0"/>
    <x v="1"/>
    <s v="ESSATMA"/>
    <x v="68"/>
    <x v="68"/>
  </r>
  <r>
    <x v="1"/>
    <x v="6"/>
    <s v="HCAA"/>
    <x v="24"/>
    <n v="12980"/>
    <n v="2987.4166666666665"/>
    <x v="0"/>
    <x v="1"/>
    <s v="LGAVAPP"/>
    <x v="45"/>
    <x v="45"/>
  </r>
  <r>
    <x v="0"/>
    <x v="0"/>
    <s v="DFS"/>
    <x v="23"/>
    <n v="39950"/>
    <n v="12543.466666666667"/>
    <x v="1"/>
    <x v="3"/>
    <s v="EDFFALL"/>
    <x v="46"/>
    <x v="46"/>
  </r>
  <r>
    <x v="0"/>
    <x v="10"/>
    <s v="LVNL"/>
    <x v="9"/>
    <n v="417"/>
    <n v="33.25"/>
    <x v="0"/>
    <x v="1"/>
    <s v="EHRDAPP"/>
    <x v="320"/>
    <x v="325"/>
  </r>
  <r>
    <x v="0"/>
    <x v="10"/>
    <s v="PATA"/>
    <x v="0"/>
    <n v="23"/>
    <n v="1.9833333333333334"/>
    <x v="0"/>
    <x v="1"/>
    <s v="EPRATMA"/>
    <x v="249"/>
    <x v="252"/>
  </r>
  <r>
    <x v="0"/>
    <x v="6"/>
    <s v="NATS"/>
    <x v="8"/>
    <n v="1007"/>
    <n v="99.36666666666666"/>
    <x v="0"/>
    <x v="1"/>
    <s v="EGBBAPP"/>
    <x v="239"/>
    <x v="242"/>
  </r>
  <r>
    <x v="0"/>
    <x v="1"/>
    <s v="AENA"/>
    <x v="25"/>
    <n v="423"/>
    <n v="76.283333333333331"/>
    <x v="0"/>
    <x v="1"/>
    <s v="LEAMAPP"/>
    <x v="348"/>
    <x v="354"/>
  </r>
  <r>
    <x v="0"/>
    <x v="1"/>
    <s v="SLOVENIA CAA"/>
    <x v="12"/>
    <n v="18127"/>
    <n v="3225"/>
    <x v="1"/>
    <x v="3"/>
    <s v="LJLAACC"/>
    <x v="261"/>
    <x v="264"/>
  </r>
  <r>
    <x v="0"/>
    <x v="4"/>
    <s v="ROMATSA"/>
    <x v="10"/>
    <n v="3118"/>
    <n v="1068.3333333333333"/>
    <x v="0"/>
    <x v="1"/>
    <s v="LRCLTMA"/>
    <x v="14"/>
    <x v="14"/>
  </r>
  <r>
    <x v="1"/>
    <x v="10"/>
    <s v="DNA"/>
    <x v="7"/>
    <n v="40622"/>
    <n v="22057.5"/>
    <x v="1"/>
    <x v="3"/>
    <s v="LFBBALL"/>
    <x v="205"/>
    <x v="208"/>
  </r>
  <r>
    <x v="0"/>
    <x v="11"/>
    <s v="AENA"/>
    <x v="25"/>
    <n v="12059"/>
    <n v="2108.4666666666667"/>
    <x v="0"/>
    <x v="1"/>
    <s v="LEMGAPP"/>
    <x v="341"/>
    <x v="347"/>
  </r>
  <r>
    <x v="0"/>
    <x v="5"/>
    <s v="DNA"/>
    <x v="7"/>
    <n v="70907"/>
    <n v="35765.98333333333"/>
    <x v="1"/>
    <x v="3"/>
    <s v="LFRRACC"/>
    <x v="278"/>
    <x v="282"/>
  </r>
  <r>
    <x v="1"/>
    <x v="10"/>
    <s v="ANS_SE"/>
    <x v="18"/>
    <n v="48"/>
    <n v="8.4"/>
    <x v="0"/>
    <x v="1"/>
    <s v="ESIATMA"/>
    <x v="338"/>
    <x v="344"/>
  </r>
  <r>
    <x v="1"/>
    <x v="6"/>
    <s v="MUAC"/>
    <x v="33"/>
    <n v="112537"/>
    <n v="39444.316666666666"/>
    <x v="1"/>
    <x v="3"/>
    <s v="EDYYUAC"/>
    <x v="99"/>
    <x v="101"/>
  </r>
  <r>
    <x v="0"/>
    <x v="0"/>
    <s v="ENAV"/>
    <x v="3"/>
    <n v="1526"/>
    <n v="258.8"/>
    <x v="0"/>
    <x v="1"/>
    <s v="LIRNAPP"/>
    <x v="186"/>
    <x v="189"/>
  </r>
  <r>
    <x v="0"/>
    <x v="11"/>
    <s v="DHMI"/>
    <x v="5"/>
    <n v="1506"/>
    <n v="134.91666666666666"/>
    <x v="0"/>
    <x v="1"/>
    <s v="LTAJAPP"/>
    <x v="8"/>
    <x v="8"/>
  </r>
  <r>
    <x v="0"/>
    <x v="4"/>
    <s v="PATA"/>
    <x v="0"/>
    <n v="3469"/>
    <n v="141.6"/>
    <x v="0"/>
    <x v="1"/>
    <s v="EPKTTWR"/>
    <x v="87"/>
    <x v="88"/>
  </r>
  <r>
    <x v="1"/>
    <x v="6"/>
    <s v="ENAV"/>
    <x v="3"/>
    <n v="1098"/>
    <n v="59.05"/>
    <x v="0"/>
    <x v="1"/>
    <s v="LICAAPP"/>
    <x v="117"/>
    <x v="119"/>
  </r>
  <r>
    <x v="1"/>
    <x v="0"/>
    <s v="DNA"/>
    <x v="7"/>
    <n v="1107"/>
    <n v="96.85"/>
    <x v="0"/>
    <x v="1"/>
    <s v="LFOBAPP"/>
    <x v="173"/>
    <x v="176"/>
  </r>
  <r>
    <x v="1"/>
    <x v="0"/>
    <s v="LVNL"/>
    <x v="9"/>
    <n v="40289"/>
    <n v="5836.85"/>
    <x v="1"/>
    <x v="3"/>
    <s v="EHAAACC"/>
    <x v="214"/>
    <x v="217"/>
  </r>
  <r>
    <x v="1"/>
    <x v="10"/>
    <s v="AUSTROCONTROL"/>
    <x v="20"/>
    <n v="346"/>
    <n v="33.616666666666667"/>
    <x v="0"/>
    <x v="1"/>
    <s v="LOWKATMA"/>
    <x v="224"/>
    <x v="227"/>
  </r>
  <r>
    <x v="1"/>
    <x v="3"/>
    <s v="FINLAND CAA"/>
    <x v="15"/>
    <n v="778"/>
    <n v="126.46666666666667"/>
    <x v="0"/>
    <x v="1"/>
    <s v="EFTPAPP"/>
    <x v="67"/>
    <x v="67"/>
  </r>
  <r>
    <x v="1"/>
    <x v="8"/>
    <s v="FINLAND CAA"/>
    <x v="15"/>
    <n v="141"/>
    <n v="16.933333333333334"/>
    <x v="0"/>
    <x v="1"/>
    <s v="EFVATWR"/>
    <x v="340"/>
    <x v="346"/>
  </r>
  <r>
    <x v="0"/>
    <x v="10"/>
    <s v="ENAV"/>
    <x v="3"/>
    <n v="128"/>
    <n v="16.75"/>
    <x v="0"/>
    <x v="1"/>
    <s v="LICRTWR"/>
    <x v="19"/>
    <x v="19"/>
  </r>
  <r>
    <x v="0"/>
    <x v="5"/>
    <s v="DHMI"/>
    <x v="5"/>
    <n v="428"/>
    <n v="63.9"/>
    <x v="0"/>
    <x v="1"/>
    <s v="LTCSTMA"/>
    <x v="60"/>
    <x v="60"/>
  </r>
  <r>
    <x v="0"/>
    <x v="9"/>
    <s v="SKYGUIDE"/>
    <x v="17"/>
    <n v="389"/>
    <n v="16.333333333333332"/>
    <x v="0"/>
    <x v="1"/>
    <s v="LSGSCTR"/>
    <x v="152"/>
    <x v="154"/>
  </r>
  <r>
    <x v="1"/>
    <x v="0"/>
    <s v="DNA"/>
    <x v="7"/>
    <n v="25129"/>
    <n v="5610.45"/>
    <x v="1"/>
    <x v="1"/>
    <s v="LFMMAPP"/>
    <x v="9"/>
    <x v="9"/>
  </r>
  <r>
    <x v="0"/>
    <x v="1"/>
    <s v="IAA"/>
    <x v="14"/>
    <n v="17662"/>
    <n v="10002.666666666666"/>
    <x v="1"/>
    <x v="3"/>
    <s v="EISNACC"/>
    <x v="252"/>
    <x v="255"/>
  </r>
  <r>
    <x v="0"/>
    <x v="11"/>
    <s v="DHMI"/>
    <x v="5"/>
    <n v="406"/>
    <n v="47.95"/>
    <x v="0"/>
    <x v="1"/>
    <s v="LTCSTMA"/>
    <x v="60"/>
    <x v="60"/>
  </r>
  <r>
    <x v="0"/>
    <x v="9"/>
    <s v="IAA"/>
    <x v="14"/>
    <n v="176"/>
    <n v="33.533333333333331"/>
    <x v="0"/>
    <x v="1"/>
    <s v="EICKTWR"/>
    <x v="358"/>
    <x v="365"/>
  </r>
  <r>
    <x v="1"/>
    <x v="6"/>
    <s v="LVNL"/>
    <x v="9"/>
    <n v="302"/>
    <n v="42.583333333333336"/>
    <x v="0"/>
    <x v="1"/>
    <s v="EHLETMA"/>
    <x v="73"/>
    <x v="73"/>
  </r>
  <r>
    <x v="0"/>
    <x v="8"/>
    <s v="MOLDATSA"/>
    <x v="30"/>
    <n v="1165"/>
    <n v="229.91666666666666"/>
    <x v="1"/>
    <x v="3"/>
    <s v="LUUUACC"/>
    <x v="84"/>
    <x v="84"/>
  </r>
  <r>
    <x v="0"/>
    <x v="6"/>
    <s v="CROATIACONTROL"/>
    <x v="11"/>
    <n v="372"/>
    <n v="120.18333333333334"/>
    <x v="0"/>
    <x v="1"/>
    <s v="LDPLAPP"/>
    <x v="86"/>
    <x v="87"/>
  </r>
  <r>
    <x v="0"/>
    <x v="4"/>
    <s v="NATS"/>
    <x v="8"/>
    <n v="14650"/>
    <n v="1215.75"/>
    <x v="0"/>
    <x v="1"/>
    <s v="EGSSAPP"/>
    <x v="147"/>
    <x v="149"/>
  </r>
  <r>
    <x v="0"/>
    <x v="9"/>
    <s v="PATA"/>
    <x v="0"/>
    <n v="345"/>
    <n v="100.45"/>
    <x v="0"/>
    <x v="1"/>
    <s v="EPBYCTR"/>
    <x v="15"/>
    <x v="15"/>
  </r>
  <r>
    <x v="1"/>
    <x v="6"/>
    <s v="ENAV"/>
    <x v="3"/>
    <n v="1248"/>
    <n v="62.533333333333331"/>
    <x v="0"/>
    <x v="1"/>
    <s v="LIPXCTR"/>
    <x v="355"/>
    <x v="361"/>
  </r>
  <r>
    <x v="0"/>
    <x v="3"/>
    <s v="AENA"/>
    <x v="25"/>
    <n v="1741"/>
    <n v="242.16666666666666"/>
    <x v="0"/>
    <x v="1"/>
    <s v="GCTSAPP"/>
    <x v="198"/>
    <x v="201"/>
  </r>
  <r>
    <x v="0"/>
    <x v="11"/>
    <s v="HUNGAROCONTROL"/>
    <x v="21"/>
    <n v="15503"/>
    <n v="1966.55"/>
    <x v="1"/>
    <x v="3"/>
    <s v="LHKRACC"/>
    <x v="130"/>
    <x v="132"/>
  </r>
  <r>
    <x v="1"/>
    <x v="10"/>
    <s v="NATAM"/>
    <x v="6"/>
    <n v="2194"/>
    <n v="455.88333333333333"/>
    <x v="0"/>
    <x v="1"/>
    <s v="ENMLTMA"/>
    <x v="153"/>
    <x v="155"/>
  </r>
  <r>
    <x v="0"/>
    <x v="8"/>
    <s v="DHMI"/>
    <x v="5"/>
    <n v="27596"/>
    <n v="8141.416666666667"/>
    <x v="1"/>
    <x v="3"/>
    <s v="LTBBACC"/>
    <x v="100"/>
    <x v="102"/>
  </r>
  <r>
    <x v="0"/>
    <x v="0"/>
    <s v="ORO"/>
    <x v="38"/>
    <n v="1367"/>
    <n v="232.28333333333333"/>
    <x v="0"/>
    <x v="1"/>
    <s v="EYVIAPP"/>
    <x v="162"/>
    <x v="164"/>
  </r>
  <r>
    <x v="1"/>
    <x v="0"/>
    <s v="AENA"/>
    <x v="25"/>
    <n v="12939"/>
    <n v="2256.4"/>
    <x v="0"/>
    <x v="1"/>
    <s v="LEMGAPP"/>
    <x v="341"/>
    <x v="347"/>
  </r>
  <r>
    <x v="0"/>
    <x v="10"/>
    <s v="BHANSA"/>
    <x v="32"/>
    <n v="8847"/>
    <n v="1825.1666666666667"/>
    <x v="1"/>
    <x v="3"/>
    <s v="LQSBACC"/>
    <x v="342"/>
    <x v="348"/>
  </r>
  <r>
    <x v="0"/>
    <x v="0"/>
    <s v="PATA"/>
    <x v="0"/>
    <n v="96"/>
    <n v="20.133333333333333"/>
    <x v="0"/>
    <x v="1"/>
    <s v="EPBYCTR"/>
    <x v="15"/>
    <x v="15"/>
  </r>
  <r>
    <x v="0"/>
    <x v="6"/>
    <m/>
    <x v="35"/>
    <n v="4327"/>
    <n v="8402.3833333333332"/>
    <x v="1"/>
    <x v="4"/>
    <s v="LPPOOAC"/>
    <x v="125"/>
    <x v="127"/>
  </r>
  <r>
    <x v="0"/>
    <x v="11"/>
    <s v="SLOVENIA CAA"/>
    <x v="12"/>
    <n v="208"/>
    <n v="41.2"/>
    <x v="0"/>
    <x v="1"/>
    <s v="LJMBBTMA"/>
    <x v="77"/>
    <x v="77"/>
  </r>
  <r>
    <x v="0"/>
    <x v="9"/>
    <s v="NAVIAIR"/>
    <x v="4"/>
    <n v="14338"/>
    <n v="766.35"/>
    <x v="0"/>
    <x v="1"/>
    <s v="EKCHCTR1"/>
    <x v="104"/>
    <x v="106"/>
  </r>
  <r>
    <x v="1"/>
    <x v="6"/>
    <s v="DHMI"/>
    <x v="5"/>
    <n v="198"/>
    <n v="22.583333333333332"/>
    <x v="0"/>
    <x v="1"/>
    <s v="LTCUTMA"/>
    <x v="284"/>
    <x v="288"/>
  </r>
  <r>
    <x v="1"/>
    <x v="6"/>
    <s v="DCAC"/>
    <x v="13"/>
    <n v="1604"/>
    <n v="186.63333333333333"/>
    <x v="0"/>
    <x v="1"/>
    <s v="LCRAAPP"/>
    <x v="170"/>
    <x v="173"/>
  </r>
  <r>
    <x v="0"/>
    <x v="2"/>
    <s v="NAVIAIR"/>
    <x v="4"/>
    <n v="26715"/>
    <n v="7625.95"/>
    <x v="1"/>
    <x v="3"/>
    <s v="EKDKACC"/>
    <x v="374"/>
    <x v="382"/>
  </r>
  <r>
    <x v="0"/>
    <x v="7"/>
    <s v="PATA"/>
    <x v="0"/>
    <n v="7273"/>
    <n v="273.63333333333333"/>
    <x v="0"/>
    <x v="1"/>
    <s v="EPWACTR"/>
    <x v="345"/>
    <x v="351"/>
  </r>
  <r>
    <x v="1"/>
    <x v="10"/>
    <s v="PATA"/>
    <x v="0"/>
    <n v="742"/>
    <n v="31.433333333333334"/>
    <x v="0"/>
    <x v="1"/>
    <s v="EPMOCTR"/>
    <x v="113"/>
    <x v="115"/>
  </r>
  <r>
    <x v="0"/>
    <x v="8"/>
    <s v="NATS"/>
    <x v="8"/>
    <n v="1737"/>
    <n v="135.15"/>
    <x v="0"/>
    <x v="1"/>
    <s v="EGCCAPP"/>
    <x v="305"/>
    <x v="310"/>
  </r>
  <r>
    <x v="0"/>
    <x v="9"/>
    <s v="LVNL"/>
    <x v="9"/>
    <n v="179"/>
    <n v="15.533333333333333"/>
    <x v="0"/>
    <x v="1"/>
    <s v="EHLECTR"/>
    <x v="12"/>
    <x v="12"/>
  </r>
  <r>
    <x v="0"/>
    <x v="3"/>
    <s v="NAVIAIR"/>
    <x v="4"/>
    <n v="149"/>
    <n v="21.866666666666667"/>
    <x v="0"/>
    <x v="0"/>
    <s v="EKEBATZ"/>
    <x v="182"/>
    <x v="185"/>
  </r>
  <r>
    <x v="0"/>
    <x v="10"/>
    <s v="DNA"/>
    <x v="7"/>
    <n v="0"/>
    <n v="0"/>
    <x v="1"/>
    <x v="2"/>
    <s v="LFDSNA"/>
    <x v="343"/>
    <x v="349"/>
  </r>
  <r>
    <x v="0"/>
    <x v="8"/>
    <s v="UKSATSE"/>
    <x v="28"/>
    <n v="3861"/>
    <n v="1025.8666666666666"/>
    <x v="0"/>
    <x v="1"/>
    <s v="UKBVAPP"/>
    <x v="259"/>
    <x v="262"/>
  </r>
  <r>
    <x v="0"/>
    <x v="3"/>
    <s v="ORO"/>
    <x v="38"/>
    <n v="1505"/>
    <n v="269.51666666666665"/>
    <x v="0"/>
    <x v="1"/>
    <s v="EYVIAPP"/>
    <x v="162"/>
    <x v="164"/>
  </r>
  <r>
    <x v="0"/>
    <x v="8"/>
    <s v="AUSTROCONTROL"/>
    <x v="20"/>
    <n v="513"/>
    <n v="55.083333333333336"/>
    <x v="0"/>
    <x v="1"/>
    <s v="LOWSATMA"/>
    <x v="296"/>
    <x v="301"/>
  </r>
  <r>
    <x v="0"/>
    <x v="7"/>
    <s v="NATS"/>
    <x v="8"/>
    <n v="14582"/>
    <n v="1243.9833333333333"/>
    <x v="0"/>
    <x v="1"/>
    <s v="EGSSAPP"/>
    <x v="147"/>
    <x v="149"/>
  </r>
  <r>
    <x v="0"/>
    <x v="9"/>
    <s v="DHMI"/>
    <x v="5"/>
    <n v="249"/>
    <n v="29.883333333333333"/>
    <x v="0"/>
    <x v="1"/>
    <s v="LTAZTMA"/>
    <x v="5"/>
    <x v="5"/>
  </r>
  <r>
    <x v="1"/>
    <x v="0"/>
    <s v="NATS"/>
    <x v="8"/>
    <n v="15298"/>
    <n v="1485.9333333333334"/>
    <x v="0"/>
    <x v="1"/>
    <s v="EGSSAPP"/>
    <x v="147"/>
    <x v="149"/>
  </r>
  <r>
    <x v="1"/>
    <x v="3"/>
    <s v="ENAV"/>
    <x v="3"/>
    <n v="8293"/>
    <n v="921.18333333333328"/>
    <x v="0"/>
    <x v="1"/>
    <s v="LIPZAPP"/>
    <x v="360"/>
    <x v="367"/>
  </r>
  <r>
    <x v="1"/>
    <x v="3"/>
    <s v="DHMI"/>
    <x v="5"/>
    <n v="946"/>
    <n v="138.48333333333332"/>
    <x v="0"/>
    <x v="1"/>
    <s v="LTFHAPP"/>
    <x v="331"/>
    <x v="337"/>
  </r>
  <r>
    <x v="0"/>
    <x v="8"/>
    <s v="SMATSA"/>
    <x v="31"/>
    <n v="13085"/>
    <n v="3539.2"/>
    <x v="1"/>
    <x v="3"/>
    <s v="LYBAACC"/>
    <x v="234"/>
    <x v="334"/>
  </r>
  <r>
    <x v="0"/>
    <x v="11"/>
    <s v="DNA"/>
    <x v="7"/>
    <n v="1651"/>
    <n v="402.66666666666669"/>
    <x v="0"/>
    <x v="1"/>
    <s v="LFBLFIC"/>
    <x v="53"/>
    <x v="53"/>
  </r>
  <r>
    <x v="0"/>
    <x v="9"/>
    <s v="CROATIACONTROL"/>
    <x v="11"/>
    <n v="3416"/>
    <n v="680.0333333333333"/>
    <x v="0"/>
    <x v="1"/>
    <s v="LDZAAPP"/>
    <x v="22"/>
    <x v="22"/>
  </r>
  <r>
    <x v="0"/>
    <x v="4"/>
    <s v="SLOVENIA CAA"/>
    <x v="12"/>
    <n v="28"/>
    <n v="6.666666666666667"/>
    <x v="0"/>
    <x v="1"/>
    <s v="LJCECTR"/>
    <x v="322"/>
    <x v="327"/>
  </r>
  <r>
    <x v="1"/>
    <x v="8"/>
    <s v="SMATSA"/>
    <x v="31"/>
    <n v="320"/>
    <n v="38.15"/>
    <x v="0"/>
    <x v="1"/>
    <s v="LYNIAPP"/>
    <x v="90"/>
    <x v="91"/>
  </r>
  <r>
    <x v="1"/>
    <x v="10"/>
    <s v="NATAM"/>
    <x v="6"/>
    <n v="4338"/>
    <n v="874.61666666666667"/>
    <x v="0"/>
    <x v="1"/>
    <s v="ENZVAPP"/>
    <x v="334"/>
    <x v="340"/>
  </r>
  <r>
    <x v="1"/>
    <x v="3"/>
    <s v="ANS_SE"/>
    <x v="18"/>
    <n v="4964"/>
    <n v="939.55"/>
    <x v="0"/>
    <x v="1"/>
    <s v="ESGGAPP"/>
    <x v="33"/>
    <x v="33"/>
  </r>
  <r>
    <x v="0"/>
    <x v="3"/>
    <s v="ANS_CZ"/>
    <x v="37"/>
    <n v="1963"/>
    <n v="1034.8"/>
    <x v="0"/>
    <x v="1"/>
    <s v="LKAAICTA"/>
    <x v="222"/>
    <x v="225"/>
  </r>
  <r>
    <x v="1"/>
    <x v="6"/>
    <s v="DNA"/>
    <x v="7"/>
    <n v="5084"/>
    <n v="730.33333333333337"/>
    <x v="0"/>
    <x v="1"/>
    <s v="LFPMAPP"/>
    <x v="333"/>
    <x v="339"/>
  </r>
  <r>
    <x v="1"/>
    <x v="3"/>
    <s v="PATA"/>
    <x v="0"/>
    <n v="48031"/>
    <n v="21989.75"/>
    <x v="1"/>
    <x v="3"/>
    <s v="EPWWACC"/>
    <x v="115"/>
    <x v="117"/>
  </r>
  <r>
    <x v="0"/>
    <x v="5"/>
    <s v="ENAV"/>
    <x v="3"/>
    <n v="1290"/>
    <n v="54.25"/>
    <x v="0"/>
    <x v="1"/>
    <s v="LICAAPP"/>
    <x v="117"/>
    <x v="119"/>
  </r>
  <r>
    <x v="0"/>
    <x v="2"/>
    <s v="SKYGUIDE"/>
    <x v="17"/>
    <n v="16263"/>
    <n v="2344.4666666666667"/>
    <x v="0"/>
    <x v="1"/>
    <s v="LSZHAPP"/>
    <x v="174"/>
    <x v="177"/>
  </r>
  <r>
    <x v="0"/>
    <x v="9"/>
    <s v="DHMI"/>
    <x v="5"/>
    <n v="1335"/>
    <n v="120"/>
    <x v="0"/>
    <x v="1"/>
    <s v="LTAJAPP"/>
    <x v="8"/>
    <x v="8"/>
  </r>
  <r>
    <x v="0"/>
    <x v="10"/>
    <s v="NATAM"/>
    <x v="6"/>
    <n v="14728"/>
    <n v="5747.9"/>
    <x v="1"/>
    <x v="3"/>
    <s v="ENOSALL"/>
    <x v="120"/>
    <x v="122"/>
  </r>
  <r>
    <x v="0"/>
    <x v="1"/>
    <s v="BHANSA"/>
    <x v="32"/>
    <n v="334"/>
    <n v="43.833333333333336"/>
    <x v="0"/>
    <x v="1"/>
    <s v="LQTZAPP"/>
    <x v="302"/>
    <x v="307"/>
  </r>
  <r>
    <x v="0"/>
    <x v="5"/>
    <s v="ANS_CZ"/>
    <x v="37"/>
    <n v="7640"/>
    <n v="1674.6666666666667"/>
    <x v="0"/>
    <x v="1"/>
    <s v="LKPRAPP"/>
    <x v="160"/>
    <x v="162"/>
  </r>
  <r>
    <x v="1"/>
    <x v="8"/>
    <s v="DNA"/>
    <x v="7"/>
    <n v="43127"/>
    <n v="23187.616666666665"/>
    <x v="1"/>
    <x v="3"/>
    <s v="LFBBALL"/>
    <x v="205"/>
    <x v="208"/>
  </r>
  <r>
    <x v="0"/>
    <x v="3"/>
    <s v="DHMI"/>
    <x v="5"/>
    <n v="5625"/>
    <n v="1323.5"/>
    <x v="0"/>
    <x v="1"/>
    <s v="LTAIAPP"/>
    <x v="262"/>
    <x v="265"/>
  </r>
  <r>
    <x v="0"/>
    <x v="11"/>
    <s v="ENAV"/>
    <x v="3"/>
    <n v="2775"/>
    <n v="423.48333333333335"/>
    <x v="0"/>
    <x v="1"/>
    <s v="LIRQAPP"/>
    <x v="271"/>
    <x v="275"/>
  </r>
  <r>
    <x v="1"/>
    <x v="10"/>
    <s v="LGS"/>
    <x v="39"/>
    <n v="18091"/>
    <n v="5252.65"/>
    <x v="1"/>
    <x v="3"/>
    <s v="EVRRACC"/>
    <x v="357"/>
    <x v="363"/>
  </r>
  <r>
    <x v="1"/>
    <x v="6"/>
    <s v="ROMATSA"/>
    <x v="10"/>
    <n v="40070"/>
    <n v="22471.75"/>
    <x v="1"/>
    <x v="3"/>
    <s v="LRBBACC"/>
    <x v="251"/>
    <x v="254"/>
  </r>
  <r>
    <x v="0"/>
    <x v="10"/>
    <s v="DNA"/>
    <x v="7"/>
    <n v="527"/>
    <n v="87"/>
    <x v="0"/>
    <x v="1"/>
    <s v="LFRHTMA"/>
    <x v="32"/>
    <x v="32"/>
  </r>
  <r>
    <x v="0"/>
    <x v="1"/>
    <s v="SMATSA"/>
    <x v="31"/>
    <n v="1203"/>
    <n v="108.78333333333333"/>
    <x v="0"/>
    <x v="1"/>
    <s v="LYTVAPP"/>
    <x v="85"/>
    <x v="86"/>
  </r>
  <r>
    <x v="1"/>
    <x v="3"/>
    <s v="BHANSA"/>
    <x v="32"/>
    <n v="430"/>
    <n v="54.916666666666664"/>
    <x v="0"/>
    <x v="1"/>
    <s v="LQTZAPP"/>
    <x v="302"/>
    <x v="307"/>
  </r>
  <r>
    <x v="0"/>
    <x v="6"/>
    <s v="PATA"/>
    <x v="0"/>
    <n v="19288"/>
    <n v="9836.25"/>
    <x v="1"/>
    <x v="3"/>
    <s v="EPWWACC"/>
    <x v="115"/>
    <x v="117"/>
  </r>
  <r>
    <x v="0"/>
    <x v="3"/>
    <s v="ENAV"/>
    <x v="3"/>
    <n v="1218"/>
    <n v="182.28333333333333"/>
    <x v="0"/>
    <x v="1"/>
    <s v="LIMFAPP"/>
    <x v="389"/>
    <x v="397"/>
  </r>
  <r>
    <x v="0"/>
    <x v="3"/>
    <s v="DHMI"/>
    <x v="5"/>
    <n v="47"/>
    <n v="4.666666666666667"/>
    <x v="0"/>
    <x v="1"/>
    <s v="LTCMTMA"/>
    <x v="306"/>
    <x v="311"/>
  </r>
  <r>
    <x v="0"/>
    <x v="10"/>
    <s v="LGS"/>
    <x v="39"/>
    <n v="7649"/>
    <n v="2196.6999999999998"/>
    <x v="1"/>
    <x v="3"/>
    <s v="EVRRACC"/>
    <x v="357"/>
    <x v="363"/>
  </r>
  <r>
    <x v="0"/>
    <x v="1"/>
    <s v="SLOVENIA CAA"/>
    <x v="12"/>
    <n v="114"/>
    <n v="6.2333333333333334"/>
    <x v="0"/>
    <x v="1"/>
    <s v="LJPZATMA"/>
    <x v="24"/>
    <x v="100"/>
  </r>
  <r>
    <x v="0"/>
    <x v="4"/>
    <s v="NAVEP"/>
    <x v="19"/>
    <n v="2409"/>
    <n v="632.9666666666667"/>
    <x v="0"/>
    <x v="1"/>
    <s v="LPMAAPP"/>
    <x v="71"/>
    <x v="71"/>
  </r>
  <r>
    <x v="0"/>
    <x v="9"/>
    <s v="NATAM"/>
    <x v="6"/>
    <n v="965"/>
    <n v="131.69999999999999"/>
    <x v="0"/>
    <x v="1"/>
    <s v="ENKRTWR"/>
    <x v="38"/>
    <x v="38"/>
  </r>
  <r>
    <x v="1"/>
    <x v="10"/>
    <s v="SLOVENIA CAA"/>
    <x v="12"/>
    <n v="7"/>
    <n v="0.23333333333333334"/>
    <x v="0"/>
    <x v="1"/>
    <s v="LJPZCTMA"/>
    <x v="18"/>
    <x v="18"/>
  </r>
  <r>
    <x v="0"/>
    <x v="6"/>
    <s v="ATSA BULGARIA"/>
    <x v="27"/>
    <n v="73"/>
    <n v="12.6"/>
    <x v="0"/>
    <x v="0"/>
    <s v="LBSRICTA"/>
    <x v="346"/>
    <x v="352"/>
  </r>
  <r>
    <x v="1"/>
    <x v="6"/>
    <s v="NATAM"/>
    <x v="6"/>
    <n v="832"/>
    <n v="106.41666666666667"/>
    <x v="0"/>
    <x v="1"/>
    <s v="ENEVTWR"/>
    <x v="373"/>
    <x v="381"/>
  </r>
  <r>
    <x v="0"/>
    <x v="8"/>
    <s v="ARMATS"/>
    <x v="34"/>
    <n v="869"/>
    <n v="126.18333333333334"/>
    <x v="0"/>
    <x v="1"/>
    <s v="UDYZTMA"/>
    <x v="119"/>
    <x v="121"/>
  </r>
  <r>
    <x v="0"/>
    <x v="2"/>
    <s v="PATA"/>
    <x v="0"/>
    <n v="142"/>
    <n v="11.416666666666666"/>
    <x v="0"/>
    <x v="1"/>
    <s v="EPLBCTR"/>
    <x v="55"/>
    <x v="55"/>
  </r>
  <r>
    <x v="0"/>
    <x v="11"/>
    <s v="ANS_SE"/>
    <x v="18"/>
    <n v="324"/>
    <n v="36.1"/>
    <x v="0"/>
    <x v="1"/>
    <s v="ESNZTMA"/>
    <x v="283"/>
    <x v="287"/>
  </r>
  <r>
    <x v="0"/>
    <x v="9"/>
    <s v="NAVIAIR"/>
    <x v="4"/>
    <n v="748"/>
    <n v="117.41666666666667"/>
    <x v="0"/>
    <x v="1"/>
    <s v="EKAHAPP"/>
    <x v="4"/>
    <x v="4"/>
  </r>
  <r>
    <x v="1"/>
    <x v="6"/>
    <s v="DNA"/>
    <x v="7"/>
    <n v="1071"/>
    <n v="178.78333333333333"/>
    <x v="0"/>
    <x v="1"/>
    <s v="LFBZFIC"/>
    <x v="10"/>
    <x v="10"/>
  </r>
  <r>
    <x v="0"/>
    <x v="8"/>
    <s v="UKSATSE"/>
    <x v="28"/>
    <n v="4"/>
    <n v="0.71666666666666667"/>
    <x v="0"/>
    <x v="1"/>
    <s v="UKLUTMA"/>
    <x v="63"/>
    <x v="63"/>
  </r>
  <r>
    <x v="0"/>
    <x v="0"/>
    <s v="NAVIAIR"/>
    <x v="4"/>
    <n v="885"/>
    <n v="194.8"/>
    <x v="0"/>
    <x v="1"/>
    <s v="EKYTAPP"/>
    <x v="13"/>
    <x v="13"/>
  </r>
  <r>
    <x v="0"/>
    <x v="0"/>
    <s v="UKSATSE"/>
    <x v="28"/>
    <n v="5922"/>
    <n v="2461.5333333333333"/>
    <x v="1"/>
    <x v="3"/>
    <s v="UKOVACC"/>
    <x v="347"/>
    <x v="353"/>
  </r>
  <r>
    <x v="0"/>
    <x v="1"/>
    <s v="ENAV"/>
    <x v="3"/>
    <n v="2042"/>
    <n v="252"/>
    <x v="0"/>
    <x v="1"/>
    <s v="LIMFAPP"/>
    <x v="389"/>
    <x v="397"/>
  </r>
  <r>
    <x v="1"/>
    <x v="8"/>
    <s v="ENAV"/>
    <x v="3"/>
    <n v="601"/>
    <n v="84.2"/>
    <x v="0"/>
    <x v="1"/>
    <s v="LIMJAPP"/>
    <x v="311"/>
    <x v="316"/>
  </r>
  <r>
    <x v="0"/>
    <x v="10"/>
    <s v="MIA"/>
    <x v="16"/>
    <n v="1202"/>
    <n v="295.41666666666669"/>
    <x v="0"/>
    <x v="1"/>
    <s v="LMMLAPP"/>
    <x v="220"/>
    <x v="223"/>
  </r>
  <r>
    <x v="0"/>
    <x v="2"/>
    <s v="NATS"/>
    <x v="8"/>
    <n v="11565"/>
    <n v="952.83333333333337"/>
    <x v="0"/>
    <x v="1"/>
    <s v="EGSSAPP"/>
    <x v="147"/>
    <x v="149"/>
  </r>
  <r>
    <x v="1"/>
    <x v="0"/>
    <s v="AENA"/>
    <x v="25"/>
    <n v="883"/>
    <n v="118.95"/>
    <x v="0"/>
    <x v="1"/>
    <s v="LEXJAPP"/>
    <x v="301"/>
    <x v="306"/>
  </r>
  <r>
    <x v="0"/>
    <x v="1"/>
    <s v="IAA"/>
    <x v="14"/>
    <n v="601"/>
    <n v="201.83333333333334"/>
    <x v="0"/>
    <x v="1"/>
    <s v="EICKTWR"/>
    <x v="358"/>
    <x v="365"/>
  </r>
  <r>
    <x v="0"/>
    <x v="11"/>
    <s v="NAVEP"/>
    <x v="19"/>
    <n v="36748"/>
    <n v="23246.616666666665"/>
    <x v="1"/>
    <x v="3"/>
    <s v="LPPCACC"/>
    <x v="101"/>
    <x v="103"/>
  </r>
  <r>
    <x v="1"/>
    <x v="8"/>
    <s v="LVNL"/>
    <x v="9"/>
    <n v="25689"/>
    <n v="2231.85"/>
    <x v="0"/>
    <x v="1"/>
    <s v="EHAMAPP"/>
    <x v="233"/>
    <x v="236"/>
  </r>
  <r>
    <x v="1"/>
    <x v="6"/>
    <s v="AENA"/>
    <x v="25"/>
    <n v="71"/>
    <n v="11.6"/>
    <x v="0"/>
    <x v="1"/>
    <s v="LELNTMA"/>
    <x v="312"/>
    <x v="317"/>
  </r>
  <r>
    <x v="1"/>
    <x v="8"/>
    <s v="ANS_CZ"/>
    <x v="37"/>
    <n v="5539"/>
    <n v="1190.5166666666667"/>
    <x v="0"/>
    <x v="1"/>
    <s v="LKPRAPP"/>
    <x v="160"/>
    <x v="162"/>
  </r>
  <r>
    <x v="0"/>
    <x v="3"/>
    <s v="IAA"/>
    <x v="14"/>
    <n v="457"/>
    <n v="225.45"/>
    <x v="0"/>
    <x v="1"/>
    <s v="EICKTWR"/>
    <x v="358"/>
    <x v="365"/>
  </r>
  <r>
    <x v="0"/>
    <x v="2"/>
    <s v="DNA"/>
    <x v="7"/>
    <n v="715"/>
    <n v="54.233333333333334"/>
    <x v="0"/>
    <x v="1"/>
    <s v="LFOBAPP"/>
    <x v="173"/>
    <x v="176"/>
  </r>
  <r>
    <x v="1"/>
    <x v="6"/>
    <s v="BELGOCONTROL"/>
    <x v="1"/>
    <n v="1853"/>
    <n v="166.5"/>
    <x v="0"/>
    <x v="0"/>
    <s v="EBBUFIS"/>
    <x v="1"/>
    <x v="1"/>
  </r>
  <r>
    <x v="1"/>
    <x v="3"/>
    <s v="DHMI"/>
    <x v="5"/>
    <n v="250"/>
    <n v="20.083333333333332"/>
    <x v="0"/>
    <x v="1"/>
    <s v="LTCFAPP"/>
    <x v="247"/>
    <x v="250"/>
  </r>
  <r>
    <x v="0"/>
    <x v="10"/>
    <s v="DNA"/>
    <x v="7"/>
    <n v="215"/>
    <n v="41.216666666666669"/>
    <x v="0"/>
    <x v="1"/>
    <s v="LFOPTMA"/>
    <x v="197"/>
    <x v="200"/>
  </r>
  <r>
    <x v="0"/>
    <x v="3"/>
    <s v="ANS_SE"/>
    <x v="18"/>
    <n v="631"/>
    <n v="93.416666666666671"/>
    <x v="0"/>
    <x v="1"/>
    <s v="ESPAAPP"/>
    <x v="313"/>
    <x v="318"/>
  </r>
  <r>
    <x v="0"/>
    <x v="11"/>
    <s v="BELGOCONTROL"/>
    <x v="1"/>
    <n v="1121"/>
    <n v="108.96666666666667"/>
    <x v="0"/>
    <x v="1"/>
    <s v="EBAWCTR"/>
    <x v="157"/>
    <x v="159"/>
  </r>
  <r>
    <x v="1"/>
    <x v="6"/>
    <s v="ENAV"/>
    <x v="3"/>
    <n v="511"/>
    <n v="76.466666666666669"/>
    <x v="0"/>
    <x v="1"/>
    <s v="LIPYCTR"/>
    <x v="176"/>
    <x v="179"/>
  </r>
  <r>
    <x v="0"/>
    <x v="3"/>
    <s v="FINLAND CAA"/>
    <x v="15"/>
    <n v="89"/>
    <n v="15.666666666666666"/>
    <x v="0"/>
    <x v="1"/>
    <s v="EFMATWR"/>
    <x v="354"/>
    <x v="360"/>
  </r>
  <r>
    <x v="0"/>
    <x v="6"/>
    <s v="BHANSA"/>
    <x v="32"/>
    <n v="9"/>
    <n v="2.3166666666666669"/>
    <x v="0"/>
    <x v="0"/>
    <s v="LQSBICTA"/>
    <x v="150"/>
    <x v="152"/>
  </r>
  <r>
    <x v="0"/>
    <x v="2"/>
    <s v="NATAM"/>
    <x v="6"/>
    <n v="1050"/>
    <n v="135.46666666666667"/>
    <x v="0"/>
    <x v="1"/>
    <s v="ENKRTWR"/>
    <x v="38"/>
    <x v="38"/>
  </r>
  <r>
    <x v="1"/>
    <x v="10"/>
    <s v="DHMI"/>
    <x v="5"/>
    <n v="633"/>
    <n v="44.416666666666664"/>
    <x v="0"/>
    <x v="1"/>
    <s v="LTBZTMA"/>
    <x v="297"/>
    <x v="302"/>
  </r>
  <r>
    <x v="0"/>
    <x v="5"/>
    <s v="ENAV"/>
    <x v="3"/>
    <n v="1303"/>
    <n v="53.766666666666666"/>
    <x v="0"/>
    <x v="1"/>
    <s v="LIPXCTR"/>
    <x v="355"/>
    <x v="361"/>
  </r>
  <r>
    <x v="0"/>
    <x v="1"/>
    <s v="SKYGUIDE"/>
    <x v="17"/>
    <n v="119"/>
    <n v="6.85"/>
    <x v="0"/>
    <x v="1"/>
    <s v="LSGSTMA"/>
    <x v="380"/>
    <x v="388"/>
  </r>
  <r>
    <x v="0"/>
    <x v="2"/>
    <s v="LPS"/>
    <x v="29"/>
    <n v="7"/>
    <n v="2.4666666666666668"/>
    <x v="0"/>
    <x v="1"/>
    <s v="LZPWTWR"/>
    <x v="387"/>
    <x v="395"/>
  </r>
  <r>
    <x v="0"/>
    <x v="4"/>
    <s v="PATA"/>
    <x v="0"/>
    <n v="1025"/>
    <n v="444.7"/>
    <x v="0"/>
    <x v="0"/>
    <s v="EPWWICTA"/>
    <x v="0"/>
    <x v="0"/>
  </r>
  <r>
    <x v="0"/>
    <x v="5"/>
    <s v="DNA"/>
    <x v="7"/>
    <n v="528"/>
    <n v="93.933333333333337"/>
    <x v="0"/>
    <x v="1"/>
    <s v="LFJLAPP"/>
    <x v="388"/>
    <x v="396"/>
  </r>
  <r>
    <x v="0"/>
    <x v="7"/>
    <s v="ENAV"/>
    <x v="3"/>
    <n v="1008"/>
    <n v="117.81666666666666"/>
    <x v="0"/>
    <x v="1"/>
    <s v="LIMJAPP"/>
    <x v="311"/>
    <x v="316"/>
  </r>
  <r>
    <x v="0"/>
    <x v="5"/>
    <s v="DNA"/>
    <x v="7"/>
    <n v="1785"/>
    <n v="328.1"/>
    <x v="0"/>
    <x v="1"/>
    <s v="LFBPFIC"/>
    <x v="310"/>
    <x v="315"/>
  </r>
  <r>
    <x v="1"/>
    <x v="0"/>
    <s v="LPS"/>
    <x v="29"/>
    <n v="50"/>
    <n v="10.566666666666666"/>
    <x v="0"/>
    <x v="1"/>
    <s v="LZPPAPP"/>
    <x v="178"/>
    <x v="181"/>
  </r>
  <r>
    <x v="1"/>
    <x v="10"/>
    <s v="HCAA"/>
    <x v="24"/>
    <n v="1044"/>
    <n v="148.11666666666667"/>
    <x v="0"/>
    <x v="1"/>
    <s v="LGIRAPP"/>
    <x v="272"/>
    <x v="276"/>
  </r>
  <r>
    <x v="0"/>
    <x v="8"/>
    <s v="DNA"/>
    <x v="7"/>
    <n v="846"/>
    <n v="241"/>
    <x v="0"/>
    <x v="1"/>
    <s v="LFBIFIC"/>
    <x v="309"/>
    <x v="314"/>
  </r>
  <r>
    <x v="0"/>
    <x v="6"/>
    <s v="ENAV"/>
    <x v="3"/>
    <n v="13805"/>
    <n v="3812.7833333333333"/>
    <x v="1"/>
    <x v="3"/>
    <s v="LIPPACC"/>
    <x v="106"/>
    <x v="108"/>
  </r>
  <r>
    <x v="0"/>
    <x v="3"/>
    <s v="DNA"/>
    <x v="7"/>
    <n v="301"/>
    <n v="48.25"/>
    <x v="0"/>
    <x v="1"/>
    <s v="LFOPTMA"/>
    <x v="197"/>
    <x v="200"/>
  </r>
  <r>
    <x v="0"/>
    <x v="2"/>
    <s v="DHMI"/>
    <x v="5"/>
    <n v="822"/>
    <n v="155.51666666666668"/>
    <x v="0"/>
    <x v="1"/>
    <s v="LTCIAPP"/>
    <x v="94"/>
    <x v="95"/>
  </r>
  <r>
    <x v="0"/>
    <x v="7"/>
    <s v="ENAV"/>
    <x v="3"/>
    <n v="0"/>
    <n v="0"/>
    <x v="1"/>
    <x v="2"/>
    <s v="LISTRIKE"/>
    <x v="3"/>
    <x v="3"/>
  </r>
  <r>
    <x v="0"/>
    <x v="10"/>
    <s v="FINLAND CAA"/>
    <x v="15"/>
    <n v="28"/>
    <n v="4.05"/>
    <x v="0"/>
    <x v="1"/>
    <s v="EFHAAPP"/>
    <x v="98"/>
    <x v="99"/>
  </r>
  <r>
    <x v="0"/>
    <x v="8"/>
    <s v="BELGOCONTROL"/>
    <x v="1"/>
    <n v="940"/>
    <n v="152.19999999999999"/>
    <x v="0"/>
    <x v="0"/>
    <s v="EBBUFIS"/>
    <x v="1"/>
    <x v="1"/>
  </r>
  <r>
    <x v="0"/>
    <x v="9"/>
    <s v="ATSA BULGARIA"/>
    <x v="27"/>
    <n v="171"/>
    <n v="30.366666666666667"/>
    <x v="0"/>
    <x v="1"/>
    <s v="LBBGAPP"/>
    <x v="54"/>
    <x v="54"/>
  </r>
  <r>
    <x v="1"/>
    <x v="10"/>
    <s v="BELGOCONTROL"/>
    <x v="1"/>
    <n v="2768"/>
    <n v="129.86666666666667"/>
    <x v="0"/>
    <x v="1"/>
    <s v="EBCIAPP"/>
    <x v="250"/>
    <x v="253"/>
  </r>
  <r>
    <x v="1"/>
    <x v="10"/>
    <s v="AUSTROCONTROL"/>
    <x v="20"/>
    <n v="830"/>
    <n v="125.76666666666667"/>
    <x v="0"/>
    <x v="1"/>
    <s v="LOWLATMA"/>
    <x v="363"/>
    <x v="370"/>
  </r>
  <r>
    <x v="1"/>
    <x v="8"/>
    <s v="NATS"/>
    <x v="8"/>
    <n v="3364"/>
    <n v="341.7"/>
    <x v="0"/>
    <x v="1"/>
    <s v="EGPFAPP"/>
    <x v="164"/>
    <x v="166"/>
  </r>
  <r>
    <x v="0"/>
    <x v="10"/>
    <s v="ATSA BULGARIA"/>
    <x v="27"/>
    <n v="2231"/>
    <n v="420.23333333333335"/>
    <x v="0"/>
    <x v="1"/>
    <s v="LBSFAPP"/>
    <x v="381"/>
    <x v="389"/>
  </r>
  <r>
    <x v="0"/>
    <x v="8"/>
    <s v="FINLAND CAA"/>
    <x v="15"/>
    <n v="243"/>
    <n v="46.1"/>
    <x v="0"/>
    <x v="1"/>
    <s v="EFTUTWR"/>
    <x v="83"/>
    <x v="83"/>
  </r>
  <r>
    <x v="0"/>
    <x v="4"/>
    <s v="NATS"/>
    <x v="8"/>
    <n v="5147"/>
    <n v="477.13333333333333"/>
    <x v="0"/>
    <x v="1"/>
    <s v="EGPHAPP"/>
    <x v="144"/>
    <x v="146"/>
  </r>
  <r>
    <x v="0"/>
    <x v="4"/>
    <s v="AUSTROCONTROL"/>
    <x v="20"/>
    <n v="623"/>
    <n v="49.55"/>
    <x v="0"/>
    <x v="1"/>
    <s v="LOWIATMA"/>
    <x v="123"/>
    <x v="125"/>
  </r>
  <r>
    <x v="0"/>
    <x v="1"/>
    <s v="LVNL"/>
    <x v="9"/>
    <n v="647"/>
    <n v="50.366666666666667"/>
    <x v="0"/>
    <x v="1"/>
    <s v="EHBKAPP"/>
    <x v="88"/>
    <x v="89"/>
  </r>
  <r>
    <x v="0"/>
    <x v="2"/>
    <s v="HCAA"/>
    <x v="24"/>
    <n v="8319"/>
    <n v="1145.0666666666666"/>
    <x v="0"/>
    <x v="1"/>
    <s v="LGIRAPP"/>
    <x v="272"/>
    <x v="276"/>
  </r>
  <r>
    <x v="1"/>
    <x v="10"/>
    <s v="NATAM"/>
    <x v="6"/>
    <n v="248"/>
    <n v="39.35"/>
    <x v="0"/>
    <x v="1"/>
    <s v="ENANTWR"/>
    <x v="96"/>
    <x v="97"/>
  </r>
  <r>
    <x v="1"/>
    <x v="0"/>
    <s v="SMATSA"/>
    <x v="31"/>
    <n v="502"/>
    <n v="47.95"/>
    <x v="0"/>
    <x v="1"/>
    <s v="LYTVAPP"/>
    <x v="85"/>
    <x v="86"/>
  </r>
  <r>
    <x v="0"/>
    <x v="9"/>
    <s v="FINLAND CAA"/>
    <x v="15"/>
    <n v="88"/>
    <n v="11.1"/>
    <x v="0"/>
    <x v="0"/>
    <s v="EFSATWR"/>
    <x v="292"/>
    <x v="297"/>
  </r>
  <r>
    <x v="0"/>
    <x v="9"/>
    <s v="ATSA BULGARIA"/>
    <x v="27"/>
    <n v="137"/>
    <n v="20.766666666666666"/>
    <x v="0"/>
    <x v="1"/>
    <s v="LBPDCTR"/>
    <x v="215"/>
    <x v="218"/>
  </r>
  <r>
    <x v="0"/>
    <x v="6"/>
    <s v="PATA"/>
    <x v="0"/>
    <n v="331"/>
    <n v="222.06666666666666"/>
    <x v="0"/>
    <x v="1"/>
    <s v="EPRZTMA"/>
    <x v="266"/>
    <x v="269"/>
  </r>
  <r>
    <x v="0"/>
    <x v="4"/>
    <s v="CROATIACONTROL"/>
    <x v="11"/>
    <n v="73004"/>
    <n v="24992.166666666668"/>
    <x v="1"/>
    <x v="3"/>
    <s v="LDZOACC"/>
    <x v="52"/>
    <x v="52"/>
  </r>
  <r>
    <x v="0"/>
    <x v="9"/>
    <s v="SLOVENIA CAA"/>
    <x v="12"/>
    <n v="31"/>
    <n v="1.35"/>
    <x v="0"/>
    <x v="1"/>
    <s v="LJPZATMA"/>
    <x v="24"/>
    <x v="100"/>
  </r>
  <r>
    <x v="1"/>
    <x v="3"/>
    <s v="HCAA"/>
    <x v="24"/>
    <n v="3440"/>
    <n v="600.18333333333328"/>
    <x v="0"/>
    <x v="1"/>
    <s v="LGKRAPP"/>
    <x v="315"/>
    <x v="320"/>
  </r>
  <r>
    <x v="0"/>
    <x v="0"/>
    <s v="PATA"/>
    <x v="0"/>
    <n v="1262"/>
    <n v="371.31666666666666"/>
    <x v="0"/>
    <x v="1"/>
    <s v="EPGDAPP"/>
    <x v="118"/>
    <x v="120"/>
  </r>
  <r>
    <x v="0"/>
    <x v="1"/>
    <s v="BELGOCONTROL"/>
    <x v="1"/>
    <n v="1875"/>
    <n v="86.833333333333329"/>
    <x v="0"/>
    <x v="1"/>
    <s v="EBCICTR"/>
    <x v="225"/>
    <x v="228"/>
  </r>
  <r>
    <x v="1"/>
    <x v="10"/>
    <s v="ORO"/>
    <x v="38"/>
    <n v="21"/>
    <n v="0.78333333333333333"/>
    <x v="0"/>
    <x v="0"/>
    <s v="EYKAFIC"/>
    <x v="364"/>
    <x v="371"/>
  </r>
  <r>
    <x v="0"/>
    <x v="11"/>
    <s v="FINLAND CAA"/>
    <x v="15"/>
    <n v="131"/>
    <n v="16"/>
    <x v="0"/>
    <x v="1"/>
    <s v="EFJOTWR"/>
    <x v="291"/>
    <x v="296"/>
  </r>
  <r>
    <x v="1"/>
    <x v="6"/>
    <s v="SKYGUIDE"/>
    <x v="17"/>
    <n v="15250"/>
    <n v="2377.5"/>
    <x v="0"/>
    <x v="1"/>
    <s v="LSGGAPP"/>
    <x v="108"/>
    <x v="110"/>
  </r>
  <r>
    <x v="0"/>
    <x v="10"/>
    <s v="DNA"/>
    <x v="7"/>
    <n v="637"/>
    <n v="77.2"/>
    <x v="0"/>
    <x v="1"/>
    <s v="LFLBAPP"/>
    <x v="21"/>
    <x v="21"/>
  </r>
  <r>
    <x v="0"/>
    <x v="0"/>
    <s v="DNA"/>
    <x v="7"/>
    <n v="235"/>
    <n v="41.033333333333331"/>
    <x v="0"/>
    <x v="1"/>
    <s v="LFOPTMA"/>
    <x v="197"/>
    <x v="200"/>
  </r>
  <r>
    <x v="0"/>
    <x v="11"/>
    <s v="DNA"/>
    <x v="7"/>
    <n v="6091"/>
    <n v="1332.1"/>
    <x v="0"/>
    <x v="1"/>
    <s v="LFRSFIC"/>
    <x v="206"/>
    <x v="209"/>
  </r>
  <r>
    <x v="1"/>
    <x v="10"/>
    <s v="BELGOCONTROL"/>
    <x v="1"/>
    <n v="98"/>
    <n v="4.6166666666666663"/>
    <x v="0"/>
    <x v="0"/>
    <s v="ELLXICTA"/>
    <x v="288"/>
    <x v="292"/>
  </r>
  <r>
    <x v="1"/>
    <x v="3"/>
    <s v="ENAV"/>
    <x v="3"/>
    <n v="7250"/>
    <n v="944.23333333333335"/>
    <x v="0"/>
    <x v="1"/>
    <s v="LIPEAPP"/>
    <x v="367"/>
    <x v="374"/>
  </r>
  <r>
    <x v="0"/>
    <x v="2"/>
    <s v="NAVEP"/>
    <x v="19"/>
    <n v="2072"/>
    <n v="590.7166666666667"/>
    <x v="0"/>
    <x v="1"/>
    <s v="LPMAAPP"/>
    <x v="71"/>
    <x v="71"/>
  </r>
  <r>
    <x v="1"/>
    <x v="10"/>
    <s v="FINLAND CAA"/>
    <x v="15"/>
    <n v="285"/>
    <n v="30.233333333333334"/>
    <x v="0"/>
    <x v="1"/>
    <s v="EFIVTWR"/>
    <x v="255"/>
    <x v="258"/>
  </r>
  <r>
    <x v="0"/>
    <x v="10"/>
    <s v="CROATIACONTROL"/>
    <x v="11"/>
    <n v="107"/>
    <n v="26.75"/>
    <x v="0"/>
    <x v="1"/>
    <s v="LDOSAPP"/>
    <x v="295"/>
    <x v="300"/>
  </r>
  <r>
    <x v="0"/>
    <x v="8"/>
    <s v="AENA"/>
    <x v="25"/>
    <n v="183"/>
    <n v="33.083333333333336"/>
    <x v="0"/>
    <x v="1"/>
    <s v="LEGEAPP"/>
    <x v="193"/>
    <x v="196"/>
  </r>
  <r>
    <x v="0"/>
    <x v="5"/>
    <s v="DCAC"/>
    <x v="13"/>
    <n v="2420"/>
    <n v="259.31666666666666"/>
    <x v="0"/>
    <x v="1"/>
    <s v="LCPHAPP"/>
    <x v="23"/>
    <x v="23"/>
  </r>
  <r>
    <x v="0"/>
    <x v="10"/>
    <s v="ANS_CZ"/>
    <x v="37"/>
    <n v="2371"/>
    <n v="608.5333333333333"/>
    <x v="0"/>
    <x v="1"/>
    <s v="LKPRAPP"/>
    <x v="160"/>
    <x v="162"/>
  </r>
  <r>
    <x v="0"/>
    <x v="6"/>
    <s v="DNA"/>
    <x v="7"/>
    <n v="25074"/>
    <n v="9216.15"/>
    <x v="1"/>
    <x v="3"/>
    <s v="LFMMACC"/>
    <x v="165"/>
    <x v="167"/>
  </r>
  <r>
    <x v="1"/>
    <x v="3"/>
    <s v="DNA"/>
    <x v="7"/>
    <n v="1713"/>
    <n v="255.75"/>
    <x v="0"/>
    <x v="1"/>
    <s v="LFBZFIC"/>
    <x v="10"/>
    <x v="10"/>
  </r>
  <r>
    <x v="0"/>
    <x v="9"/>
    <s v="ENAV"/>
    <x v="3"/>
    <n v="47072"/>
    <n v="26344"/>
    <x v="1"/>
    <x v="3"/>
    <s v="LIRRACC"/>
    <x v="91"/>
    <x v="92"/>
  </r>
  <r>
    <x v="1"/>
    <x v="10"/>
    <s v="FINLAND CAA"/>
    <x v="15"/>
    <n v="116"/>
    <n v="15.733333333333333"/>
    <x v="0"/>
    <x v="1"/>
    <s v="EFJOTWR"/>
    <x v="291"/>
    <x v="296"/>
  </r>
  <r>
    <x v="0"/>
    <x v="7"/>
    <s v="SLOVENIA CAA"/>
    <x v="12"/>
    <n v="66"/>
    <n v="5.2333333333333334"/>
    <x v="0"/>
    <x v="1"/>
    <s v="LJMBATMA"/>
    <x v="77"/>
    <x v="168"/>
  </r>
  <r>
    <x v="1"/>
    <x v="3"/>
    <s v="AENA"/>
    <x v="25"/>
    <n v="17188"/>
    <n v="4512.583333333333"/>
    <x v="0"/>
    <x v="1"/>
    <s v="LECLAPP"/>
    <x v="258"/>
    <x v="261"/>
  </r>
  <r>
    <x v="0"/>
    <x v="10"/>
    <s v="IAA"/>
    <x v="14"/>
    <n v="314"/>
    <n v="153.81666666666666"/>
    <x v="0"/>
    <x v="1"/>
    <s v="EICKTWR"/>
    <x v="358"/>
    <x v="365"/>
  </r>
  <r>
    <x v="0"/>
    <x v="1"/>
    <s v="ATSA BULGARIA"/>
    <x v="27"/>
    <n v="17"/>
    <n v="0.76666666666666672"/>
    <x v="0"/>
    <x v="1"/>
    <s v="LBGOCTR"/>
    <x v="155"/>
    <x v="157"/>
  </r>
  <r>
    <x v="0"/>
    <x v="4"/>
    <s v="MOLDATSA"/>
    <x v="30"/>
    <n v="2333"/>
    <n v="213.16666666666666"/>
    <x v="0"/>
    <x v="1"/>
    <s v="LUKKAPP"/>
    <x v="232"/>
    <x v="235"/>
  </r>
  <r>
    <x v="1"/>
    <x v="3"/>
    <s v="SAKAERONAV"/>
    <x v="2"/>
    <n v="2423"/>
    <n v="436.33333333333331"/>
    <x v="0"/>
    <x v="1"/>
    <s v="UGTBTMA"/>
    <x v="95"/>
    <x v="96"/>
  </r>
  <r>
    <x v="0"/>
    <x v="2"/>
    <s v="NATAM"/>
    <x v="6"/>
    <n v="309"/>
    <n v="34.366666666666667"/>
    <x v="0"/>
    <x v="1"/>
    <s v="ENNATWR"/>
    <x v="327"/>
    <x v="332"/>
  </r>
  <r>
    <x v="0"/>
    <x v="11"/>
    <s v="NAVIAIR"/>
    <x v="4"/>
    <n v="14108"/>
    <n v="746.51666666666665"/>
    <x v="0"/>
    <x v="1"/>
    <s v="EKCHCTR1"/>
    <x v="104"/>
    <x v="106"/>
  </r>
  <r>
    <x v="1"/>
    <x v="0"/>
    <s v="ENAV"/>
    <x v="3"/>
    <n v="52"/>
    <n v="6.2666666666666666"/>
    <x v="0"/>
    <x v="1"/>
    <s v="LIBGAPP"/>
    <x v="282"/>
    <x v="286"/>
  </r>
  <r>
    <x v="0"/>
    <x v="2"/>
    <s v="LVNL"/>
    <x v="9"/>
    <n v="813"/>
    <n v="66.766666666666666"/>
    <x v="0"/>
    <x v="1"/>
    <s v="EHBKCTR"/>
    <x v="385"/>
    <x v="393"/>
  </r>
  <r>
    <x v="1"/>
    <x v="8"/>
    <s v="NATAM"/>
    <x v="6"/>
    <n v="5920"/>
    <n v="1163.5999999999999"/>
    <x v="0"/>
    <x v="1"/>
    <s v="ENBRAPP"/>
    <x v="359"/>
    <x v="366"/>
  </r>
  <r>
    <x v="1"/>
    <x v="6"/>
    <s v="SMATSA"/>
    <x v="31"/>
    <n v="145"/>
    <n v="15.25"/>
    <x v="0"/>
    <x v="1"/>
    <s v="LYKVAPP"/>
    <x v="184"/>
    <x v="187"/>
  </r>
  <r>
    <x v="1"/>
    <x v="0"/>
    <s v="SKYGUIDE"/>
    <x v="17"/>
    <n v="465"/>
    <n v="60.583333333333336"/>
    <x v="0"/>
    <x v="0"/>
    <s v="LSAGICTA"/>
    <x v="201"/>
    <x v="204"/>
  </r>
  <r>
    <x v="0"/>
    <x v="8"/>
    <s v="ANS_SE"/>
    <x v="18"/>
    <n v="181"/>
    <n v="27.05"/>
    <x v="0"/>
    <x v="1"/>
    <s v="ESNQTWR"/>
    <x v="105"/>
    <x v="107"/>
  </r>
  <r>
    <x v="1"/>
    <x v="8"/>
    <s v="CROATIACONTROL"/>
    <x v="11"/>
    <n v="26538"/>
    <n v="8725.4833333333336"/>
    <x v="1"/>
    <x v="3"/>
    <s v="LDZOACC"/>
    <x v="52"/>
    <x v="52"/>
  </r>
  <r>
    <x v="0"/>
    <x v="10"/>
    <s v="NATAM"/>
    <x v="6"/>
    <n v="526"/>
    <n v="61.45"/>
    <x v="0"/>
    <x v="1"/>
    <s v="ENEVTWR"/>
    <x v="373"/>
    <x v="381"/>
  </r>
  <r>
    <x v="0"/>
    <x v="6"/>
    <s v="NATAM"/>
    <x v="6"/>
    <n v="353"/>
    <n v="85.266666666666666"/>
    <x v="0"/>
    <x v="1"/>
    <s v="ENDUTWR"/>
    <x v="103"/>
    <x v="105"/>
  </r>
  <r>
    <x v="0"/>
    <x v="0"/>
    <s v="LVNL"/>
    <x v="9"/>
    <n v="15887"/>
    <n v="2117.8000000000002"/>
    <x v="1"/>
    <x v="3"/>
    <s v="EHAAACC"/>
    <x v="214"/>
    <x v="217"/>
  </r>
  <r>
    <x v="0"/>
    <x v="1"/>
    <s v="LGS"/>
    <x v="39"/>
    <n v="47"/>
    <n v="18.25"/>
    <x v="0"/>
    <x v="1"/>
    <s v="EVLAAPP"/>
    <x v="260"/>
    <x v="263"/>
  </r>
  <r>
    <x v="0"/>
    <x v="11"/>
    <s v="DHMI"/>
    <x v="5"/>
    <n v="521"/>
    <n v="34.733333333333334"/>
    <x v="0"/>
    <x v="1"/>
    <s v="LTCTTMA"/>
    <x v="236"/>
    <x v="239"/>
  </r>
  <r>
    <x v="1"/>
    <x v="6"/>
    <s v="BELGOCONTROL"/>
    <x v="1"/>
    <n v="648"/>
    <n v="93.65"/>
    <x v="0"/>
    <x v="1"/>
    <s v="EBOSAPP"/>
    <x v="362"/>
    <x v="369"/>
  </r>
  <r>
    <x v="1"/>
    <x v="0"/>
    <s v="ROMATSA"/>
    <x v="10"/>
    <n v="48712"/>
    <n v="26412.316666666666"/>
    <x v="1"/>
    <x v="3"/>
    <s v="LRBBACC"/>
    <x v="251"/>
    <x v="254"/>
  </r>
  <r>
    <x v="1"/>
    <x v="10"/>
    <s v="UKSATSE"/>
    <x v="28"/>
    <n v="442"/>
    <n v="48.883333333333333"/>
    <x v="0"/>
    <x v="1"/>
    <s v="UKDETMA"/>
    <x v="257"/>
    <x v="260"/>
  </r>
  <r>
    <x v="0"/>
    <x v="11"/>
    <s v="SAKAERONAV"/>
    <x v="2"/>
    <n v="827"/>
    <n v="92.45"/>
    <x v="0"/>
    <x v="1"/>
    <s v="UGSBTMA"/>
    <x v="273"/>
    <x v="277"/>
  </r>
  <r>
    <x v="0"/>
    <x v="11"/>
    <s v="ORO"/>
    <x v="38"/>
    <n v="72"/>
    <n v="7.166666666666667"/>
    <x v="0"/>
    <x v="0"/>
    <s v="EYSACTA"/>
    <x v="183"/>
    <x v="186"/>
  </r>
  <r>
    <x v="0"/>
    <x v="9"/>
    <s v="DNA"/>
    <x v="7"/>
    <n v="880"/>
    <n v="68.13333333333334"/>
    <x v="0"/>
    <x v="1"/>
    <s v="LFOBAPP"/>
    <x v="173"/>
    <x v="176"/>
  </r>
  <r>
    <x v="1"/>
    <x v="8"/>
    <s v="AENA"/>
    <x v="25"/>
    <n v="537"/>
    <n v="83.5"/>
    <x v="0"/>
    <x v="1"/>
    <s v="LEASAPP"/>
    <x v="194"/>
    <x v="197"/>
  </r>
  <r>
    <x v="1"/>
    <x v="6"/>
    <s v="NAVEP"/>
    <x v="19"/>
    <n v="3573"/>
    <n v="784.26666666666665"/>
    <x v="0"/>
    <x v="1"/>
    <s v="LPFRAPP"/>
    <x v="281"/>
    <x v="285"/>
  </r>
  <r>
    <x v="0"/>
    <x v="5"/>
    <s v="LPS"/>
    <x v="29"/>
    <n v="6"/>
    <n v="1.7666666666666666"/>
    <x v="0"/>
    <x v="1"/>
    <s v="LZPWTWR"/>
    <x v="387"/>
    <x v="395"/>
  </r>
  <r>
    <x v="0"/>
    <x v="8"/>
    <s v="ANS_SE"/>
    <x v="18"/>
    <n v="64"/>
    <n v="10.633333333333333"/>
    <x v="0"/>
    <x v="1"/>
    <s v="ESIATMA"/>
    <x v="338"/>
    <x v="344"/>
  </r>
  <r>
    <x v="0"/>
    <x v="3"/>
    <s v="NAVIAIR"/>
    <x v="4"/>
    <n v="1039"/>
    <n v="192.71666666666667"/>
    <x v="0"/>
    <x v="1"/>
    <s v="EKYTAPP"/>
    <x v="13"/>
    <x v="13"/>
  </r>
  <r>
    <x v="0"/>
    <x v="4"/>
    <s v="AENA"/>
    <x v="25"/>
    <n v="574"/>
    <n v="104.9"/>
    <x v="0"/>
    <x v="1"/>
    <s v="LEAMAPP"/>
    <x v="348"/>
    <x v="354"/>
  </r>
  <r>
    <x v="0"/>
    <x v="5"/>
    <s v="AUSTROCONTROL"/>
    <x v="20"/>
    <n v="957"/>
    <n v="116.53333333333333"/>
    <x v="0"/>
    <x v="1"/>
    <s v="LOWLBTMA"/>
    <x v="47"/>
    <x v="47"/>
  </r>
  <r>
    <x v="0"/>
    <x v="5"/>
    <s v="PATA"/>
    <x v="0"/>
    <n v="362"/>
    <n v="238.56666666666666"/>
    <x v="0"/>
    <x v="1"/>
    <s v="EPLLTMA"/>
    <x v="196"/>
    <x v="199"/>
  </r>
  <r>
    <x v="0"/>
    <x v="9"/>
    <s v="SLOVENIA CAA"/>
    <x v="12"/>
    <n v="114"/>
    <n v="27.583333333333332"/>
    <x v="0"/>
    <x v="1"/>
    <s v="LJMBBTMA"/>
    <x v="77"/>
    <x v="77"/>
  </r>
  <r>
    <x v="0"/>
    <x v="10"/>
    <s v="UKSATSE"/>
    <x v="28"/>
    <n v="4258"/>
    <n v="1141.05"/>
    <x v="0"/>
    <x v="1"/>
    <s v="UKBVAPP"/>
    <x v="259"/>
    <x v="262"/>
  </r>
  <r>
    <x v="0"/>
    <x v="0"/>
    <s v="BELGOCONTROL"/>
    <x v="1"/>
    <n v="657"/>
    <n v="45.516666666666666"/>
    <x v="0"/>
    <x v="1"/>
    <s v="EBCICTR"/>
    <x v="225"/>
    <x v="228"/>
  </r>
  <r>
    <x v="0"/>
    <x v="1"/>
    <s v="AENA"/>
    <x v="25"/>
    <n v="479"/>
    <n v="66.3"/>
    <x v="0"/>
    <x v="1"/>
    <s v="LEGRAPP"/>
    <x v="368"/>
    <x v="375"/>
  </r>
  <r>
    <x v="0"/>
    <x v="11"/>
    <s v="SMATSA"/>
    <x v="31"/>
    <n v="122"/>
    <n v="10.333333333333334"/>
    <x v="0"/>
    <x v="1"/>
    <s v="LYKVAPP"/>
    <x v="184"/>
    <x v="187"/>
  </r>
  <r>
    <x v="0"/>
    <x v="7"/>
    <s v="SLOVENIA CAA"/>
    <x v="12"/>
    <n v="53"/>
    <n v="10.866666666666667"/>
    <x v="0"/>
    <x v="1"/>
    <s v="LJPZTWR"/>
    <x v="307"/>
    <x v="312"/>
  </r>
  <r>
    <x v="0"/>
    <x v="0"/>
    <s v="DNA"/>
    <x v="7"/>
    <n v="510"/>
    <n v="100.66666666666667"/>
    <x v="0"/>
    <x v="1"/>
    <s v="LFRGFIC"/>
    <x v="361"/>
    <x v="368"/>
  </r>
  <r>
    <x v="0"/>
    <x v="1"/>
    <s v="DNA"/>
    <x v="7"/>
    <n v="21325"/>
    <n v="5265.4"/>
    <x v="1"/>
    <x v="1"/>
    <s v="LFMMAPP"/>
    <x v="9"/>
    <x v="9"/>
  </r>
  <r>
    <x v="0"/>
    <x v="2"/>
    <s v="EANS"/>
    <x v="22"/>
    <n v="63"/>
    <n v="3.8166666666666669"/>
    <x v="0"/>
    <x v="1"/>
    <s v="EEEICTR"/>
    <x v="40"/>
    <x v="40"/>
  </r>
  <r>
    <x v="0"/>
    <x v="2"/>
    <s v="AUSTROCONTROL"/>
    <x v="20"/>
    <n v="1026"/>
    <n v="158.6"/>
    <x v="0"/>
    <x v="1"/>
    <s v="LOWICTMA"/>
    <x v="123"/>
    <x v="364"/>
  </r>
  <r>
    <x v="0"/>
    <x v="10"/>
    <s v="ATSA BULGARIA"/>
    <x v="27"/>
    <n v="21"/>
    <n v="2.7166666666666668"/>
    <x v="0"/>
    <x v="1"/>
    <s v="LBGOTMA"/>
    <x v="128"/>
    <x v="130"/>
  </r>
  <r>
    <x v="0"/>
    <x v="0"/>
    <s v="AUSTROCONTROL"/>
    <x v="20"/>
    <n v="6964"/>
    <n v="1265.5999999999999"/>
    <x v="0"/>
    <x v="1"/>
    <s v="LOWWATMA"/>
    <x v="375"/>
    <x v="383"/>
  </r>
  <r>
    <x v="1"/>
    <x v="10"/>
    <s v="AENA"/>
    <x v="25"/>
    <n v="3310"/>
    <n v="659.56666666666672"/>
    <x v="0"/>
    <x v="1"/>
    <s v="LECGTMA"/>
    <x v="237"/>
    <x v="240"/>
  </r>
  <r>
    <x v="1"/>
    <x v="0"/>
    <s v="AENA"/>
    <x v="25"/>
    <n v="4674"/>
    <n v="208.1"/>
    <x v="0"/>
    <x v="1"/>
    <s v="LEIBCTR"/>
    <x v="317"/>
    <x v="322"/>
  </r>
  <r>
    <x v="0"/>
    <x v="10"/>
    <s v="AUSTROCONTROL"/>
    <x v="20"/>
    <n v="430"/>
    <n v="85.933333333333337"/>
    <x v="0"/>
    <x v="1"/>
    <s v="LOWGBTMA"/>
    <x v="36"/>
    <x v="36"/>
  </r>
  <r>
    <x v="0"/>
    <x v="9"/>
    <s v="PATA"/>
    <x v="0"/>
    <n v="1053"/>
    <n v="52.366666666666667"/>
    <x v="0"/>
    <x v="1"/>
    <s v="EPMOCTR"/>
    <x v="113"/>
    <x v="115"/>
  </r>
  <r>
    <x v="0"/>
    <x v="0"/>
    <s v="DNA"/>
    <x v="7"/>
    <n v="1009"/>
    <n v="250.01666666666668"/>
    <x v="0"/>
    <x v="1"/>
    <s v="LFBPFIC"/>
    <x v="310"/>
    <x v="315"/>
  </r>
  <r>
    <x v="1"/>
    <x v="10"/>
    <s v="DNA"/>
    <x v="7"/>
    <n v="174"/>
    <n v="28.983333333333334"/>
    <x v="0"/>
    <x v="1"/>
    <s v="LFJLAPP"/>
    <x v="388"/>
    <x v="396"/>
  </r>
  <r>
    <x v="0"/>
    <x v="9"/>
    <s v="NAVEP"/>
    <x v="19"/>
    <n v="2931"/>
    <n v="625.2166666666667"/>
    <x v="0"/>
    <x v="1"/>
    <s v="LPFRAPP"/>
    <x v="281"/>
    <x v="285"/>
  </r>
  <r>
    <x v="1"/>
    <x v="6"/>
    <s v="IAA"/>
    <x v="14"/>
    <n v="15422"/>
    <n v="1018.8833333333333"/>
    <x v="0"/>
    <x v="1"/>
    <s v="EIDWTWR"/>
    <x v="133"/>
    <x v="135"/>
  </r>
  <r>
    <x v="0"/>
    <x v="10"/>
    <s v="BELGOCONTROL"/>
    <x v="1"/>
    <n v="321"/>
    <n v="38.450000000000003"/>
    <x v="0"/>
    <x v="1"/>
    <s v="EBOSAPP"/>
    <x v="362"/>
    <x v="369"/>
  </r>
  <r>
    <x v="0"/>
    <x v="11"/>
    <s v="ANS_SE"/>
    <x v="18"/>
    <n v="411"/>
    <n v="50.533333333333331"/>
    <x v="0"/>
    <x v="1"/>
    <s v="ESMTAPP"/>
    <x v="366"/>
    <x v="373"/>
  </r>
  <r>
    <x v="1"/>
    <x v="10"/>
    <s v="SKYGUIDE"/>
    <x v="17"/>
    <n v="1281"/>
    <n v="257.75"/>
    <x v="0"/>
    <x v="1"/>
    <s v="LSZBAPP"/>
    <x v="246"/>
    <x v="249"/>
  </r>
  <r>
    <x v="1"/>
    <x v="8"/>
    <s v="ENAV"/>
    <x v="3"/>
    <n v="337"/>
    <n v="18.850000000000001"/>
    <x v="0"/>
    <x v="1"/>
    <s v="LIPQAPP"/>
    <x v="203"/>
    <x v="206"/>
  </r>
  <r>
    <x v="1"/>
    <x v="6"/>
    <s v="NATS"/>
    <x v="8"/>
    <n v="2982"/>
    <n v="387.51666666666665"/>
    <x v="0"/>
    <x v="1"/>
    <s v="EGPDAPP"/>
    <x v="245"/>
    <x v="248"/>
  </r>
  <r>
    <x v="0"/>
    <x v="0"/>
    <s v="NATAM"/>
    <x v="6"/>
    <n v="115"/>
    <n v="12.716666666666667"/>
    <x v="0"/>
    <x v="1"/>
    <s v="ENROTWR"/>
    <x v="298"/>
    <x v="303"/>
  </r>
  <r>
    <x v="0"/>
    <x v="2"/>
    <s v="FYROM CAA"/>
    <x v="26"/>
    <n v="2536"/>
    <n v="295.41666666666669"/>
    <x v="0"/>
    <x v="1"/>
    <s v="LWSKAPP"/>
    <x v="264"/>
    <x v="267"/>
  </r>
  <r>
    <x v="1"/>
    <x v="6"/>
    <s v="LVNL"/>
    <x v="9"/>
    <n v="1785"/>
    <n v="192.25"/>
    <x v="0"/>
    <x v="1"/>
    <s v="EHRDCTR"/>
    <x v="39"/>
    <x v="39"/>
  </r>
  <r>
    <x v="0"/>
    <x v="10"/>
    <s v="PATA"/>
    <x v="0"/>
    <n v="2241"/>
    <n v="544.65"/>
    <x v="0"/>
    <x v="1"/>
    <s v="EPKKTMA"/>
    <x v="58"/>
    <x v="58"/>
  </r>
  <r>
    <x v="0"/>
    <x v="0"/>
    <s v="UKSATSE"/>
    <x v="28"/>
    <n v="390"/>
    <n v="39.883333333333333"/>
    <x v="0"/>
    <x v="1"/>
    <s v="UKDETMA"/>
    <x v="257"/>
    <x v="260"/>
  </r>
  <r>
    <x v="0"/>
    <x v="4"/>
    <s v="ENAV"/>
    <x v="3"/>
    <n v="670"/>
    <n v="87.233333333333334"/>
    <x v="0"/>
    <x v="1"/>
    <s v="LICGCTR"/>
    <x v="30"/>
    <x v="30"/>
  </r>
  <r>
    <x v="0"/>
    <x v="5"/>
    <s v="NATAM"/>
    <x v="6"/>
    <n v="548"/>
    <n v="67.86666666666666"/>
    <x v="0"/>
    <x v="1"/>
    <s v="ENDUTWR"/>
    <x v="103"/>
    <x v="105"/>
  </r>
  <r>
    <x v="1"/>
    <x v="0"/>
    <s v="EANS"/>
    <x v="22"/>
    <n v="9648"/>
    <n v="2858.3"/>
    <x v="1"/>
    <x v="3"/>
    <s v="EETTACC"/>
    <x v="386"/>
    <x v="394"/>
  </r>
  <r>
    <x v="0"/>
    <x v="4"/>
    <s v="CROATIACONTROL"/>
    <x v="11"/>
    <n v="5325"/>
    <n v="1127.05"/>
    <x v="0"/>
    <x v="1"/>
    <s v="LDSPAPP"/>
    <x v="189"/>
    <x v="192"/>
  </r>
  <r>
    <x v="1"/>
    <x v="0"/>
    <s v="ANS_SE"/>
    <x v="18"/>
    <n v="133"/>
    <n v="8.9499999999999993"/>
    <x v="0"/>
    <x v="1"/>
    <s v="ESMKAPP"/>
    <x v="274"/>
    <x v="278"/>
  </r>
  <r>
    <x v="0"/>
    <x v="9"/>
    <s v="IAA"/>
    <x v="14"/>
    <n v="24176"/>
    <n v="13623.15"/>
    <x v="1"/>
    <x v="3"/>
    <s v="EISNACC"/>
    <x v="252"/>
    <x v="255"/>
  </r>
  <r>
    <x v="1"/>
    <x v="3"/>
    <s v="ENAV"/>
    <x v="3"/>
    <n v="74719"/>
    <n v="41403.01666666667"/>
    <x v="1"/>
    <x v="3"/>
    <s v="LIRRACC"/>
    <x v="91"/>
    <x v="92"/>
  </r>
  <r>
    <x v="0"/>
    <x v="2"/>
    <s v="ANS_SE"/>
    <x v="18"/>
    <n v="8685"/>
    <n v="446.65"/>
    <x v="0"/>
    <x v="1"/>
    <s v="ESSATWR"/>
    <x v="352"/>
    <x v="358"/>
  </r>
  <r>
    <x v="0"/>
    <x v="6"/>
    <s v="ANS_SE"/>
    <x v="18"/>
    <n v="13374"/>
    <n v="5983.3833333333332"/>
    <x v="1"/>
    <x v="3"/>
    <s v="ESMMACC"/>
    <x v="149"/>
    <x v="151"/>
  </r>
  <r>
    <x v="1"/>
    <x v="10"/>
    <s v="MUAC"/>
    <x v="33"/>
    <n v="92126"/>
    <n v="32330.183333333334"/>
    <x v="1"/>
    <x v="3"/>
    <s v="EDYYUAC"/>
    <x v="99"/>
    <x v="101"/>
  </r>
  <r>
    <x v="1"/>
    <x v="0"/>
    <s v="PATA"/>
    <x v="0"/>
    <n v="36996"/>
    <n v="16779.283333333333"/>
    <x v="1"/>
    <x v="3"/>
    <s v="EPWWACC"/>
    <x v="115"/>
    <x v="117"/>
  </r>
  <r>
    <x v="1"/>
    <x v="3"/>
    <s v="NATS"/>
    <x v="8"/>
    <n v="2013"/>
    <n v="193.68333333333334"/>
    <x v="0"/>
    <x v="0"/>
    <s v="EGPXICTA"/>
    <x v="35"/>
    <x v="35"/>
  </r>
  <r>
    <x v="0"/>
    <x v="8"/>
    <s v="NATS"/>
    <x v="8"/>
    <n v="509"/>
    <n v="153.88333333333333"/>
    <x v="0"/>
    <x v="1"/>
    <s v="EGFFAPP"/>
    <x v="11"/>
    <x v="11"/>
  </r>
  <r>
    <x v="0"/>
    <x v="11"/>
    <s v="SLOVENIA CAA"/>
    <x v="12"/>
    <n v="55"/>
    <n v="9.4833333333333325"/>
    <x v="0"/>
    <x v="1"/>
    <s v="LJCETMA"/>
    <x v="328"/>
    <x v="333"/>
  </r>
  <r>
    <x v="1"/>
    <x v="10"/>
    <s v="IAA"/>
    <x v="14"/>
    <n v="11306"/>
    <n v="1632.8"/>
    <x v="1"/>
    <x v="3"/>
    <s v="EIDWACC"/>
    <x v="199"/>
    <x v="202"/>
  </r>
  <r>
    <x v="0"/>
    <x v="6"/>
    <s v="NAVIAIR"/>
    <x v="4"/>
    <n v="548"/>
    <n v="286.7"/>
    <x v="0"/>
    <x v="1"/>
    <s v="EKRKAPP"/>
    <x v="240"/>
    <x v="243"/>
  </r>
  <r>
    <x v="0"/>
    <x v="4"/>
    <s v="PATA"/>
    <x v="0"/>
    <n v="139"/>
    <n v="5.4833333333333334"/>
    <x v="0"/>
    <x v="1"/>
    <s v="EPLBCTR"/>
    <x v="55"/>
    <x v="55"/>
  </r>
  <r>
    <x v="0"/>
    <x v="5"/>
    <s v="NATS"/>
    <x v="8"/>
    <n v="3032"/>
    <n v="395.83333333333331"/>
    <x v="0"/>
    <x v="1"/>
    <s v="EGPDAPP"/>
    <x v="245"/>
    <x v="248"/>
  </r>
  <r>
    <x v="1"/>
    <x v="10"/>
    <s v="PATA"/>
    <x v="0"/>
    <n v="2635"/>
    <n v="724.05"/>
    <x v="0"/>
    <x v="1"/>
    <s v="EPGDAPP"/>
    <x v="118"/>
    <x v="120"/>
  </r>
  <r>
    <x v="1"/>
    <x v="3"/>
    <s v="PATA"/>
    <x v="0"/>
    <n v="10783"/>
    <n v="2321.3166666666666"/>
    <x v="0"/>
    <x v="1"/>
    <s v="EPKKTMA"/>
    <x v="58"/>
    <x v="58"/>
  </r>
  <r>
    <x v="0"/>
    <x v="1"/>
    <s v="NATA ALBANIA"/>
    <x v="36"/>
    <n v="13356"/>
    <n v="2863.9"/>
    <x v="1"/>
    <x v="3"/>
    <s v="LAAAACC"/>
    <x v="244"/>
    <x v="247"/>
  </r>
  <r>
    <x v="0"/>
    <x v="4"/>
    <s v="FINLAND CAA"/>
    <x v="15"/>
    <n v="26"/>
    <n v="2.7833333333333332"/>
    <x v="0"/>
    <x v="1"/>
    <s v="EFLPTWR"/>
    <x v="102"/>
    <x v="104"/>
  </r>
  <r>
    <x v="0"/>
    <x v="9"/>
    <s v="NATS"/>
    <x v="8"/>
    <n v="2482"/>
    <n v="324.91666666666669"/>
    <x v="0"/>
    <x v="1"/>
    <s v="EGHIAPP"/>
    <x v="17"/>
    <x v="17"/>
  </r>
  <r>
    <x v="1"/>
    <x v="8"/>
    <s v="NATAM"/>
    <x v="6"/>
    <n v="83"/>
    <n v="7.166666666666667"/>
    <x v="0"/>
    <x v="1"/>
    <s v="ENROTWR"/>
    <x v="298"/>
    <x v="303"/>
  </r>
  <r>
    <x v="1"/>
    <x v="8"/>
    <s v="DHMI"/>
    <x v="5"/>
    <n v="226"/>
    <n v="19.466666666666665"/>
    <x v="0"/>
    <x v="1"/>
    <s v="LTFGTMA"/>
    <x v="7"/>
    <x v="7"/>
  </r>
  <r>
    <x v="0"/>
    <x v="10"/>
    <s v="NAVEP"/>
    <x v="19"/>
    <n v="2598"/>
    <n v="519.93333333333328"/>
    <x v="0"/>
    <x v="1"/>
    <s v="LPPRAPP"/>
    <x v="34"/>
    <x v="34"/>
  </r>
  <r>
    <x v="0"/>
    <x v="10"/>
    <s v="ANS_SE"/>
    <x v="18"/>
    <n v="8938"/>
    <n v="3384.6"/>
    <x v="1"/>
    <x v="3"/>
    <s v="ESOSACC"/>
    <x v="277"/>
    <x v="281"/>
  </r>
  <r>
    <x v="0"/>
    <x v="2"/>
    <s v="AENA"/>
    <x v="25"/>
    <n v="11883"/>
    <n v="2065.8000000000002"/>
    <x v="0"/>
    <x v="1"/>
    <s v="LEMGAPP"/>
    <x v="341"/>
    <x v="347"/>
  </r>
  <r>
    <x v="1"/>
    <x v="10"/>
    <s v="AENA"/>
    <x v="25"/>
    <n v="210"/>
    <n v="31.016666666666666"/>
    <x v="0"/>
    <x v="1"/>
    <s v="LESOCTA"/>
    <x v="159"/>
    <x v="161"/>
  </r>
  <r>
    <x v="1"/>
    <x v="0"/>
    <s v="ENAV"/>
    <x v="3"/>
    <n v="0"/>
    <n v="0"/>
    <x v="1"/>
    <x v="2"/>
    <s v="LISTRIKE"/>
    <x v="3"/>
    <x v="3"/>
  </r>
  <r>
    <x v="0"/>
    <x v="10"/>
    <s v="ROMATSA"/>
    <x v="10"/>
    <n v="3476"/>
    <n v="783.11666666666667"/>
    <x v="0"/>
    <x v="1"/>
    <s v="LROPAPP"/>
    <x v="336"/>
    <x v="342"/>
  </r>
  <r>
    <x v="0"/>
    <x v="10"/>
    <s v="PATA"/>
    <x v="0"/>
    <n v="134"/>
    <n v="15.083333333333334"/>
    <x v="0"/>
    <x v="1"/>
    <s v="EPRZTWR"/>
    <x v="136"/>
    <x v="138"/>
  </r>
  <r>
    <x v="0"/>
    <x v="0"/>
    <s v="ARMATS"/>
    <x v="34"/>
    <n v="490"/>
    <n v="51.5"/>
    <x v="0"/>
    <x v="1"/>
    <s v="UDSGTMA"/>
    <x v="349"/>
    <x v="355"/>
  </r>
  <r>
    <x v="0"/>
    <x v="9"/>
    <s v="FINLAND CAA"/>
    <x v="15"/>
    <n v="123"/>
    <n v="17.016666666666666"/>
    <x v="0"/>
    <x v="1"/>
    <s v="EFJOTWR"/>
    <x v="291"/>
    <x v="296"/>
  </r>
  <r>
    <x v="0"/>
    <x v="7"/>
    <s v="PATA"/>
    <x v="0"/>
    <n v="235"/>
    <n v="167.66666666666666"/>
    <x v="0"/>
    <x v="1"/>
    <s v="EPLLTMA"/>
    <x v="196"/>
    <x v="199"/>
  </r>
  <r>
    <x v="0"/>
    <x v="10"/>
    <s v="DNA"/>
    <x v="7"/>
    <n v="164"/>
    <n v="28.533333333333335"/>
    <x v="0"/>
    <x v="1"/>
    <s v="LFJLAPP"/>
    <x v="388"/>
    <x v="396"/>
  </r>
  <r>
    <x v="0"/>
    <x v="4"/>
    <s v="FINLAND CAA"/>
    <x v="15"/>
    <n v="268"/>
    <n v="45.533333333333331"/>
    <x v="0"/>
    <x v="1"/>
    <s v="EFTPAPP"/>
    <x v="67"/>
    <x v="67"/>
  </r>
  <r>
    <x v="0"/>
    <x v="11"/>
    <s v="DHMI"/>
    <x v="5"/>
    <n v="1371"/>
    <n v="70.066666666666663"/>
    <x v="0"/>
    <x v="1"/>
    <s v="LTBZTMA"/>
    <x v="297"/>
    <x v="302"/>
  </r>
  <r>
    <x v="0"/>
    <x v="8"/>
    <s v="DNA"/>
    <x v="7"/>
    <n v="9845"/>
    <n v="2829"/>
    <x v="1"/>
    <x v="1"/>
    <s v="LFMMAPP"/>
    <x v="9"/>
    <x v="9"/>
  </r>
  <r>
    <x v="0"/>
    <x v="8"/>
    <s v="NAVIAIR"/>
    <x v="4"/>
    <n v="633"/>
    <n v="132.41666666666666"/>
    <x v="0"/>
    <x v="1"/>
    <s v="EKBIAPP"/>
    <x v="344"/>
    <x v="350"/>
  </r>
  <r>
    <x v="0"/>
    <x v="3"/>
    <s v="BELGOCONTROL"/>
    <x v="1"/>
    <n v="535"/>
    <n v="91.65"/>
    <x v="0"/>
    <x v="1"/>
    <s v="EBOSAPP"/>
    <x v="362"/>
    <x v="369"/>
  </r>
  <r>
    <x v="1"/>
    <x v="8"/>
    <s v="MOLDATSA"/>
    <x v="30"/>
    <n v="855"/>
    <n v="35.866666666666667"/>
    <x v="0"/>
    <x v="1"/>
    <s v="LUKKTWR"/>
    <x v="217"/>
    <x v="220"/>
  </r>
  <r>
    <x v="0"/>
    <x v="2"/>
    <s v="FINLAND CAA"/>
    <x v="15"/>
    <n v="127"/>
    <n v="17.75"/>
    <x v="0"/>
    <x v="1"/>
    <s v="EFKUAPP"/>
    <x v="61"/>
    <x v="61"/>
  </r>
  <r>
    <x v="1"/>
    <x v="6"/>
    <s v="DHMI"/>
    <x v="5"/>
    <n v="748"/>
    <n v="42.716666666666669"/>
    <x v="0"/>
    <x v="1"/>
    <s v="LTCNAPP"/>
    <x v="275"/>
    <x v="279"/>
  </r>
  <r>
    <x v="1"/>
    <x v="8"/>
    <s v="SLOVENIA CAA"/>
    <x v="12"/>
    <n v="33"/>
    <n v="7.7166666666666668"/>
    <x v="0"/>
    <x v="1"/>
    <s v="LJCETMA"/>
    <x v="328"/>
    <x v="333"/>
  </r>
  <r>
    <x v="0"/>
    <x v="7"/>
    <s v="AENA"/>
    <x v="25"/>
    <n v="186"/>
    <n v="23.533333333333335"/>
    <x v="0"/>
    <x v="1"/>
    <s v="LEPPCTA"/>
    <x v="156"/>
    <x v="158"/>
  </r>
  <r>
    <x v="1"/>
    <x v="8"/>
    <s v="ANS_SE"/>
    <x v="18"/>
    <n v="16834"/>
    <n v="6371.3166666666666"/>
    <x v="1"/>
    <x v="3"/>
    <s v="ESOSACC"/>
    <x v="277"/>
    <x v="281"/>
  </r>
  <r>
    <x v="1"/>
    <x v="6"/>
    <s v="FINLAND CAA"/>
    <x v="15"/>
    <n v="62"/>
    <n v="6.2833333333333332"/>
    <x v="0"/>
    <x v="0"/>
    <s v="EFSATWR"/>
    <x v="292"/>
    <x v="297"/>
  </r>
  <r>
    <x v="0"/>
    <x v="1"/>
    <s v="UKSATSE"/>
    <x v="28"/>
    <n v="935"/>
    <n v="160.51666666666668"/>
    <x v="0"/>
    <x v="1"/>
    <s v="UKHHTMA"/>
    <x v="76"/>
    <x v="76"/>
  </r>
  <r>
    <x v="0"/>
    <x v="11"/>
    <s v="AENA"/>
    <x v="25"/>
    <n v="4434"/>
    <n v="627.2833333333333"/>
    <x v="0"/>
    <x v="1"/>
    <s v="GCTSAPP"/>
    <x v="198"/>
    <x v="201"/>
  </r>
  <r>
    <x v="0"/>
    <x v="5"/>
    <s v="FYROM CAA"/>
    <x v="26"/>
    <n v="21284"/>
    <n v="3560.0666666666666"/>
    <x v="1"/>
    <x v="3"/>
    <s v="LWSSACC"/>
    <x v="49"/>
    <x v="49"/>
  </r>
  <r>
    <x v="1"/>
    <x v="8"/>
    <s v="NATAM"/>
    <x v="6"/>
    <n v="10888"/>
    <n v="256.06666666666666"/>
    <x v="0"/>
    <x v="1"/>
    <s v="ENGMTWR"/>
    <x v="6"/>
    <x v="6"/>
  </r>
  <r>
    <x v="0"/>
    <x v="9"/>
    <s v="NATAM"/>
    <x v="6"/>
    <n v="111"/>
    <n v="14.15"/>
    <x v="0"/>
    <x v="1"/>
    <s v="ENROTWR"/>
    <x v="298"/>
    <x v="303"/>
  </r>
  <r>
    <x v="1"/>
    <x v="0"/>
    <s v="BELGOCONTROL"/>
    <x v="1"/>
    <n v="3217"/>
    <n v="137.4"/>
    <x v="0"/>
    <x v="1"/>
    <s v="EBCICTR"/>
    <x v="225"/>
    <x v="228"/>
  </r>
  <r>
    <x v="0"/>
    <x v="10"/>
    <s v="DHMI"/>
    <x v="5"/>
    <n v="61"/>
    <n v="4.7"/>
    <x v="0"/>
    <x v="1"/>
    <s v="LTAZTMA"/>
    <x v="5"/>
    <x v="5"/>
  </r>
  <r>
    <x v="0"/>
    <x v="6"/>
    <s v="DNA"/>
    <x v="7"/>
    <n v="2647"/>
    <n v="522.35"/>
    <x v="0"/>
    <x v="1"/>
    <s v="LFSTAPP"/>
    <x v="139"/>
    <x v="141"/>
  </r>
  <r>
    <x v="0"/>
    <x v="3"/>
    <s v="SMATSA"/>
    <x v="31"/>
    <n v="23226"/>
    <n v="6254.15"/>
    <x v="1"/>
    <x v="3"/>
    <s v="LYBAACC"/>
    <x v="234"/>
    <x v="334"/>
  </r>
  <r>
    <x v="0"/>
    <x v="0"/>
    <s v="ANS_SE"/>
    <x v="18"/>
    <n v="549"/>
    <n v="77.25"/>
    <x v="0"/>
    <x v="1"/>
    <s v="ESPAAPP"/>
    <x v="313"/>
    <x v="318"/>
  </r>
  <r>
    <x v="0"/>
    <x v="9"/>
    <s v="NATS"/>
    <x v="8"/>
    <n v="13803"/>
    <n v="1180.4000000000001"/>
    <x v="0"/>
    <x v="1"/>
    <s v="EGSSAPP"/>
    <x v="147"/>
    <x v="149"/>
  </r>
  <r>
    <x v="1"/>
    <x v="10"/>
    <s v="ROMATSA"/>
    <x v="10"/>
    <n v="6445"/>
    <n v="1313.0666666666666"/>
    <x v="0"/>
    <x v="1"/>
    <s v="LROPAPP"/>
    <x v="336"/>
    <x v="342"/>
  </r>
  <r>
    <x v="0"/>
    <x v="1"/>
    <s v="SLOVENIA CAA"/>
    <x v="12"/>
    <n v="42"/>
    <n v="6.7333333333333334"/>
    <x v="0"/>
    <x v="1"/>
    <s v="LJCETMA"/>
    <x v="328"/>
    <x v="333"/>
  </r>
  <r>
    <x v="0"/>
    <x v="4"/>
    <s v="FINLAND CAA"/>
    <x v="15"/>
    <n v="56"/>
    <n v="10.133333333333333"/>
    <x v="0"/>
    <x v="1"/>
    <s v="EFHAAPP"/>
    <x v="98"/>
    <x v="99"/>
  </r>
  <r>
    <x v="0"/>
    <x v="9"/>
    <s v="FINLAND CAA"/>
    <x v="15"/>
    <n v="96"/>
    <n v="10.199999999999999"/>
    <x v="0"/>
    <x v="1"/>
    <s v="EFKSTMA"/>
    <x v="238"/>
    <x v="241"/>
  </r>
  <r>
    <x v="0"/>
    <x v="7"/>
    <s v="NATAM"/>
    <x v="6"/>
    <n v="361"/>
    <n v="39.983333333333334"/>
    <x v="0"/>
    <x v="0"/>
    <s v="ENSGFIS"/>
    <x v="172"/>
    <x v="175"/>
  </r>
  <r>
    <x v="1"/>
    <x v="6"/>
    <s v="UKSATSE"/>
    <x v="28"/>
    <n v="4"/>
    <n v="1.95"/>
    <x v="1"/>
    <x v="3"/>
    <s v="UKBVACC"/>
    <x v="221"/>
    <x v="224"/>
  </r>
  <r>
    <x v="1"/>
    <x v="3"/>
    <s v="EANS"/>
    <x v="22"/>
    <n v="12022"/>
    <n v="3560.15"/>
    <x v="1"/>
    <x v="3"/>
    <s v="EETTACC"/>
    <x v="386"/>
    <x v="394"/>
  </r>
  <r>
    <x v="0"/>
    <x v="11"/>
    <s v="PATA"/>
    <x v="0"/>
    <n v="1128"/>
    <n v="56.06666666666667"/>
    <x v="0"/>
    <x v="1"/>
    <s v="EPMOCTR"/>
    <x v="113"/>
    <x v="115"/>
  </r>
  <r>
    <x v="0"/>
    <x v="7"/>
    <s v="AENA"/>
    <x v="25"/>
    <n v="72105"/>
    <n v="32121.05"/>
    <x v="1"/>
    <x v="3"/>
    <s v="LECMALL"/>
    <x v="372"/>
    <x v="380"/>
  </r>
  <r>
    <x v="1"/>
    <x v="10"/>
    <s v="LVNL"/>
    <x v="9"/>
    <n v="158"/>
    <n v="17.833333333333332"/>
    <x v="0"/>
    <x v="1"/>
    <s v="EHLETMA"/>
    <x v="73"/>
    <x v="73"/>
  </r>
  <r>
    <x v="1"/>
    <x v="10"/>
    <s v="NATS"/>
    <x v="8"/>
    <n v="42080"/>
    <n v="16791.433333333334"/>
    <x v="1"/>
    <x v="3"/>
    <s v="EGPXALL"/>
    <x v="304"/>
    <x v="309"/>
  </r>
  <r>
    <x v="0"/>
    <x v="7"/>
    <s v="DHMI"/>
    <x v="5"/>
    <n v="361"/>
    <n v="38.166666666666664"/>
    <x v="0"/>
    <x v="1"/>
    <s v="LTAYTMA"/>
    <x v="112"/>
    <x v="114"/>
  </r>
  <r>
    <x v="0"/>
    <x v="6"/>
    <s v="HCAA"/>
    <x v="24"/>
    <n v="18984"/>
    <n v="13144.45"/>
    <x v="1"/>
    <x v="3"/>
    <s v="LGACC"/>
    <x v="384"/>
    <x v="392"/>
  </r>
  <r>
    <x v="0"/>
    <x v="2"/>
    <s v="NATS"/>
    <x v="8"/>
    <n v="3504"/>
    <n v="302.16666666666669"/>
    <x v="0"/>
    <x v="1"/>
    <s v="EGBBAPP"/>
    <x v="239"/>
    <x v="242"/>
  </r>
  <r>
    <x v="0"/>
    <x v="3"/>
    <s v="ROMATSA"/>
    <x v="10"/>
    <n v="1681"/>
    <n v="738.43333333333328"/>
    <x v="0"/>
    <x v="1"/>
    <s v="LRCLTMA"/>
    <x v="14"/>
    <x v="14"/>
  </r>
  <r>
    <x v="1"/>
    <x v="8"/>
    <s v="UKSATSE"/>
    <x v="28"/>
    <n v="982"/>
    <n v="150.05000000000001"/>
    <x v="0"/>
    <x v="1"/>
    <s v="UKLVAPP"/>
    <x v="74"/>
    <x v="74"/>
  </r>
  <r>
    <x v="0"/>
    <x v="10"/>
    <s v="DHMI"/>
    <x v="5"/>
    <n v="23"/>
    <n v="1.9333333333333333"/>
    <x v="0"/>
    <x v="1"/>
    <s v="LTALTMA"/>
    <x v="204"/>
    <x v="207"/>
  </r>
  <r>
    <x v="0"/>
    <x v="8"/>
    <s v="DHMI"/>
    <x v="5"/>
    <n v="345"/>
    <n v="61.416666666666664"/>
    <x v="0"/>
    <x v="1"/>
    <s v="LTBSAPP"/>
    <x v="89"/>
    <x v="90"/>
  </r>
  <r>
    <x v="0"/>
    <x v="2"/>
    <s v="PATA"/>
    <x v="0"/>
    <n v="84"/>
    <n v="8.0833333333333339"/>
    <x v="0"/>
    <x v="1"/>
    <s v="EPRATMA"/>
    <x v="249"/>
    <x v="252"/>
  </r>
  <r>
    <x v="1"/>
    <x v="10"/>
    <s v="AENA"/>
    <x v="25"/>
    <n v="586"/>
    <n v="73.716666666666669"/>
    <x v="0"/>
    <x v="1"/>
    <s v="LEGRAPP"/>
    <x v="368"/>
    <x v="375"/>
  </r>
  <r>
    <x v="1"/>
    <x v="3"/>
    <s v="LPS"/>
    <x v="29"/>
    <n v="161"/>
    <n v="37.483333333333334"/>
    <x v="0"/>
    <x v="1"/>
    <s v="LZTTAPP"/>
    <x v="137"/>
    <x v="139"/>
  </r>
  <r>
    <x v="1"/>
    <x v="3"/>
    <s v="SMATSA"/>
    <x v="31"/>
    <n v="2745"/>
    <n v="312.45"/>
    <x v="0"/>
    <x v="1"/>
    <s v="LYPGAPP"/>
    <x v="319"/>
    <x v="324"/>
  </r>
  <r>
    <x v="0"/>
    <x v="0"/>
    <s v="ANS_SE"/>
    <x v="18"/>
    <n v="56"/>
    <n v="5.916666666666667"/>
    <x v="0"/>
    <x v="1"/>
    <s v="ESMKAPP"/>
    <x v="274"/>
    <x v="278"/>
  </r>
  <r>
    <x v="1"/>
    <x v="10"/>
    <m/>
    <x v="35"/>
    <n v="10620"/>
    <n v="21234.5"/>
    <x v="1"/>
    <x v="4"/>
    <s v="LPPOOAC"/>
    <x v="125"/>
    <x v="127"/>
  </r>
  <r>
    <x v="1"/>
    <x v="8"/>
    <s v="ENAV"/>
    <x v="3"/>
    <n v="902"/>
    <n v="48.05"/>
    <x v="0"/>
    <x v="1"/>
    <s v="LICAAPP"/>
    <x v="117"/>
    <x v="119"/>
  </r>
  <r>
    <x v="0"/>
    <x v="10"/>
    <s v="ATSA BULGARIA"/>
    <x v="27"/>
    <n v="58"/>
    <n v="10.366666666666667"/>
    <x v="0"/>
    <x v="1"/>
    <s v="LBPDCTR"/>
    <x v="215"/>
    <x v="218"/>
  </r>
  <r>
    <x v="1"/>
    <x v="0"/>
    <s v="MIA"/>
    <x v="16"/>
    <n v="8322"/>
    <n v="4568.3500000000004"/>
    <x v="1"/>
    <x v="3"/>
    <s v="LMMMACC"/>
    <x v="29"/>
    <x v="29"/>
  </r>
  <r>
    <x v="1"/>
    <x v="0"/>
    <s v="PATA"/>
    <x v="0"/>
    <n v="374"/>
    <n v="59.766666666666666"/>
    <x v="0"/>
    <x v="1"/>
    <s v="EPSCTWR"/>
    <x v="254"/>
    <x v="257"/>
  </r>
  <r>
    <x v="0"/>
    <x v="0"/>
    <s v="ORO"/>
    <x v="38"/>
    <n v="28"/>
    <n v="1.6333333333333333"/>
    <x v="0"/>
    <x v="0"/>
    <s v="EYKAFIC"/>
    <x v="364"/>
    <x v="371"/>
  </r>
  <r>
    <x v="0"/>
    <x v="10"/>
    <s v="SLOVENIA CAA"/>
    <x v="12"/>
    <n v="31"/>
    <n v="6.6333333333333337"/>
    <x v="0"/>
    <x v="1"/>
    <s v="LJPZTWR"/>
    <x v="307"/>
    <x v="312"/>
  </r>
  <r>
    <x v="0"/>
    <x v="1"/>
    <s v="DHMI"/>
    <x v="5"/>
    <n v="44967"/>
    <n v="12905.15"/>
    <x v="1"/>
    <x v="3"/>
    <s v="LTBBACC"/>
    <x v="100"/>
    <x v="102"/>
  </r>
  <r>
    <x v="0"/>
    <x v="2"/>
    <s v="SMATSA"/>
    <x v="31"/>
    <n v="1756"/>
    <n v="151.15"/>
    <x v="0"/>
    <x v="1"/>
    <s v="LYBTAPP"/>
    <x v="267"/>
    <x v="270"/>
  </r>
  <r>
    <x v="0"/>
    <x v="5"/>
    <s v="CROATIACONTROL"/>
    <x v="11"/>
    <n v="1432"/>
    <n v="267.36666666666667"/>
    <x v="0"/>
    <x v="1"/>
    <s v="LDZDAPP"/>
    <x v="138"/>
    <x v="140"/>
  </r>
  <r>
    <x v="0"/>
    <x v="5"/>
    <s v="FINLAND CAA"/>
    <x v="15"/>
    <n v="249"/>
    <n v="31.466666666666665"/>
    <x v="0"/>
    <x v="1"/>
    <s v="EFKUAPP"/>
    <x v="61"/>
    <x v="61"/>
  </r>
  <r>
    <x v="0"/>
    <x v="1"/>
    <s v="AUSTROCONTROL"/>
    <x v="20"/>
    <n v="1180"/>
    <n v="135.63333333333333"/>
    <x v="0"/>
    <x v="1"/>
    <s v="LOWSBTMA"/>
    <x v="47"/>
    <x v="294"/>
  </r>
  <r>
    <x v="0"/>
    <x v="2"/>
    <s v="ANS_SE"/>
    <x v="18"/>
    <n v="758"/>
    <n v="90.233333333333334"/>
    <x v="0"/>
    <x v="1"/>
    <s v="ESNUTWR"/>
    <x v="253"/>
    <x v="256"/>
  </r>
  <r>
    <x v="1"/>
    <x v="10"/>
    <s v="AENA"/>
    <x v="25"/>
    <n v="7484"/>
    <n v="1274.0333333333333"/>
    <x v="0"/>
    <x v="1"/>
    <s v="LEMGAPP"/>
    <x v="341"/>
    <x v="347"/>
  </r>
  <r>
    <x v="0"/>
    <x v="7"/>
    <s v="DHMI"/>
    <x v="5"/>
    <n v="584"/>
    <n v="111.96666666666667"/>
    <x v="0"/>
    <x v="1"/>
    <s v="LTCIAPP"/>
    <x v="94"/>
    <x v="95"/>
  </r>
  <r>
    <x v="1"/>
    <x v="6"/>
    <s v="DNA"/>
    <x v="7"/>
    <n v="66746"/>
    <n v="23589.35"/>
    <x v="1"/>
    <x v="3"/>
    <s v="LFMMACC"/>
    <x v="165"/>
    <x v="167"/>
  </r>
  <r>
    <x v="1"/>
    <x v="0"/>
    <s v="BELGOCONTROL"/>
    <x v="1"/>
    <n v="971"/>
    <n v="97.666666666666671"/>
    <x v="0"/>
    <x v="1"/>
    <s v="EBAWCTR"/>
    <x v="157"/>
    <x v="159"/>
  </r>
  <r>
    <x v="0"/>
    <x v="0"/>
    <s v="FINLAND CAA"/>
    <x v="15"/>
    <n v="239"/>
    <n v="45.866666666666667"/>
    <x v="0"/>
    <x v="1"/>
    <s v="EFPOTWR"/>
    <x v="350"/>
    <x v="356"/>
  </r>
  <r>
    <x v="0"/>
    <x v="1"/>
    <s v="NAVEP"/>
    <x v="19"/>
    <n v="4366"/>
    <n v="946.98333333333335"/>
    <x v="0"/>
    <x v="1"/>
    <s v="LPFRAPP"/>
    <x v="281"/>
    <x v="285"/>
  </r>
  <r>
    <x v="0"/>
    <x v="7"/>
    <s v="EANS"/>
    <x v="22"/>
    <n v="39"/>
    <n v="28.433333333333334"/>
    <x v="0"/>
    <x v="1"/>
    <s v="EETUTWR"/>
    <x v="332"/>
    <x v="338"/>
  </r>
  <r>
    <x v="0"/>
    <x v="6"/>
    <s v="BHANSA"/>
    <x v="32"/>
    <n v="143"/>
    <n v="20.5"/>
    <x v="0"/>
    <x v="1"/>
    <s v="LQTZAPP"/>
    <x v="302"/>
    <x v="307"/>
  </r>
  <r>
    <x v="0"/>
    <x v="3"/>
    <s v="FINLAND CAA"/>
    <x v="15"/>
    <n v="5413"/>
    <n v="2587.7666666666669"/>
    <x v="1"/>
    <x v="3"/>
    <s v="EFINACC"/>
    <x v="265"/>
    <x v="268"/>
  </r>
  <r>
    <x v="1"/>
    <x v="3"/>
    <s v="FINLAND CAA"/>
    <x v="15"/>
    <n v="62"/>
    <n v="5.833333333333333"/>
    <x v="0"/>
    <x v="1"/>
    <s v="EFKTTMA"/>
    <x v="179"/>
    <x v="182"/>
  </r>
  <r>
    <x v="0"/>
    <x v="8"/>
    <s v="NATAM"/>
    <x v="6"/>
    <n v="428"/>
    <n v="44.983333333333334"/>
    <x v="0"/>
    <x v="0"/>
    <s v="ENSGFIS"/>
    <x v="172"/>
    <x v="175"/>
  </r>
  <r>
    <x v="0"/>
    <x v="2"/>
    <s v="AENA"/>
    <x v="25"/>
    <n v="4628"/>
    <n v="939.1"/>
    <x v="0"/>
    <x v="1"/>
    <s v="LECGTMA"/>
    <x v="237"/>
    <x v="240"/>
  </r>
  <r>
    <x v="0"/>
    <x v="9"/>
    <s v="BELGOCONTROL"/>
    <x v="1"/>
    <n v="877"/>
    <n v="93.016666666666666"/>
    <x v="0"/>
    <x v="1"/>
    <s v="EBAWCTR"/>
    <x v="157"/>
    <x v="159"/>
  </r>
  <r>
    <x v="0"/>
    <x v="10"/>
    <s v="FINLAND CAA"/>
    <x v="15"/>
    <n v="103"/>
    <n v="9.4333333333333336"/>
    <x v="0"/>
    <x v="1"/>
    <s v="EFKSTMA"/>
    <x v="238"/>
    <x v="241"/>
  </r>
  <r>
    <x v="0"/>
    <x v="1"/>
    <s v="UKSATSE"/>
    <x v="28"/>
    <n v="798"/>
    <n v="124.51666666666667"/>
    <x v="0"/>
    <x v="1"/>
    <s v="UKDDAPP"/>
    <x v="195"/>
    <x v="198"/>
  </r>
  <r>
    <x v="1"/>
    <x v="8"/>
    <s v="NATAM"/>
    <x v="6"/>
    <n v="20"/>
    <n v="0.96666666666666667"/>
    <x v="0"/>
    <x v="1"/>
    <s v="ENKR1CTA"/>
    <x v="168"/>
    <x v="171"/>
  </r>
  <r>
    <x v="1"/>
    <x v="0"/>
    <s v="MOLDATSA"/>
    <x v="30"/>
    <n v="884"/>
    <n v="72.733333333333334"/>
    <x v="0"/>
    <x v="1"/>
    <s v="LUKKAPP"/>
    <x v="232"/>
    <x v="235"/>
  </r>
  <r>
    <x v="0"/>
    <x v="0"/>
    <s v="LVNL"/>
    <x v="9"/>
    <n v="545"/>
    <n v="107.4"/>
    <x v="0"/>
    <x v="1"/>
    <s v="EHRDAPP"/>
    <x v="320"/>
    <x v="325"/>
  </r>
  <r>
    <x v="0"/>
    <x v="4"/>
    <s v="CROATIACONTROL"/>
    <x v="11"/>
    <n v="4108"/>
    <n v="759.25"/>
    <x v="0"/>
    <x v="1"/>
    <s v="LDDUAPP"/>
    <x v="16"/>
    <x v="16"/>
  </r>
  <r>
    <x v="0"/>
    <x v="10"/>
    <s v="SMATSA"/>
    <x v="31"/>
    <n v="770"/>
    <n v="59.883333333333333"/>
    <x v="0"/>
    <x v="1"/>
    <s v="LYBTAPP"/>
    <x v="267"/>
    <x v="270"/>
  </r>
  <r>
    <x v="0"/>
    <x v="8"/>
    <s v="DHMI"/>
    <x v="5"/>
    <n v="161"/>
    <n v="13.616666666666667"/>
    <x v="0"/>
    <x v="1"/>
    <s v="LTFGTMA"/>
    <x v="7"/>
    <x v="7"/>
  </r>
  <r>
    <x v="0"/>
    <x v="3"/>
    <s v="DHMI"/>
    <x v="5"/>
    <n v="53190"/>
    <n v="43661.55"/>
    <x v="1"/>
    <x v="3"/>
    <s v="LTAAACC"/>
    <x v="70"/>
    <x v="70"/>
  </r>
  <r>
    <x v="1"/>
    <x v="6"/>
    <s v="SKYGUIDE"/>
    <x v="17"/>
    <n v="48490"/>
    <n v="9352.5166666666664"/>
    <x v="1"/>
    <x v="3"/>
    <s v="LSAZACC"/>
    <x v="151"/>
    <x v="153"/>
  </r>
  <r>
    <x v="1"/>
    <x v="8"/>
    <s v="LPS"/>
    <x v="29"/>
    <n v="29"/>
    <n v="11.066666666666666"/>
    <x v="0"/>
    <x v="1"/>
    <s v="LZZIAPP"/>
    <x v="370"/>
    <x v="378"/>
  </r>
  <r>
    <x v="0"/>
    <x v="10"/>
    <s v="DNA"/>
    <x v="7"/>
    <n v="2307"/>
    <n v="439.41666666666669"/>
    <x v="0"/>
    <x v="1"/>
    <s v="LFRSFIC"/>
    <x v="206"/>
    <x v="209"/>
  </r>
  <r>
    <x v="0"/>
    <x v="0"/>
    <s v="LPS"/>
    <x v="29"/>
    <n v="34"/>
    <n v="9.8833333333333329"/>
    <x v="0"/>
    <x v="1"/>
    <s v="LZZIAPP"/>
    <x v="370"/>
    <x v="378"/>
  </r>
  <r>
    <x v="0"/>
    <x v="8"/>
    <s v="ANS_SE"/>
    <x v="18"/>
    <n v="261"/>
    <n v="42.716666666666669"/>
    <x v="0"/>
    <x v="1"/>
    <s v="ESSVTWR"/>
    <x v="330"/>
    <x v="336"/>
  </r>
  <r>
    <x v="0"/>
    <x v="11"/>
    <s v="ENAV"/>
    <x v="3"/>
    <n v="547"/>
    <n v="74.983333333333334"/>
    <x v="0"/>
    <x v="1"/>
    <s v="LIRZCTR"/>
    <x v="218"/>
    <x v="221"/>
  </r>
  <r>
    <x v="0"/>
    <x v="5"/>
    <s v="ANS_SE"/>
    <x v="18"/>
    <n v="21228"/>
    <n v="7365.55"/>
    <x v="1"/>
    <x v="3"/>
    <s v="ESOSACC"/>
    <x v="277"/>
    <x v="281"/>
  </r>
  <r>
    <x v="0"/>
    <x v="7"/>
    <s v="ARMATS"/>
    <x v="34"/>
    <n v="3349"/>
    <n v="649"/>
    <x v="1"/>
    <x v="3"/>
    <s v="UDDDACC"/>
    <x v="390"/>
    <x v="398"/>
  </r>
  <r>
    <x v="0"/>
    <x v="0"/>
    <s v="DNA"/>
    <x v="7"/>
    <n v="2633"/>
    <n v="471.11666666666667"/>
    <x v="0"/>
    <x v="1"/>
    <s v="LFSTAPP"/>
    <x v="139"/>
    <x v="141"/>
  </r>
  <r>
    <x v="0"/>
    <x v="8"/>
    <s v="SKYGUIDE"/>
    <x v="17"/>
    <n v="54"/>
    <n v="2.1166666666666667"/>
    <x v="0"/>
    <x v="1"/>
    <s v="LSZLAPP"/>
    <x v="109"/>
    <x v="111"/>
  </r>
  <r>
    <x v="0"/>
    <x v="4"/>
    <s v="DNA"/>
    <x v="7"/>
    <n v="5629"/>
    <n v="776.9"/>
    <x v="0"/>
    <x v="1"/>
    <s v="LFSTAPP"/>
    <x v="139"/>
    <x v="141"/>
  </r>
  <r>
    <x v="0"/>
    <x v="8"/>
    <s v="BELGOCONTROL"/>
    <x v="1"/>
    <n v="239"/>
    <n v="24.616666666666667"/>
    <x v="0"/>
    <x v="1"/>
    <s v="EBOSCTR"/>
    <x v="163"/>
    <x v="165"/>
  </r>
  <r>
    <x v="0"/>
    <x v="3"/>
    <s v="ATSA BULGARIA"/>
    <x v="27"/>
    <n v="2764"/>
    <n v="497.36666666666667"/>
    <x v="0"/>
    <x v="1"/>
    <s v="LBSFAPP"/>
    <x v="381"/>
    <x v="389"/>
  </r>
  <r>
    <x v="0"/>
    <x v="0"/>
    <s v="ENAV"/>
    <x v="3"/>
    <n v="633"/>
    <n v="89.983333333333334"/>
    <x v="0"/>
    <x v="1"/>
    <s v="LIRQAPP"/>
    <x v="271"/>
    <x v="275"/>
  </r>
  <r>
    <x v="0"/>
    <x v="1"/>
    <s v="DHMI"/>
    <x v="5"/>
    <n v="327"/>
    <n v="24.166666666666668"/>
    <x v="0"/>
    <x v="1"/>
    <s v="LTCTTMA"/>
    <x v="236"/>
    <x v="239"/>
  </r>
  <r>
    <x v="0"/>
    <x v="9"/>
    <s v="PATA"/>
    <x v="0"/>
    <n v="655"/>
    <n v="237.36666666666667"/>
    <x v="0"/>
    <x v="1"/>
    <s v="EPRZTMA"/>
    <x v="266"/>
    <x v="269"/>
  </r>
  <r>
    <x v="1"/>
    <x v="3"/>
    <s v="DFS"/>
    <x v="23"/>
    <n v="81221"/>
    <n v="20015.883333333335"/>
    <x v="1"/>
    <x v="3"/>
    <s v="EDMMACC"/>
    <x v="379"/>
    <x v="387"/>
  </r>
  <r>
    <x v="0"/>
    <x v="11"/>
    <s v="LPS"/>
    <x v="29"/>
    <n v="72"/>
    <n v="13.583333333333334"/>
    <x v="0"/>
    <x v="1"/>
    <s v="LZPPAPP"/>
    <x v="178"/>
    <x v="181"/>
  </r>
  <r>
    <x v="0"/>
    <x v="8"/>
    <s v="LVNL"/>
    <x v="9"/>
    <n v="10737"/>
    <n v="620.91666666666663"/>
    <x v="0"/>
    <x v="1"/>
    <s v="EHAMCTR"/>
    <x v="50"/>
    <x v="50"/>
  </r>
  <r>
    <x v="0"/>
    <x v="4"/>
    <s v="BELGOCONTROL"/>
    <x v="1"/>
    <n v="10656"/>
    <n v="339.2"/>
    <x v="0"/>
    <x v="1"/>
    <s v="EBBRCTR"/>
    <x v="135"/>
    <x v="137"/>
  </r>
  <r>
    <x v="0"/>
    <x v="7"/>
    <s v="ORO"/>
    <x v="38"/>
    <n v="20"/>
    <n v="0.9"/>
    <x v="0"/>
    <x v="0"/>
    <s v="EYKAFIC"/>
    <x v="364"/>
    <x v="371"/>
  </r>
  <r>
    <x v="0"/>
    <x v="0"/>
    <s v="ATSA BULGARIA"/>
    <x v="27"/>
    <n v="2479"/>
    <n v="447.46666666666664"/>
    <x v="0"/>
    <x v="1"/>
    <s v="LBSFAPP"/>
    <x v="381"/>
    <x v="389"/>
  </r>
  <r>
    <x v="0"/>
    <x v="3"/>
    <s v="HCAA"/>
    <x v="24"/>
    <n v="1927"/>
    <n v="266.63333333333333"/>
    <x v="0"/>
    <x v="1"/>
    <s v="LGIRAPP"/>
    <x v="272"/>
    <x v="276"/>
  </r>
  <r>
    <x v="0"/>
    <x v="9"/>
    <s v="FINLAND CAA"/>
    <x v="15"/>
    <n v="173"/>
    <n v="24.2"/>
    <x v="0"/>
    <x v="1"/>
    <s v="EFMATWR"/>
    <x v="354"/>
    <x v="360"/>
  </r>
  <r>
    <x v="1"/>
    <x v="0"/>
    <s v="SKYGUIDE"/>
    <x v="17"/>
    <n v="14121"/>
    <n v="2283.5"/>
    <x v="0"/>
    <x v="1"/>
    <s v="LSGGAPP"/>
    <x v="108"/>
    <x v="110"/>
  </r>
  <r>
    <x v="0"/>
    <x v="0"/>
    <s v="SMATSA"/>
    <x v="31"/>
    <n v="957"/>
    <n v="91.716666666666669"/>
    <x v="0"/>
    <x v="1"/>
    <s v="LYBTAPP"/>
    <x v="267"/>
    <x v="270"/>
  </r>
  <r>
    <x v="0"/>
    <x v="3"/>
    <s v="FINLAND CAA"/>
    <x v="15"/>
    <n v="20"/>
    <n v="2.4666666666666668"/>
    <x v="0"/>
    <x v="1"/>
    <s v="EFLPTWR"/>
    <x v="102"/>
    <x v="104"/>
  </r>
  <r>
    <x v="0"/>
    <x v="2"/>
    <s v="BHANSA"/>
    <x v="32"/>
    <n v="31722"/>
    <n v="6645.8166666666666"/>
    <x v="1"/>
    <x v="3"/>
    <s v="LQSBACC"/>
    <x v="342"/>
    <x v="348"/>
  </r>
  <r>
    <x v="0"/>
    <x v="5"/>
    <s v="DHMI"/>
    <x v="5"/>
    <n v="2122"/>
    <n v="335.71666666666664"/>
    <x v="0"/>
    <x v="1"/>
    <s v="LTCGAPP"/>
    <x v="324"/>
    <x v="329"/>
  </r>
  <r>
    <x v="0"/>
    <x v="5"/>
    <s v="DNA"/>
    <x v="7"/>
    <n v="65945"/>
    <n v="35841.716666666667"/>
    <x v="1"/>
    <x v="3"/>
    <s v="LFBBALL"/>
    <x v="205"/>
    <x v="208"/>
  </r>
  <r>
    <x v="1"/>
    <x v="0"/>
    <s v="FINLAND CAA"/>
    <x v="15"/>
    <n v="208"/>
    <n v="23.966666666666665"/>
    <x v="0"/>
    <x v="1"/>
    <s v="EFKTTMA"/>
    <x v="179"/>
    <x v="182"/>
  </r>
  <r>
    <x v="1"/>
    <x v="0"/>
    <s v="FINLAND CAA"/>
    <x v="15"/>
    <n v="10961"/>
    <n v="4513.7666666666664"/>
    <x v="1"/>
    <x v="3"/>
    <s v="EFINACC"/>
    <x v="265"/>
    <x v="268"/>
  </r>
  <r>
    <x v="0"/>
    <x v="8"/>
    <s v="ANS_SE"/>
    <x v="18"/>
    <n v="4339"/>
    <n v="585.58333333333337"/>
    <x v="0"/>
    <x v="1"/>
    <s v="ESSATMA"/>
    <x v="68"/>
    <x v="68"/>
  </r>
  <r>
    <x v="0"/>
    <x v="8"/>
    <s v="PATA"/>
    <x v="0"/>
    <n v="1682"/>
    <n v="409.4"/>
    <x v="0"/>
    <x v="1"/>
    <s v="EPKKTMA"/>
    <x v="58"/>
    <x v="58"/>
  </r>
  <r>
    <x v="0"/>
    <x v="5"/>
    <s v="ORO"/>
    <x v="38"/>
    <n v="161"/>
    <n v="53.75"/>
    <x v="0"/>
    <x v="1"/>
    <s v="EYSAAPP"/>
    <x v="177"/>
    <x v="180"/>
  </r>
  <r>
    <x v="0"/>
    <x v="7"/>
    <s v="FINLAND CAA"/>
    <x v="15"/>
    <n v="267"/>
    <n v="35.483333333333334"/>
    <x v="0"/>
    <x v="1"/>
    <s v="EFJYAPP"/>
    <x v="365"/>
    <x v="372"/>
  </r>
  <r>
    <x v="1"/>
    <x v="8"/>
    <s v="BELGOCONTROL"/>
    <x v="1"/>
    <n v="36"/>
    <n v="1.3"/>
    <x v="0"/>
    <x v="0"/>
    <s v="ELLXICTA"/>
    <x v="288"/>
    <x v="292"/>
  </r>
  <r>
    <x v="1"/>
    <x v="6"/>
    <s v="DNA"/>
    <x v="7"/>
    <n v="77919"/>
    <n v="28424.799999999999"/>
    <x v="1"/>
    <x v="3"/>
    <s v="LFFFALL"/>
    <x v="143"/>
    <x v="145"/>
  </r>
  <r>
    <x v="0"/>
    <x v="10"/>
    <s v="AENA"/>
    <x v="25"/>
    <n v="54"/>
    <n v="8.3666666666666671"/>
    <x v="0"/>
    <x v="1"/>
    <s v="LESOCTA"/>
    <x v="159"/>
    <x v="161"/>
  </r>
  <r>
    <x v="0"/>
    <x v="1"/>
    <s v="NATAM"/>
    <x v="6"/>
    <n v="51"/>
    <n v="2.0333333333333332"/>
    <x v="0"/>
    <x v="1"/>
    <s v="ENKR1CTA"/>
    <x v="168"/>
    <x v="171"/>
  </r>
  <r>
    <x v="0"/>
    <x v="9"/>
    <s v="UKSATSE"/>
    <x v="28"/>
    <n v="57"/>
    <n v="7.1833333333333336"/>
    <x v="0"/>
    <x v="1"/>
    <s v="UKLITMA"/>
    <x v="79"/>
    <x v="79"/>
  </r>
  <r>
    <x v="0"/>
    <x v="2"/>
    <s v="DNA"/>
    <x v="7"/>
    <n v="2768"/>
    <n v="731.08333333333337"/>
    <x v="0"/>
    <x v="1"/>
    <s v="LFPMAPP"/>
    <x v="333"/>
    <x v="339"/>
  </r>
  <r>
    <x v="1"/>
    <x v="3"/>
    <s v="NAVIAIR"/>
    <x v="4"/>
    <n v="493"/>
    <n v="65.55"/>
    <x v="0"/>
    <x v="0"/>
    <s v="EKEBATZ"/>
    <x v="182"/>
    <x v="185"/>
  </r>
  <r>
    <x v="0"/>
    <x v="8"/>
    <s v="NAVIAIR"/>
    <x v="4"/>
    <n v="11"/>
    <n v="1.55"/>
    <x v="0"/>
    <x v="1"/>
    <s v="EKVJTMA"/>
    <x v="325"/>
    <x v="377"/>
  </r>
  <r>
    <x v="0"/>
    <x v="9"/>
    <s v="DNA"/>
    <x v="7"/>
    <n v="58728"/>
    <n v="20763.916666666668"/>
    <x v="1"/>
    <x v="3"/>
    <s v="LFMMACC"/>
    <x v="165"/>
    <x v="167"/>
  </r>
  <r>
    <x v="0"/>
    <x v="5"/>
    <s v="PATA"/>
    <x v="0"/>
    <n v="303"/>
    <n v="97.433333333333337"/>
    <x v="0"/>
    <x v="1"/>
    <s v="EPBYCTR"/>
    <x v="15"/>
    <x v="15"/>
  </r>
  <r>
    <x v="0"/>
    <x v="3"/>
    <s v="LVNL"/>
    <x v="9"/>
    <n v="156"/>
    <n v="16.116666666666667"/>
    <x v="0"/>
    <x v="1"/>
    <s v="EHLECTR"/>
    <x v="12"/>
    <x v="12"/>
  </r>
  <r>
    <x v="0"/>
    <x v="5"/>
    <s v="PATA"/>
    <x v="0"/>
    <n v="116"/>
    <n v="53.966666666666669"/>
    <x v="0"/>
    <x v="1"/>
    <s v="EPZGCTR"/>
    <x v="248"/>
    <x v="251"/>
  </r>
  <r>
    <x v="0"/>
    <x v="7"/>
    <s v="BELGOCONTROL"/>
    <x v="1"/>
    <n v="15078"/>
    <n v="1110.6666666666667"/>
    <x v="0"/>
    <x v="1"/>
    <s v="EBBRAPP"/>
    <x v="122"/>
    <x v="124"/>
  </r>
  <r>
    <x v="0"/>
    <x v="2"/>
    <s v="ROMATSA"/>
    <x v="10"/>
    <n v="8880"/>
    <n v="1749.3666666666666"/>
    <x v="0"/>
    <x v="1"/>
    <s v="LROPAPP"/>
    <x v="336"/>
    <x v="342"/>
  </r>
  <r>
    <x v="1"/>
    <x v="8"/>
    <s v="FINLAND CAA"/>
    <x v="15"/>
    <n v="135"/>
    <n v="14.15"/>
    <x v="0"/>
    <x v="1"/>
    <s v="EFKETWR"/>
    <x v="107"/>
    <x v="109"/>
  </r>
  <r>
    <x v="0"/>
    <x v="8"/>
    <s v="PATA"/>
    <x v="0"/>
    <n v="433"/>
    <n v="140.66666666666666"/>
    <x v="0"/>
    <x v="0"/>
    <s v="EPWWICTA"/>
    <x v="0"/>
    <x v="0"/>
  </r>
  <r>
    <x v="0"/>
    <x v="3"/>
    <s v="AUSTROCONTROL"/>
    <x v="20"/>
    <n v="8377"/>
    <n v="1526.85"/>
    <x v="0"/>
    <x v="1"/>
    <s v="LOWWATMA"/>
    <x v="375"/>
    <x v="383"/>
  </r>
  <r>
    <x v="0"/>
    <x v="6"/>
    <s v="ENAV"/>
    <x v="3"/>
    <n v="1670"/>
    <n v="252.51666666666668"/>
    <x v="0"/>
    <x v="1"/>
    <s v="LIPXCTR"/>
    <x v="355"/>
    <x v="361"/>
  </r>
  <r>
    <x v="1"/>
    <x v="3"/>
    <s v="DNA"/>
    <x v="7"/>
    <n v="6223"/>
    <n v="1229.9166666666667"/>
    <x v="0"/>
    <x v="1"/>
    <s v="LFBDFIC"/>
    <x v="323"/>
    <x v="328"/>
  </r>
  <r>
    <x v="0"/>
    <x v="8"/>
    <s v="AUSTROCONTROL"/>
    <x v="20"/>
    <n v="4446"/>
    <n v="806.98333333333335"/>
    <x v="0"/>
    <x v="1"/>
    <s v="LOWWATMA"/>
    <x v="375"/>
    <x v="383"/>
  </r>
  <r>
    <x v="0"/>
    <x v="10"/>
    <s v="LPS"/>
    <x v="29"/>
    <n v="81"/>
    <n v="12.416666666666666"/>
    <x v="0"/>
    <x v="1"/>
    <s v="LZTTAPP"/>
    <x v="137"/>
    <x v="139"/>
  </r>
  <r>
    <x v="1"/>
    <x v="6"/>
    <s v="ENAV"/>
    <x v="3"/>
    <n v="753"/>
    <n v="41.133333333333333"/>
    <x v="0"/>
    <x v="1"/>
    <s v="LIEAAPP"/>
    <x v="223"/>
    <x v="226"/>
  </r>
  <r>
    <x v="0"/>
    <x v="6"/>
    <s v="FINLAND CAA"/>
    <x v="15"/>
    <n v="28"/>
    <n v="4.05"/>
    <x v="0"/>
    <x v="1"/>
    <s v="EFKETWR"/>
    <x v="107"/>
    <x v="109"/>
  </r>
  <r>
    <x v="0"/>
    <x v="11"/>
    <s v="NATAM"/>
    <x v="6"/>
    <n v="27643"/>
    <n v="9930.5166666666664"/>
    <x v="1"/>
    <x v="3"/>
    <s v="ENOSALL"/>
    <x v="120"/>
    <x v="122"/>
  </r>
  <r>
    <x v="0"/>
    <x v="11"/>
    <s v="DNA"/>
    <x v="7"/>
    <n v="73009"/>
    <n v="25811.599999999999"/>
    <x v="1"/>
    <x v="3"/>
    <s v="LFFFALL"/>
    <x v="143"/>
    <x v="145"/>
  </r>
  <r>
    <x v="0"/>
    <x v="5"/>
    <s v="DNA"/>
    <x v="7"/>
    <n v="2602"/>
    <n v="610.29999999999995"/>
    <x v="0"/>
    <x v="1"/>
    <s v="LFQQFIC"/>
    <x v="294"/>
    <x v="299"/>
  </r>
  <r>
    <x v="0"/>
    <x v="7"/>
    <s v="SKYGUIDE"/>
    <x v="17"/>
    <n v="1365"/>
    <n v="196.95"/>
    <x v="0"/>
    <x v="1"/>
    <s v="LSAZAPF"/>
    <x v="66"/>
    <x v="66"/>
  </r>
  <r>
    <x v="1"/>
    <x v="0"/>
    <s v="BHANSA"/>
    <x v="32"/>
    <n v="30064"/>
    <n v="6578.916666666667"/>
    <x v="1"/>
    <x v="3"/>
    <s v="LQSBACC"/>
    <x v="342"/>
    <x v="348"/>
  </r>
  <r>
    <x v="0"/>
    <x v="10"/>
    <s v="PATA"/>
    <x v="0"/>
    <n v="627"/>
    <n v="34.916666666666664"/>
    <x v="0"/>
    <x v="1"/>
    <s v="EPKTTWR"/>
    <x v="87"/>
    <x v="88"/>
  </r>
  <r>
    <x v="0"/>
    <x v="2"/>
    <s v="ENAV"/>
    <x v="3"/>
    <n v="1984"/>
    <n v="64.349999999999994"/>
    <x v="0"/>
    <x v="1"/>
    <s v="LIPXCTR"/>
    <x v="355"/>
    <x v="361"/>
  </r>
  <r>
    <x v="0"/>
    <x v="11"/>
    <s v="NATAM"/>
    <x v="6"/>
    <n v="3366"/>
    <n v="515.08333333333337"/>
    <x v="0"/>
    <x v="1"/>
    <s v="ENBOTWR"/>
    <x v="41"/>
    <x v="41"/>
  </r>
  <r>
    <x v="0"/>
    <x v="11"/>
    <s v="DNA"/>
    <x v="7"/>
    <n v="65929"/>
    <n v="35578.533333333333"/>
    <x v="1"/>
    <x v="3"/>
    <s v="LFBBALL"/>
    <x v="205"/>
    <x v="208"/>
  </r>
  <r>
    <x v="0"/>
    <x v="2"/>
    <s v="ANS_CZ"/>
    <x v="37"/>
    <n v="7454"/>
    <n v="1680.5833333333333"/>
    <x v="0"/>
    <x v="1"/>
    <s v="LKPRAPP"/>
    <x v="160"/>
    <x v="162"/>
  </r>
  <r>
    <x v="0"/>
    <x v="9"/>
    <s v="SLOVENIA CAA"/>
    <x v="12"/>
    <n v="32"/>
    <n v="9.9666666666666668"/>
    <x v="0"/>
    <x v="1"/>
    <s v="LJCECTR"/>
    <x v="322"/>
    <x v="327"/>
  </r>
  <r>
    <x v="0"/>
    <x v="3"/>
    <s v="NATAM"/>
    <x v="6"/>
    <n v="442"/>
    <n v="47.966666666666669"/>
    <x v="0"/>
    <x v="0"/>
    <s v="ENSGFIS"/>
    <x v="172"/>
    <x v="175"/>
  </r>
  <r>
    <x v="0"/>
    <x v="9"/>
    <s v="HCAA"/>
    <x v="24"/>
    <n v="13873"/>
    <n v="3164.55"/>
    <x v="0"/>
    <x v="1"/>
    <s v="LGAVAPP"/>
    <x v="45"/>
    <x v="45"/>
  </r>
  <r>
    <x v="0"/>
    <x v="6"/>
    <s v="DHMI"/>
    <x v="5"/>
    <n v="601"/>
    <n v="29.1"/>
    <x v="0"/>
    <x v="1"/>
    <s v="LTCNAPP"/>
    <x v="275"/>
    <x v="279"/>
  </r>
  <r>
    <x v="0"/>
    <x v="4"/>
    <s v="BELGOCONTROL"/>
    <x v="1"/>
    <n v="3006"/>
    <n v="135.03333333333333"/>
    <x v="0"/>
    <x v="1"/>
    <s v="EBCICTR"/>
    <x v="225"/>
    <x v="228"/>
  </r>
  <r>
    <x v="0"/>
    <x v="7"/>
    <s v="AENA"/>
    <x v="25"/>
    <n v="110"/>
    <n v="29.2"/>
    <x v="0"/>
    <x v="1"/>
    <s v="LERSAPP"/>
    <x v="383"/>
    <x v="391"/>
  </r>
  <r>
    <x v="0"/>
    <x v="6"/>
    <s v="ROMATSA"/>
    <x v="10"/>
    <n v="3577"/>
    <n v="852.0333333333333"/>
    <x v="0"/>
    <x v="1"/>
    <s v="LROPAPP"/>
    <x v="336"/>
    <x v="342"/>
  </r>
  <r>
    <x v="0"/>
    <x v="10"/>
    <s v="FINLAND CAA"/>
    <x v="15"/>
    <n v="173"/>
    <n v="24.333333333333332"/>
    <x v="0"/>
    <x v="1"/>
    <s v="EFJYAPP"/>
    <x v="365"/>
    <x v="372"/>
  </r>
  <r>
    <x v="1"/>
    <x v="10"/>
    <s v="SLOVENIA CAA"/>
    <x v="12"/>
    <n v="27"/>
    <n v="4.45"/>
    <x v="0"/>
    <x v="1"/>
    <s v="LJCECTR"/>
    <x v="322"/>
    <x v="327"/>
  </r>
  <r>
    <x v="1"/>
    <x v="6"/>
    <s v="SLOVENIA CAA"/>
    <x v="12"/>
    <n v="133"/>
    <n v="13.35"/>
    <x v="0"/>
    <x v="1"/>
    <s v="LJMBATMA"/>
    <x v="77"/>
    <x v="168"/>
  </r>
  <r>
    <x v="0"/>
    <x v="4"/>
    <s v="DNA"/>
    <x v="7"/>
    <n v="633"/>
    <n v="45.033333333333331"/>
    <x v="0"/>
    <x v="1"/>
    <s v="LFOBAPP"/>
    <x v="173"/>
    <x v="176"/>
  </r>
  <r>
    <x v="0"/>
    <x v="6"/>
    <s v="IAA"/>
    <x v="14"/>
    <n v="13990"/>
    <n v="8223.4500000000007"/>
    <x v="1"/>
    <x v="3"/>
    <s v="EISNACC"/>
    <x v="252"/>
    <x v="255"/>
  </r>
  <r>
    <x v="0"/>
    <x v="0"/>
    <s v="LPS"/>
    <x v="29"/>
    <n v="93"/>
    <n v="28.033333333333335"/>
    <x v="0"/>
    <x v="1"/>
    <s v="LZKZAPP"/>
    <x v="289"/>
    <x v="293"/>
  </r>
  <r>
    <x v="0"/>
    <x v="1"/>
    <s v="ANS_SE"/>
    <x v="18"/>
    <n v="249"/>
    <n v="38.516666666666666"/>
    <x v="0"/>
    <x v="1"/>
    <s v="ESMTAPP"/>
    <x v="366"/>
    <x v="373"/>
  </r>
  <r>
    <x v="0"/>
    <x v="9"/>
    <s v="EANS"/>
    <x v="22"/>
    <n v="64"/>
    <n v="52.55"/>
    <x v="0"/>
    <x v="1"/>
    <s v="EETUTWR"/>
    <x v="332"/>
    <x v="338"/>
  </r>
  <r>
    <x v="1"/>
    <x v="8"/>
    <s v="ANS_SE"/>
    <x v="18"/>
    <n v="369"/>
    <n v="54.416666666666664"/>
    <x v="0"/>
    <x v="1"/>
    <s v="ESSVTWR"/>
    <x v="330"/>
    <x v="336"/>
  </r>
  <r>
    <x v="1"/>
    <x v="6"/>
    <s v="UKSATSE"/>
    <x v="28"/>
    <n v="59"/>
    <n v="174"/>
    <x v="1"/>
    <x v="3"/>
    <s v="UKLVACC"/>
    <x v="231"/>
    <x v="234"/>
  </r>
  <r>
    <x v="1"/>
    <x v="0"/>
    <s v="ENAV"/>
    <x v="3"/>
    <n v="3292"/>
    <n v="393.21666666666664"/>
    <x v="0"/>
    <x v="1"/>
    <s v="LIMFAPP"/>
    <x v="389"/>
    <x v="397"/>
  </r>
  <r>
    <x v="0"/>
    <x v="0"/>
    <s v="DCAC"/>
    <x v="13"/>
    <n v="1867"/>
    <n v="316.01666666666665"/>
    <x v="0"/>
    <x v="1"/>
    <s v="LCLKAPP"/>
    <x v="93"/>
    <x v="94"/>
  </r>
  <r>
    <x v="0"/>
    <x v="0"/>
    <s v="AUSTROCONTROL"/>
    <x v="20"/>
    <n v="503"/>
    <n v="85.166666666666671"/>
    <x v="0"/>
    <x v="1"/>
    <s v="LOWICTMA"/>
    <x v="123"/>
    <x v="364"/>
  </r>
  <r>
    <x v="1"/>
    <x v="10"/>
    <s v="ANS_SE"/>
    <x v="18"/>
    <n v="228"/>
    <n v="30.2"/>
    <x v="0"/>
    <x v="1"/>
    <s v="ESMTAPP"/>
    <x v="366"/>
    <x v="373"/>
  </r>
  <r>
    <x v="0"/>
    <x v="10"/>
    <s v="DHMI"/>
    <x v="5"/>
    <n v="186"/>
    <n v="36.43333333333333"/>
    <x v="0"/>
    <x v="1"/>
    <s v="LTAYTMA"/>
    <x v="112"/>
    <x v="114"/>
  </r>
  <r>
    <x v="0"/>
    <x v="6"/>
    <s v="PATA"/>
    <x v="0"/>
    <n v="1606"/>
    <n v="512.4666666666667"/>
    <x v="0"/>
    <x v="1"/>
    <s v="EPPOAPP"/>
    <x v="75"/>
    <x v="75"/>
  </r>
  <r>
    <x v="0"/>
    <x v="2"/>
    <s v="CROATIACONTROL"/>
    <x v="11"/>
    <n v="164"/>
    <n v="28.333333333333332"/>
    <x v="0"/>
    <x v="1"/>
    <s v="LDOSAPP"/>
    <x v="295"/>
    <x v="300"/>
  </r>
  <r>
    <x v="0"/>
    <x v="11"/>
    <s v="AUSTROCONTROL"/>
    <x v="20"/>
    <n v="1338"/>
    <n v="202.23333333333332"/>
    <x v="0"/>
    <x v="1"/>
    <s v="LOWGBTMA"/>
    <x v="36"/>
    <x v="36"/>
  </r>
  <r>
    <x v="0"/>
    <x v="10"/>
    <s v="ANS_SE"/>
    <x v="18"/>
    <n v="230"/>
    <n v="25.816666666666666"/>
    <x v="0"/>
    <x v="1"/>
    <s v="ESNZTMA"/>
    <x v="283"/>
    <x v="287"/>
  </r>
  <r>
    <x v="0"/>
    <x v="0"/>
    <s v="LPS"/>
    <x v="29"/>
    <n v="82"/>
    <n v="13.733333333333333"/>
    <x v="0"/>
    <x v="1"/>
    <s v="LZTTAPP"/>
    <x v="137"/>
    <x v="139"/>
  </r>
  <r>
    <x v="0"/>
    <x v="11"/>
    <s v="ORO"/>
    <x v="38"/>
    <n v="862"/>
    <n v="182.96666666666667"/>
    <x v="0"/>
    <x v="1"/>
    <s v="EYKAAPP"/>
    <x v="242"/>
    <x v="245"/>
  </r>
  <r>
    <x v="1"/>
    <x v="3"/>
    <s v="DNA"/>
    <x v="7"/>
    <n v="3034"/>
    <n v="625.61666666666667"/>
    <x v="0"/>
    <x v="1"/>
    <s v="LFRNFIC"/>
    <x v="42"/>
    <x v="42"/>
  </r>
  <r>
    <x v="0"/>
    <x v="8"/>
    <s v="PATA"/>
    <x v="0"/>
    <n v="15434"/>
    <n v="7999.416666666667"/>
    <x v="1"/>
    <x v="3"/>
    <s v="EPWWACC"/>
    <x v="115"/>
    <x v="117"/>
  </r>
  <r>
    <x v="0"/>
    <x v="6"/>
    <s v="LGS"/>
    <x v="39"/>
    <n v="72"/>
    <n v="88.4"/>
    <x v="0"/>
    <x v="1"/>
    <s v="EVLAAPP"/>
    <x v="260"/>
    <x v="263"/>
  </r>
  <r>
    <x v="1"/>
    <x v="10"/>
    <s v="PATA"/>
    <x v="0"/>
    <n v="151"/>
    <n v="21.366666666666667"/>
    <x v="0"/>
    <x v="1"/>
    <s v="EPLBTMA"/>
    <x v="69"/>
    <x v="69"/>
  </r>
  <r>
    <x v="1"/>
    <x v="10"/>
    <s v="DHMI"/>
    <x v="5"/>
    <n v="45873"/>
    <n v="13930.833333333334"/>
    <x v="1"/>
    <x v="3"/>
    <s v="LTBBACC"/>
    <x v="100"/>
    <x v="102"/>
  </r>
  <r>
    <x v="1"/>
    <x v="6"/>
    <s v="SLOVENIA CAA"/>
    <x v="12"/>
    <n v="54"/>
    <n v="11.85"/>
    <x v="0"/>
    <x v="1"/>
    <s v="LJCECTR"/>
    <x v="322"/>
    <x v="327"/>
  </r>
  <r>
    <x v="1"/>
    <x v="6"/>
    <s v="AENA"/>
    <x v="25"/>
    <n v="5463"/>
    <n v="499.5"/>
    <x v="0"/>
    <x v="1"/>
    <s v="GCXOAPP"/>
    <x v="48"/>
    <x v="48"/>
  </r>
  <r>
    <x v="0"/>
    <x v="4"/>
    <s v="DNA"/>
    <x v="7"/>
    <n v="1179"/>
    <n v="310.86666666666667"/>
    <x v="0"/>
    <x v="1"/>
    <s v="LFBIFIC"/>
    <x v="309"/>
    <x v="314"/>
  </r>
  <r>
    <x v="0"/>
    <x v="2"/>
    <s v="DNA"/>
    <x v="7"/>
    <n v="63267"/>
    <n v="16354.216666666667"/>
    <x v="1"/>
    <x v="3"/>
    <s v="LFEEACC"/>
    <x v="190"/>
    <x v="193"/>
  </r>
  <r>
    <x v="0"/>
    <x v="9"/>
    <s v="DHMI"/>
    <x v="5"/>
    <n v="8858"/>
    <n v="2234.5833333333335"/>
    <x v="0"/>
    <x v="1"/>
    <s v="LTAIAPP"/>
    <x v="262"/>
    <x v="265"/>
  </r>
  <r>
    <x v="0"/>
    <x v="7"/>
    <s v="NATAM"/>
    <x v="6"/>
    <n v="782"/>
    <n v="87.783333333333331"/>
    <x v="0"/>
    <x v="1"/>
    <s v="ENEVTWR"/>
    <x v="373"/>
    <x v="381"/>
  </r>
  <r>
    <x v="1"/>
    <x v="6"/>
    <s v="SKYGUIDE"/>
    <x v="17"/>
    <n v="41518"/>
    <n v="7514.5"/>
    <x v="1"/>
    <x v="3"/>
    <s v="LSAGACC"/>
    <x v="286"/>
    <x v="290"/>
  </r>
  <r>
    <x v="1"/>
    <x v="3"/>
    <s v="NAVIAIR"/>
    <x v="4"/>
    <n v="2105"/>
    <n v="342.15"/>
    <x v="0"/>
    <x v="1"/>
    <s v="EKYTAPP"/>
    <x v="13"/>
    <x v="13"/>
  </r>
  <r>
    <x v="0"/>
    <x v="8"/>
    <s v="SKYGUIDE"/>
    <x v="17"/>
    <n v="10929"/>
    <n v="1962.8833333333334"/>
    <x v="1"/>
    <x v="3"/>
    <s v="LSAGACC"/>
    <x v="286"/>
    <x v="290"/>
  </r>
  <r>
    <x v="0"/>
    <x v="0"/>
    <s v="CROATIACONTROL"/>
    <x v="11"/>
    <n v="2101"/>
    <n v="540.5333333333333"/>
    <x v="0"/>
    <x v="1"/>
    <s v="LDZAAPP"/>
    <x v="22"/>
    <x v="22"/>
  </r>
  <r>
    <x v="1"/>
    <x v="8"/>
    <s v="SLOVENIA CAA"/>
    <x v="12"/>
    <n v="14477"/>
    <n v="2483.1833333333334"/>
    <x v="1"/>
    <x v="3"/>
    <s v="LJLAACC"/>
    <x v="261"/>
    <x v="264"/>
  </r>
  <r>
    <x v="0"/>
    <x v="1"/>
    <s v="MOLDATSA"/>
    <x v="30"/>
    <n v="1751"/>
    <n v="150.11666666666667"/>
    <x v="0"/>
    <x v="1"/>
    <s v="LUKKAPP"/>
    <x v="232"/>
    <x v="235"/>
  </r>
  <r>
    <x v="0"/>
    <x v="7"/>
    <s v="SKYGUIDE"/>
    <x v="17"/>
    <n v="515"/>
    <n v="72.166666666666671"/>
    <x v="0"/>
    <x v="0"/>
    <s v="LSAGICTA"/>
    <x v="201"/>
    <x v="204"/>
  </r>
  <r>
    <x v="1"/>
    <x v="8"/>
    <s v="IAA"/>
    <x v="14"/>
    <n v="21823"/>
    <n v="11820.733333333334"/>
    <x v="1"/>
    <x v="3"/>
    <s v="EISNACC"/>
    <x v="252"/>
    <x v="255"/>
  </r>
  <r>
    <x v="1"/>
    <x v="3"/>
    <s v="LPS"/>
    <x v="29"/>
    <n v="1710"/>
    <n v="262.76666666666665"/>
    <x v="0"/>
    <x v="1"/>
    <s v="LZIBAPP"/>
    <x v="200"/>
    <x v="203"/>
  </r>
  <r>
    <x v="0"/>
    <x v="1"/>
    <s v="LGS"/>
    <x v="39"/>
    <n v="13646"/>
    <n v="3865.8"/>
    <x v="1"/>
    <x v="3"/>
    <s v="EVRRACC"/>
    <x v="357"/>
    <x v="363"/>
  </r>
  <r>
    <x v="0"/>
    <x v="1"/>
    <s v="AUSTROCONTROL"/>
    <x v="20"/>
    <n v="502"/>
    <n v="62.116666666666667"/>
    <x v="0"/>
    <x v="1"/>
    <s v="LOWKBTMA"/>
    <x v="47"/>
    <x v="85"/>
  </r>
  <r>
    <x v="0"/>
    <x v="2"/>
    <s v="EANS"/>
    <x v="22"/>
    <n v="2339"/>
    <n v="418.91666666666669"/>
    <x v="0"/>
    <x v="1"/>
    <s v="EETNAPP"/>
    <x v="235"/>
    <x v="238"/>
  </r>
  <r>
    <x v="0"/>
    <x v="10"/>
    <s v="AUSTROCONTROL"/>
    <x v="20"/>
    <n v="42"/>
    <n v="5.583333333333333"/>
    <x v="0"/>
    <x v="1"/>
    <s v="LOWIBTMA"/>
    <x v="123"/>
    <x v="272"/>
  </r>
  <r>
    <x v="0"/>
    <x v="8"/>
    <s v="HCAA"/>
    <x v="24"/>
    <n v="15790"/>
    <n v="10829.483333333334"/>
    <x v="1"/>
    <x v="3"/>
    <s v="LGACC"/>
    <x v="384"/>
    <x v="392"/>
  </r>
  <r>
    <x v="0"/>
    <x v="0"/>
    <s v="AUSTROCONTROL"/>
    <x v="20"/>
    <n v="749"/>
    <n v="122.21666666666667"/>
    <x v="0"/>
    <x v="1"/>
    <s v="LOWLBTMA"/>
    <x v="47"/>
    <x v="47"/>
  </r>
  <r>
    <x v="0"/>
    <x v="7"/>
    <s v="NATAM"/>
    <x v="6"/>
    <n v="18"/>
    <n v="0.58333333333333337"/>
    <x v="0"/>
    <x v="1"/>
    <s v="ENKR1CTA"/>
    <x v="168"/>
    <x v="171"/>
  </r>
  <r>
    <x v="0"/>
    <x v="7"/>
    <s v="NATAM"/>
    <x v="6"/>
    <n v="109"/>
    <n v="13.716666666666667"/>
    <x v="0"/>
    <x v="1"/>
    <s v="ENOLAPP"/>
    <x v="132"/>
    <x v="134"/>
  </r>
  <r>
    <x v="0"/>
    <x v="7"/>
    <s v="DCAC"/>
    <x v="13"/>
    <n v="1257"/>
    <n v="134.06666666666666"/>
    <x v="0"/>
    <x v="1"/>
    <s v="LCPHAPP"/>
    <x v="23"/>
    <x v="23"/>
  </r>
  <r>
    <x v="0"/>
    <x v="7"/>
    <s v="ANS_SE"/>
    <x v="18"/>
    <n v="14537"/>
    <n v="1869.5333333333333"/>
    <x v="0"/>
    <x v="1"/>
    <s v="ESSATMA"/>
    <x v="68"/>
    <x v="68"/>
  </r>
  <r>
    <x v="1"/>
    <x v="0"/>
    <s v="FINLAND CAA"/>
    <x v="15"/>
    <n v="96"/>
    <n v="10.583333333333334"/>
    <x v="0"/>
    <x v="1"/>
    <s v="EFKSTMA"/>
    <x v="238"/>
    <x v="241"/>
  </r>
  <r>
    <x v="0"/>
    <x v="4"/>
    <s v="BHANSA"/>
    <x v="32"/>
    <n v="25"/>
    <n v="2.25"/>
    <x v="0"/>
    <x v="0"/>
    <s v="LQSBICTA"/>
    <x v="150"/>
    <x v="152"/>
  </r>
  <r>
    <x v="1"/>
    <x v="3"/>
    <s v="PATA"/>
    <x v="0"/>
    <n v="5512"/>
    <n v="1144.8333333333333"/>
    <x v="0"/>
    <x v="1"/>
    <s v="EPPOAPP"/>
    <x v="75"/>
    <x v="75"/>
  </r>
  <r>
    <x v="0"/>
    <x v="3"/>
    <s v="BELGOCONTROL"/>
    <x v="1"/>
    <n v="2331"/>
    <n v="103.46666666666667"/>
    <x v="0"/>
    <x v="1"/>
    <s v="EBLGCTR"/>
    <x v="210"/>
    <x v="213"/>
  </r>
  <r>
    <x v="1"/>
    <x v="6"/>
    <s v="LVNL"/>
    <x v="9"/>
    <n v="32557"/>
    <n v="2529.4166666666665"/>
    <x v="0"/>
    <x v="1"/>
    <s v="EHAMAPP"/>
    <x v="233"/>
    <x v="236"/>
  </r>
  <r>
    <x v="0"/>
    <x v="9"/>
    <s v="NATAM"/>
    <x v="6"/>
    <n v="4727"/>
    <n v="795.01666666666665"/>
    <x v="0"/>
    <x v="1"/>
    <s v="ENVAAPP"/>
    <x v="28"/>
    <x v="28"/>
  </r>
  <r>
    <x v="1"/>
    <x v="10"/>
    <s v="LPS"/>
    <x v="29"/>
    <n v="21"/>
    <n v="4.3833333333333337"/>
    <x v="0"/>
    <x v="1"/>
    <s v="LZZIAPP"/>
    <x v="370"/>
    <x v="378"/>
  </r>
  <r>
    <x v="0"/>
    <x v="7"/>
    <s v="FINLAND CAA"/>
    <x v="15"/>
    <n v="109"/>
    <n v="13.75"/>
    <x v="0"/>
    <x v="1"/>
    <s v="EFJOTWR"/>
    <x v="291"/>
    <x v="296"/>
  </r>
  <r>
    <x v="1"/>
    <x v="0"/>
    <m/>
    <x v="35"/>
    <n v="2965"/>
    <n v="1004.3166666666667"/>
    <x v="0"/>
    <x v="1"/>
    <s v="LPAZAPP"/>
    <x v="192"/>
    <x v="195"/>
  </r>
  <r>
    <x v="0"/>
    <x v="8"/>
    <s v="ARMATS"/>
    <x v="34"/>
    <n v="1151"/>
    <n v="192.6"/>
    <x v="1"/>
    <x v="3"/>
    <s v="UDDDACC"/>
    <x v="390"/>
    <x v="398"/>
  </r>
  <r>
    <x v="0"/>
    <x v="0"/>
    <s v="DHMI"/>
    <x v="5"/>
    <n v="430"/>
    <n v="17.516666666666666"/>
    <x v="0"/>
    <x v="1"/>
    <s v="LTBZTMA"/>
    <x v="297"/>
    <x v="302"/>
  </r>
  <r>
    <x v="1"/>
    <x v="0"/>
    <s v="SLOVENIA CAA"/>
    <x v="12"/>
    <n v="72"/>
    <n v="5.3833333333333337"/>
    <x v="0"/>
    <x v="1"/>
    <s v="LJPZATMA"/>
    <x v="24"/>
    <x v="100"/>
  </r>
  <r>
    <x v="1"/>
    <x v="8"/>
    <s v="LPS"/>
    <x v="29"/>
    <n v="1"/>
    <n v="0.2"/>
    <x v="0"/>
    <x v="1"/>
    <s v="LZPWTWR"/>
    <x v="387"/>
    <x v="395"/>
  </r>
  <r>
    <x v="0"/>
    <x v="3"/>
    <s v="NATAM"/>
    <x v="6"/>
    <n v="7149"/>
    <n v="1487.1333333333334"/>
    <x v="0"/>
    <x v="1"/>
    <s v="ENOSTMA"/>
    <x v="293"/>
    <x v="298"/>
  </r>
  <r>
    <x v="0"/>
    <x v="4"/>
    <s v="LGS"/>
    <x v="39"/>
    <n v="17974"/>
    <n v="5058.3166666666666"/>
    <x v="1"/>
    <x v="3"/>
    <s v="EVRRACC"/>
    <x v="357"/>
    <x v="363"/>
  </r>
  <r>
    <x v="0"/>
    <x v="5"/>
    <s v="NAVIAIR"/>
    <x v="4"/>
    <n v="27"/>
    <n v="6.166666666666667"/>
    <x v="0"/>
    <x v="0"/>
    <s v="EKVJATZ"/>
    <x v="325"/>
    <x v="330"/>
  </r>
  <r>
    <x v="1"/>
    <x v="6"/>
    <s v="SKYGUIDE"/>
    <x v="17"/>
    <n v="382"/>
    <n v="29.85"/>
    <x v="0"/>
    <x v="1"/>
    <s v="LSZAAPP"/>
    <x v="31"/>
    <x v="31"/>
  </r>
  <r>
    <x v="0"/>
    <x v="5"/>
    <s v="ANS_SE"/>
    <x v="18"/>
    <n v="292"/>
    <n v="33.43333333333333"/>
    <x v="0"/>
    <x v="1"/>
    <s v="ESNZTMA"/>
    <x v="283"/>
    <x v="287"/>
  </r>
  <r>
    <x v="1"/>
    <x v="8"/>
    <s v="DHMI"/>
    <x v="5"/>
    <n v="234"/>
    <n v="15.1"/>
    <x v="0"/>
    <x v="1"/>
    <s v="LTCTTMA"/>
    <x v="236"/>
    <x v="239"/>
  </r>
  <r>
    <x v="0"/>
    <x v="5"/>
    <s v="UKSATSE"/>
    <x v="28"/>
    <n v="918"/>
    <n v="153.08333333333334"/>
    <x v="0"/>
    <x v="1"/>
    <s v="UKHHTMA"/>
    <x v="76"/>
    <x v="76"/>
  </r>
  <r>
    <x v="0"/>
    <x v="10"/>
    <s v="SMATSA"/>
    <x v="31"/>
    <n v="3"/>
    <n v="3.85"/>
    <x v="0"/>
    <x v="1"/>
    <s v="LYVRAPP"/>
    <x v="377"/>
    <x v="385"/>
  </r>
  <r>
    <x v="0"/>
    <x v="1"/>
    <s v="ORO"/>
    <x v="38"/>
    <n v="46"/>
    <n v="5.5166666666666666"/>
    <x v="0"/>
    <x v="0"/>
    <s v="EYKAFIC"/>
    <x v="364"/>
    <x v="371"/>
  </r>
  <r>
    <x v="0"/>
    <x v="3"/>
    <s v="FINLAND CAA"/>
    <x v="15"/>
    <n v="230"/>
    <n v="51.8"/>
    <x v="0"/>
    <x v="1"/>
    <s v="EFPOTWR"/>
    <x v="350"/>
    <x v="356"/>
  </r>
  <r>
    <x v="0"/>
    <x v="8"/>
    <s v="PATA"/>
    <x v="0"/>
    <n v="439"/>
    <n v="26.666666666666668"/>
    <x v="0"/>
    <x v="1"/>
    <s v="EPKTTWR"/>
    <x v="87"/>
    <x v="88"/>
  </r>
  <r>
    <x v="0"/>
    <x v="6"/>
    <s v="AENA"/>
    <x v="25"/>
    <n v="11972"/>
    <n v="2947.4333333333334"/>
    <x v="0"/>
    <x v="1"/>
    <s v="LECMAPP"/>
    <x v="72"/>
    <x v="72"/>
  </r>
  <r>
    <x v="0"/>
    <x v="5"/>
    <s v="DHMI"/>
    <x v="5"/>
    <n v="784"/>
    <n v="141.78333333333333"/>
    <x v="0"/>
    <x v="1"/>
    <s v="LTCIAPP"/>
    <x v="94"/>
    <x v="95"/>
  </r>
  <r>
    <x v="0"/>
    <x v="0"/>
    <s v="ROMATSA"/>
    <x v="10"/>
    <n v="4503"/>
    <n v="1035.8333333333333"/>
    <x v="0"/>
    <x v="1"/>
    <s v="LROPAPP"/>
    <x v="336"/>
    <x v="342"/>
  </r>
  <r>
    <x v="1"/>
    <x v="10"/>
    <s v="AENA"/>
    <x v="25"/>
    <n v="9022"/>
    <n v="2348.6166666666668"/>
    <x v="0"/>
    <x v="1"/>
    <s v="LECLAPP"/>
    <x v="258"/>
    <x v="261"/>
  </r>
  <r>
    <x v="1"/>
    <x v="0"/>
    <s v="HCAA"/>
    <x v="24"/>
    <n v="1667"/>
    <n v="305.63333333333333"/>
    <x v="0"/>
    <x v="1"/>
    <s v="LGKRAPP"/>
    <x v="315"/>
    <x v="320"/>
  </r>
  <r>
    <x v="0"/>
    <x v="4"/>
    <s v="DNA"/>
    <x v="7"/>
    <n v="71979"/>
    <n v="39108.26666666667"/>
    <x v="1"/>
    <x v="3"/>
    <s v="LFBBALL"/>
    <x v="205"/>
    <x v="208"/>
  </r>
  <r>
    <x v="0"/>
    <x v="2"/>
    <s v="ENAV"/>
    <x v="3"/>
    <n v="5327"/>
    <n v="573.6"/>
    <x v="0"/>
    <x v="1"/>
    <s v="LIPZAPP"/>
    <x v="360"/>
    <x v="367"/>
  </r>
  <r>
    <x v="0"/>
    <x v="5"/>
    <s v="SMATSA"/>
    <x v="31"/>
    <n v="4881"/>
    <n v="1109.0166666666667"/>
    <x v="0"/>
    <x v="1"/>
    <s v="LYBEAPP"/>
    <x v="234"/>
    <x v="237"/>
  </r>
  <r>
    <x v="1"/>
    <x v="3"/>
    <s v="AENA"/>
    <x v="25"/>
    <n v="1334"/>
    <n v="191.46666666666667"/>
    <x v="0"/>
    <x v="1"/>
    <s v="LEVTCTA"/>
    <x v="131"/>
    <x v="133"/>
  </r>
  <r>
    <x v="0"/>
    <x v="4"/>
    <s v="ANS_SE"/>
    <x v="18"/>
    <n v="9573"/>
    <n v="486.75"/>
    <x v="0"/>
    <x v="1"/>
    <s v="ESSATWR"/>
    <x v="352"/>
    <x v="358"/>
  </r>
  <r>
    <x v="0"/>
    <x v="10"/>
    <s v="NATAM"/>
    <x v="6"/>
    <n v="625"/>
    <n v="77.8"/>
    <x v="0"/>
    <x v="1"/>
    <s v="ENATTWR"/>
    <x v="127"/>
    <x v="129"/>
  </r>
  <r>
    <x v="0"/>
    <x v="10"/>
    <s v="PATA"/>
    <x v="0"/>
    <n v="1"/>
    <n v="0.25"/>
    <x v="0"/>
    <x v="1"/>
    <s v="EPLRATZ"/>
    <x v="329"/>
    <x v="335"/>
  </r>
  <r>
    <x v="0"/>
    <x v="3"/>
    <s v="AENA"/>
    <x v="25"/>
    <n v="380"/>
    <n v="52.85"/>
    <x v="0"/>
    <x v="1"/>
    <s v="LEGRAPP"/>
    <x v="368"/>
    <x v="375"/>
  </r>
  <r>
    <x v="0"/>
    <x v="2"/>
    <s v="ANS_CZ"/>
    <x v="37"/>
    <n v="2722"/>
    <n v="934.91666666666663"/>
    <x v="0"/>
    <x v="1"/>
    <s v="LKAAICTA"/>
    <x v="222"/>
    <x v="225"/>
  </r>
  <r>
    <x v="0"/>
    <x v="11"/>
    <s v="DNA"/>
    <x v="7"/>
    <n v="2966"/>
    <n v="717.31666666666672"/>
    <x v="0"/>
    <x v="1"/>
    <s v="LFQQFIC"/>
    <x v="294"/>
    <x v="299"/>
  </r>
  <r>
    <x v="0"/>
    <x v="9"/>
    <s v="DFS"/>
    <x v="23"/>
    <n v="105027"/>
    <n v="37308.9"/>
    <x v="1"/>
    <x v="3"/>
    <s v="EDUUUAC"/>
    <x v="44"/>
    <x v="44"/>
  </r>
  <r>
    <x v="1"/>
    <x v="0"/>
    <s v="DNA"/>
    <x v="7"/>
    <n v="7305"/>
    <n v="1445.6166666666666"/>
    <x v="0"/>
    <x v="1"/>
    <s v="LFBOFIC"/>
    <x v="339"/>
    <x v="345"/>
  </r>
  <r>
    <x v="1"/>
    <x v="3"/>
    <s v="SMATSA"/>
    <x v="31"/>
    <n v="737"/>
    <n v="69.283333333333331"/>
    <x v="0"/>
    <x v="1"/>
    <s v="LYTVAPP"/>
    <x v="85"/>
    <x v="86"/>
  </r>
  <r>
    <x v="1"/>
    <x v="6"/>
    <s v="SLOVENIA CAA"/>
    <x v="12"/>
    <n v="177"/>
    <n v="24.15"/>
    <x v="0"/>
    <x v="1"/>
    <s v="LJPZTWR"/>
    <x v="307"/>
    <x v="312"/>
  </r>
  <r>
    <x v="0"/>
    <x v="10"/>
    <s v="NATA ALBANIA"/>
    <x v="36"/>
    <n v="5638"/>
    <n v="1130.7166666666667"/>
    <x v="1"/>
    <x v="3"/>
    <s v="LAAAACC"/>
    <x v="244"/>
    <x v="247"/>
  </r>
  <r>
    <x v="0"/>
    <x v="1"/>
    <s v="NATAM"/>
    <x v="6"/>
    <n v="563"/>
    <n v="54.483333333333334"/>
    <x v="0"/>
    <x v="0"/>
    <s v="ENFLFIS"/>
    <x v="209"/>
    <x v="212"/>
  </r>
  <r>
    <x v="0"/>
    <x v="7"/>
    <s v="ATSA BULGARIA"/>
    <x v="27"/>
    <n v="42679"/>
    <n v="14930.3"/>
    <x v="1"/>
    <x v="3"/>
    <s v="LBSRACC"/>
    <x v="180"/>
    <x v="183"/>
  </r>
  <r>
    <x v="1"/>
    <x v="10"/>
    <s v="NAVIAIR"/>
    <x v="4"/>
    <n v="12041"/>
    <n v="1328.8666666666666"/>
    <x v="0"/>
    <x v="1"/>
    <s v="EKCHAPP"/>
    <x v="110"/>
    <x v="112"/>
  </r>
  <r>
    <x v="0"/>
    <x v="0"/>
    <s v="AUSTROCONTROL"/>
    <x v="20"/>
    <n v="849"/>
    <n v="141.56666666666666"/>
    <x v="0"/>
    <x v="1"/>
    <s v="LOWGATMA"/>
    <x v="62"/>
    <x v="62"/>
  </r>
  <r>
    <x v="0"/>
    <x v="4"/>
    <s v="NATAM"/>
    <x v="6"/>
    <n v="992"/>
    <n v="128.01666666666668"/>
    <x v="0"/>
    <x v="1"/>
    <s v="ENKRTWR"/>
    <x v="38"/>
    <x v="38"/>
  </r>
  <r>
    <x v="0"/>
    <x v="5"/>
    <s v="HCAA"/>
    <x v="24"/>
    <n v="66526"/>
    <n v="44542.65"/>
    <x v="1"/>
    <x v="3"/>
    <s v="LGACC"/>
    <x v="384"/>
    <x v="392"/>
  </r>
  <r>
    <x v="0"/>
    <x v="7"/>
    <s v="AENA"/>
    <x v="25"/>
    <n v="11737"/>
    <n v="2733.0666666666666"/>
    <x v="1"/>
    <x v="3"/>
    <s v="LECPACC"/>
    <x v="161"/>
    <x v="163"/>
  </r>
  <r>
    <x v="0"/>
    <x v="9"/>
    <s v="ATSA BULGARIA"/>
    <x v="27"/>
    <n v="40"/>
    <n v="9.35"/>
    <x v="0"/>
    <x v="1"/>
    <s v="LBGOTMA"/>
    <x v="128"/>
    <x v="130"/>
  </r>
  <r>
    <x v="1"/>
    <x v="8"/>
    <s v="ORO"/>
    <x v="38"/>
    <n v="27"/>
    <n v="2.0833333333333335"/>
    <x v="0"/>
    <x v="0"/>
    <s v="EYPAFIC"/>
    <x v="230"/>
    <x v="233"/>
  </r>
  <r>
    <x v="1"/>
    <x v="6"/>
    <s v="AENA"/>
    <x v="25"/>
    <n v="10654"/>
    <n v="428.33333333333331"/>
    <x v="0"/>
    <x v="1"/>
    <s v="LEPATMA"/>
    <x v="212"/>
    <x v="215"/>
  </r>
  <r>
    <x v="1"/>
    <x v="10"/>
    <s v="MOLDATSA"/>
    <x v="30"/>
    <n v="1472"/>
    <n v="129.35"/>
    <x v="0"/>
    <x v="1"/>
    <s v="LUKKAPP"/>
    <x v="232"/>
    <x v="235"/>
  </r>
  <r>
    <x v="0"/>
    <x v="4"/>
    <s v="HCAA"/>
    <x v="24"/>
    <n v="6718"/>
    <n v="1259.7666666666667"/>
    <x v="0"/>
    <x v="1"/>
    <s v="LGKRAPP"/>
    <x v="315"/>
    <x v="320"/>
  </r>
  <r>
    <x v="1"/>
    <x v="0"/>
    <s v="ENAV"/>
    <x v="3"/>
    <n v="7642"/>
    <n v="1356"/>
    <x v="0"/>
    <x v="1"/>
    <s v="LIRNAPP"/>
    <x v="186"/>
    <x v="189"/>
  </r>
  <r>
    <x v="0"/>
    <x v="6"/>
    <s v="IAA"/>
    <x v="14"/>
    <n v="3208"/>
    <n v="506.23333333333335"/>
    <x v="1"/>
    <x v="3"/>
    <s v="EIDWACC"/>
    <x v="199"/>
    <x v="202"/>
  </r>
  <r>
    <x v="0"/>
    <x v="1"/>
    <s v="FINLAND CAA"/>
    <x v="15"/>
    <n v="138"/>
    <n v="14.75"/>
    <x v="0"/>
    <x v="1"/>
    <s v="EFKETWR"/>
    <x v="107"/>
    <x v="109"/>
  </r>
  <r>
    <x v="0"/>
    <x v="2"/>
    <s v="UKSATSE"/>
    <x v="28"/>
    <n v="681"/>
    <n v="74.45"/>
    <x v="0"/>
    <x v="1"/>
    <s v="UKDETMA"/>
    <x v="257"/>
    <x v="260"/>
  </r>
  <r>
    <x v="0"/>
    <x v="2"/>
    <s v="CROATIACONTROL"/>
    <x v="11"/>
    <n v="62812"/>
    <n v="20775.116666666665"/>
    <x v="1"/>
    <x v="3"/>
    <s v="LDZOACC"/>
    <x v="52"/>
    <x v="52"/>
  </r>
  <r>
    <x v="1"/>
    <x v="8"/>
    <s v="FINLAND CAA"/>
    <x v="15"/>
    <n v="354"/>
    <n v="74.333333333333329"/>
    <x v="0"/>
    <x v="1"/>
    <s v="EFTPAPP"/>
    <x v="67"/>
    <x v="67"/>
  </r>
  <r>
    <x v="1"/>
    <x v="8"/>
    <s v="AUSTROCONTROL"/>
    <x v="20"/>
    <n v="2771"/>
    <n v="159.41666666666666"/>
    <x v="0"/>
    <x v="1"/>
    <s v="LOWSATMA"/>
    <x v="296"/>
    <x v="301"/>
  </r>
  <r>
    <x v="1"/>
    <x v="6"/>
    <s v="ANS_SE"/>
    <x v="18"/>
    <n v="317"/>
    <n v="48.966666666666669"/>
    <x v="0"/>
    <x v="1"/>
    <s v="ESNQTWR"/>
    <x v="105"/>
    <x v="107"/>
  </r>
  <r>
    <x v="0"/>
    <x v="1"/>
    <s v="DHMI"/>
    <x v="5"/>
    <n v="1121"/>
    <n v="98.65"/>
    <x v="0"/>
    <x v="1"/>
    <s v="LTAJAPP"/>
    <x v="8"/>
    <x v="8"/>
  </r>
  <r>
    <x v="1"/>
    <x v="8"/>
    <s v="AENA"/>
    <x v="25"/>
    <n v="210"/>
    <n v="47.983333333333334"/>
    <x v="0"/>
    <x v="1"/>
    <s v="LERSAPP"/>
    <x v="383"/>
    <x v="391"/>
  </r>
  <r>
    <x v="0"/>
    <x v="9"/>
    <s v="ANS_SE"/>
    <x v="18"/>
    <n v="170"/>
    <n v="19"/>
    <x v="0"/>
    <x v="1"/>
    <s v="ESIBAPP"/>
    <x v="80"/>
    <x v="80"/>
  </r>
  <r>
    <x v="1"/>
    <x v="0"/>
    <s v="ROMATSA"/>
    <x v="10"/>
    <n v="1206"/>
    <n v="210.4"/>
    <x v="0"/>
    <x v="1"/>
    <s v="LRARTMA"/>
    <x v="141"/>
    <x v="143"/>
  </r>
  <r>
    <x v="0"/>
    <x v="7"/>
    <s v="PATA"/>
    <x v="0"/>
    <n v="3314"/>
    <n v="870.61666666666667"/>
    <x v="0"/>
    <x v="1"/>
    <s v="EPGDAPP"/>
    <x v="118"/>
    <x v="120"/>
  </r>
  <r>
    <x v="1"/>
    <x v="8"/>
    <s v="SKYGUIDE"/>
    <x v="17"/>
    <n v="369"/>
    <n v="28.133333333333333"/>
    <x v="0"/>
    <x v="1"/>
    <s v="LSZAAPP"/>
    <x v="31"/>
    <x v="31"/>
  </r>
  <r>
    <x v="0"/>
    <x v="2"/>
    <s v="LVNL"/>
    <x v="9"/>
    <n v="240"/>
    <n v="36.18333333333333"/>
    <x v="0"/>
    <x v="1"/>
    <s v="EHLETMA"/>
    <x v="73"/>
    <x v="73"/>
  </r>
  <r>
    <x v="0"/>
    <x v="4"/>
    <s v="ATSA BULGARIA"/>
    <x v="27"/>
    <n v="193"/>
    <n v="14.7"/>
    <x v="0"/>
    <x v="0"/>
    <s v="LBSRICTA"/>
    <x v="346"/>
    <x v="352"/>
  </r>
  <r>
    <x v="0"/>
    <x v="2"/>
    <s v="BELGOCONTROL"/>
    <x v="1"/>
    <n v="2320"/>
    <n v="198.85"/>
    <x v="0"/>
    <x v="0"/>
    <s v="EBBUFIS"/>
    <x v="1"/>
    <x v="1"/>
  </r>
  <r>
    <x v="1"/>
    <x v="3"/>
    <m/>
    <x v="35"/>
    <n v="11609"/>
    <n v="21461"/>
    <x v="1"/>
    <x v="4"/>
    <s v="LPPOOAC"/>
    <x v="125"/>
    <x v="127"/>
  </r>
  <r>
    <x v="0"/>
    <x v="8"/>
    <s v="ATSA BULGARIA"/>
    <x v="27"/>
    <n v="42"/>
    <n v="5.8"/>
    <x v="0"/>
    <x v="1"/>
    <s v="LBGOTMA"/>
    <x v="128"/>
    <x v="130"/>
  </r>
  <r>
    <x v="0"/>
    <x v="1"/>
    <s v="PATA"/>
    <x v="0"/>
    <n v="6088"/>
    <n v="1302.7333333333333"/>
    <x v="0"/>
    <x v="1"/>
    <s v="EPKKTMA"/>
    <x v="58"/>
    <x v="58"/>
  </r>
  <r>
    <x v="0"/>
    <x v="2"/>
    <s v="DHMI"/>
    <x v="5"/>
    <n v="1663"/>
    <n v="79.36666666666666"/>
    <x v="0"/>
    <x v="1"/>
    <s v="LTBZTMA"/>
    <x v="297"/>
    <x v="302"/>
  </r>
  <r>
    <x v="0"/>
    <x v="5"/>
    <s v="EANS"/>
    <x v="22"/>
    <n v="66"/>
    <n v="40.75"/>
    <x v="0"/>
    <x v="1"/>
    <s v="EETUTWR"/>
    <x v="332"/>
    <x v="338"/>
  </r>
  <r>
    <x v="0"/>
    <x v="7"/>
    <s v="DHMI"/>
    <x v="5"/>
    <n v="595"/>
    <n v="134.65"/>
    <x v="0"/>
    <x v="1"/>
    <s v="LTBSAPP"/>
    <x v="89"/>
    <x v="90"/>
  </r>
  <r>
    <x v="1"/>
    <x v="0"/>
    <s v="SMATSA"/>
    <x v="31"/>
    <n v="4779"/>
    <n v="1173.2"/>
    <x v="0"/>
    <x v="1"/>
    <s v="LYBEAPP"/>
    <x v="234"/>
    <x v="237"/>
  </r>
  <r>
    <x v="1"/>
    <x v="3"/>
    <s v="SLOVENIA CAA"/>
    <x v="12"/>
    <n v="1461"/>
    <n v="76.45"/>
    <x v="0"/>
    <x v="1"/>
    <s v="LJLJTWR"/>
    <x v="140"/>
    <x v="142"/>
  </r>
  <r>
    <x v="1"/>
    <x v="3"/>
    <s v="DHMI"/>
    <x v="5"/>
    <n v="56"/>
    <n v="9.5833333333333339"/>
    <x v="0"/>
    <x v="1"/>
    <s v="LTALTMA"/>
    <x v="204"/>
    <x v="207"/>
  </r>
  <r>
    <x v="0"/>
    <x v="11"/>
    <s v="PATA"/>
    <x v="0"/>
    <n v="125"/>
    <n v="51.55"/>
    <x v="0"/>
    <x v="1"/>
    <s v="EPZGCTR"/>
    <x v="248"/>
    <x v="251"/>
  </r>
  <r>
    <x v="0"/>
    <x v="1"/>
    <s v="NATS"/>
    <x v="8"/>
    <n v="31639"/>
    <n v="3677.1333333333332"/>
    <x v="0"/>
    <x v="0"/>
    <s v="EGTTFIS"/>
    <x v="213"/>
    <x v="216"/>
  </r>
  <r>
    <x v="0"/>
    <x v="4"/>
    <s v="AUSTROCONTROL"/>
    <x v="20"/>
    <n v="1255"/>
    <n v="186.01666666666668"/>
    <x v="0"/>
    <x v="1"/>
    <s v="LOWGBTMA"/>
    <x v="36"/>
    <x v="36"/>
  </r>
  <r>
    <x v="0"/>
    <x v="8"/>
    <s v="PATA"/>
    <x v="0"/>
    <n v="41"/>
    <n v="3.3333333333333335"/>
    <x v="0"/>
    <x v="1"/>
    <s v="EPRATMA"/>
    <x v="249"/>
    <x v="252"/>
  </r>
  <r>
    <x v="0"/>
    <x v="2"/>
    <s v="SAKAERONAV"/>
    <x v="2"/>
    <n v="373"/>
    <n v="51.25"/>
    <x v="0"/>
    <x v="1"/>
    <s v="UGKOTMA"/>
    <x v="2"/>
    <x v="2"/>
  </r>
  <r>
    <x v="0"/>
    <x v="4"/>
    <s v="SLOVENIA CAA"/>
    <x v="12"/>
    <n v="233"/>
    <n v="26.683333333333334"/>
    <x v="0"/>
    <x v="1"/>
    <s v="LJMBBTMA"/>
    <x v="77"/>
    <x v="77"/>
  </r>
  <r>
    <x v="0"/>
    <x v="7"/>
    <s v="FINLAND CAA"/>
    <x v="15"/>
    <n v="12732"/>
    <n v="5414.35"/>
    <x v="1"/>
    <x v="3"/>
    <s v="EFINACC"/>
    <x v="265"/>
    <x v="268"/>
  </r>
  <r>
    <x v="1"/>
    <x v="6"/>
    <s v="AENA"/>
    <x v="25"/>
    <n v="748"/>
    <n v="103.63333333333334"/>
    <x v="0"/>
    <x v="1"/>
    <s v="LEXJAPP"/>
    <x v="301"/>
    <x v="306"/>
  </r>
  <r>
    <x v="1"/>
    <x v="3"/>
    <s v="NATAM"/>
    <x v="6"/>
    <n v="317"/>
    <n v="53.333333333333336"/>
    <x v="0"/>
    <x v="1"/>
    <s v="ENANTWR"/>
    <x v="96"/>
    <x v="97"/>
  </r>
  <r>
    <x v="1"/>
    <x v="0"/>
    <s v="NAVIAIR"/>
    <x v="4"/>
    <n v="3577"/>
    <n v="521.73333333333335"/>
    <x v="0"/>
    <x v="1"/>
    <s v="EKBIAPP"/>
    <x v="344"/>
    <x v="350"/>
  </r>
  <r>
    <x v="1"/>
    <x v="10"/>
    <s v="ENAV"/>
    <x v="3"/>
    <n v="32741"/>
    <n v="9104.3833333333332"/>
    <x v="1"/>
    <x v="3"/>
    <s v="LIPPACC"/>
    <x v="106"/>
    <x v="108"/>
  </r>
  <r>
    <x v="1"/>
    <x v="3"/>
    <s v="ENAV"/>
    <x v="3"/>
    <n v="682"/>
    <n v="84.6"/>
    <x v="0"/>
    <x v="1"/>
    <s v="LIRZCTR"/>
    <x v="218"/>
    <x v="221"/>
  </r>
  <r>
    <x v="0"/>
    <x v="2"/>
    <s v="DNA"/>
    <x v="7"/>
    <n v="5620"/>
    <n v="804.61666666666667"/>
    <x v="0"/>
    <x v="1"/>
    <s v="LFSTAPP"/>
    <x v="139"/>
    <x v="141"/>
  </r>
  <r>
    <x v="0"/>
    <x v="11"/>
    <s v="NATAM"/>
    <x v="6"/>
    <n v="616"/>
    <n v="111.11666666666666"/>
    <x v="0"/>
    <x v="1"/>
    <s v="ENDUTWR"/>
    <x v="103"/>
    <x v="105"/>
  </r>
  <r>
    <x v="0"/>
    <x v="11"/>
    <s v="NATA ALBANIA"/>
    <x v="36"/>
    <n v="20697"/>
    <n v="4508.5"/>
    <x v="1"/>
    <x v="3"/>
    <s v="LAAAACC"/>
    <x v="244"/>
    <x v="247"/>
  </r>
  <r>
    <x v="1"/>
    <x v="8"/>
    <s v="DFS"/>
    <x v="23"/>
    <n v="47973"/>
    <n v="11981.516666666666"/>
    <x v="1"/>
    <x v="3"/>
    <s v="EDMMACC"/>
    <x v="379"/>
    <x v="387"/>
  </r>
  <r>
    <x v="1"/>
    <x v="3"/>
    <s v="DHMI"/>
    <x v="5"/>
    <n v="1366"/>
    <n v="125.36666666666666"/>
    <x v="0"/>
    <x v="1"/>
    <s v="LTAJAPP"/>
    <x v="8"/>
    <x v="8"/>
  </r>
  <r>
    <x v="0"/>
    <x v="0"/>
    <s v="FINLAND CAA"/>
    <x v="15"/>
    <n v="18"/>
    <n v="2.3166666666666669"/>
    <x v="0"/>
    <x v="1"/>
    <s v="EFKKTWR"/>
    <x v="166"/>
    <x v="169"/>
  </r>
  <r>
    <x v="0"/>
    <x v="3"/>
    <s v="CROATIACONTROL"/>
    <x v="11"/>
    <n v="21129"/>
    <n v="7009.7833333333338"/>
    <x v="1"/>
    <x v="3"/>
    <s v="LDZOACC"/>
    <x v="52"/>
    <x v="52"/>
  </r>
  <r>
    <x v="0"/>
    <x v="2"/>
    <s v="BHANSA"/>
    <x v="32"/>
    <n v="420"/>
    <n v="59.9"/>
    <x v="0"/>
    <x v="1"/>
    <s v="LQBKAPP"/>
    <x v="216"/>
    <x v="219"/>
  </r>
  <r>
    <x v="1"/>
    <x v="8"/>
    <s v="DNA"/>
    <x v="7"/>
    <n v="3950"/>
    <n v="826.05"/>
    <x v="0"/>
    <x v="1"/>
    <s v="LFBDFIC"/>
    <x v="323"/>
    <x v="328"/>
  </r>
  <r>
    <x v="0"/>
    <x v="4"/>
    <s v="DNA"/>
    <x v="7"/>
    <n v="6037"/>
    <n v="1229.95"/>
    <x v="0"/>
    <x v="1"/>
    <s v="LFBOFIC"/>
    <x v="339"/>
    <x v="345"/>
  </r>
  <r>
    <x v="0"/>
    <x v="11"/>
    <s v="ANS_SE"/>
    <x v="18"/>
    <n v="957"/>
    <n v="116.73333333333333"/>
    <x v="0"/>
    <x v="1"/>
    <s v="ESNUTWR"/>
    <x v="253"/>
    <x v="256"/>
  </r>
  <r>
    <x v="1"/>
    <x v="6"/>
    <s v="ROMATSA"/>
    <x v="10"/>
    <n v="2236"/>
    <n v="1112.0333333333333"/>
    <x v="0"/>
    <x v="1"/>
    <s v="LRCLTMA"/>
    <x v="14"/>
    <x v="14"/>
  </r>
  <r>
    <x v="0"/>
    <x v="8"/>
    <s v="SKYGUIDE"/>
    <x v="17"/>
    <n v="13284"/>
    <n v="2509.0500000000002"/>
    <x v="1"/>
    <x v="3"/>
    <s v="LSAZACC"/>
    <x v="151"/>
    <x v="153"/>
  </r>
  <r>
    <x v="0"/>
    <x v="4"/>
    <s v="ENAV"/>
    <x v="3"/>
    <n v="1862"/>
    <n v="212.81666666666666"/>
    <x v="0"/>
    <x v="1"/>
    <s v="LIMJAPP"/>
    <x v="311"/>
    <x v="316"/>
  </r>
  <r>
    <x v="0"/>
    <x v="4"/>
    <s v="ENAV"/>
    <x v="3"/>
    <n v="578"/>
    <n v="70.566666666666663"/>
    <x v="0"/>
    <x v="1"/>
    <s v="LIRZCTR"/>
    <x v="218"/>
    <x v="221"/>
  </r>
  <r>
    <x v="1"/>
    <x v="6"/>
    <s v="ENAV"/>
    <x v="3"/>
    <n v="338"/>
    <n v="49.65"/>
    <x v="0"/>
    <x v="1"/>
    <s v="LIRZCTR"/>
    <x v="218"/>
    <x v="221"/>
  </r>
  <r>
    <x v="1"/>
    <x v="10"/>
    <s v="AUSTROCONTROL"/>
    <x v="20"/>
    <n v="382"/>
    <n v="30.616666666666667"/>
    <x v="0"/>
    <x v="1"/>
    <s v="LOWIATMA"/>
    <x v="123"/>
    <x v="125"/>
  </r>
  <r>
    <x v="0"/>
    <x v="1"/>
    <s v="DNA"/>
    <x v="7"/>
    <n v="2619"/>
    <n v="750.35"/>
    <x v="0"/>
    <x v="1"/>
    <s v="LFPMAPP"/>
    <x v="333"/>
    <x v="339"/>
  </r>
  <r>
    <x v="0"/>
    <x v="5"/>
    <s v="SAKAERONAV"/>
    <x v="2"/>
    <n v="480"/>
    <n v="48.983333333333334"/>
    <x v="0"/>
    <x v="1"/>
    <s v="UGSBTMA"/>
    <x v="273"/>
    <x v="277"/>
  </r>
  <r>
    <x v="0"/>
    <x v="5"/>
    <s v="UKSATSE"/>
    <x v="28"/>
    <n v="2415"/>
    <n v="706.7"/>
    <x v="1"/>
    <x v="3"/>
    <s v="UKDVACC"/>
    <x v="114"/>
    <x v="116"/>
  </r>
  <r>
    <x v="1"/>
    <x v="8"/>
    <s v="SKYGUIDE"/>
    <x v="17"/>
    <n v="450"/>
    <n v="27.75"/>
    <x v="0"/>
    <x v="1"/>
    <s v="LSGSTMA"/>
    <x v="380"/>
    <x v="388"/>
  </r>
  <r>
    <x v="1"/>
    <x v="0"/>
    <s v="FINLAND CAA"/>
    <x v="15"/>
    <n v="80"/>
    <n v="7.35"/>
    <x v="0"/>
    <x v="0"/>
    <s v="EFSATWR"/>
    <x v="292"/>
    <x v="297"/>
  </r>
  <r>
    <x v="1"/>
    <x v="10"/>
    <s v="UKSATSE"/>
    <x v="28"/>
    <n v="9"/>
    <n v="0.75"/>
    <x v="0"/>
    <x v="1"/>
    <s v="UKLNTMA"/>
    <x v="303"/>
    <x v="308"/>
  </r>
  <r>
    <x v="0"/>
    <x v="0"/>
    <s v="AENA"/>
    <x v="25"/>
    <n v="3530"/>
    <n v="320.21666666666664"/>
    <x v="0"/>
    <x v="1"/>
    <s v="GCXOAPP"/>
    <x v="48"/>
    <x v="48"/>
  </r>
  <r>
    <x v="0"/>
    <x v="9"/>
    <s v="NATS"/>
    <x v="8"/>
    <n v="2880"/>
    <n v="365.11666666666667"/>
    <x v="0"/>
    <x v="1"/>
    <s v="EGPDAPP"/>
    <x v="245"/>
    <x v="248"/>
  </r>
  <r>
    <x v="1"/>
    <x v="6"/>
    <s v="ROMATSA"/>
    <x v="10"/>
    <n v="393"/>
    <n v="99.983333333333334"/>
    <x v="0"/>
    <x v="1"/>
    <s v="LRCKTMA"/>
    <x v="26"/>
    <x v="26"/>
  </r>
  <r>
    <x v="0"/>
    <x v="6"/>
    <s v="FINLAND CAA"/>
    <x v="15"/>
    <n v="26"/>
    <n v="4.4666666666666668"/>
    <x v="0"/>
    <x v="1"/>
    <s v="EFJOTWR"/>
    <x v="291"/>
    <x v="296"/>
  </r>
  <r>
    <x v="0"/>
    <x v="0"/>
    <s v="NATAM"/>
    <x v="6"/>
    <n v="14556"/>
    <n v="5916.5333333333338"/>
    <x v="1"/>
    <x v="3"/>
    <s v="ENOSALL"/>
    <x v="120"/>
    <x v="122"/>
  </r>
  <r>
    <x v="0"/>
    <x v="4"/>
    <s v="BHANSA"/>
    <x v="32"/>
    <n v="1549"/>
    <n v="280.35000000000002"/>
    <x v="0"/>
    <x v="1"/>
    <s v="LQSAAPP"/>
    <x v="92"/>
    <x v="93"/>
  </r>
  <r>
    <x v="0"/>
    <x v="2"/>
    <s v="UKSATSE"/>
    <x v="28"/>
    <n v="71"/>
    <n v="9.6999999999999993"/>
    <x v="0"/>
    <x v="1"/>
    <s v="UKLITMA"/>
    <x v="79"/>
    <x v="79"/>
  </r>
  <r>
    <x v="0"/>
    <x v="11"/>
    <s v="ARMATS"/>
    <x v="34"/>
    <n v="689"/>
    <n v="59.65"/>
    <x v="0"/>
    <x v="1"/>
    <s v="UDSGTMA"/>
    <x v="349"/>
    <x v="355"/>
  </r>
  <r>
    <x v="1"/>
    <x v="10"/>
    <s v="BHANSA"/>
    <x v="32"/>
    <n v="835"/>
    <n v="149.75"/>
    <x v="0"/>
    <x v="1"/>
    <s v="LQSAAPP"/>
    <x v="92"/>
    <x v="93"/>
  </r>
  <r>
    <x v="0"/>
    <x v="7"/>
    <s v="AUSTROCONTROL"/>
    <x v="20"/>
    <n v="2283"/>
    <n v="124.88333333333334"/>
    <x v="0"/>
    <x v="1"/>
    <s v="LOWSATMA"/>
    <x v="296"/>
    <x v="301"/>
  </r>
  <r>
    <x v="1"/>
    <x v="10"/>
    <s v="AENA"/>
    <x v="25"/>
    <n v="38197"/>
    <n v="17505.55"/>
    <x v="1"/>
    <x v="3"/>
    <s v="LECBACC"/>
    <x v="158"/>
    <x v="160"/>
  </r>
  <r>
    <x v="1"/>
    <x v="3"/>
    <s v="BELGOCONTROL"/>
    <x v="1"/>
    <n v="20209"/>
    <n v="1384.6166666666666"/>
    <x v="0"/>
    <x v="1"/>
    <s v="EBBRAPP"/>
    <x v="122"/>
    <x v="124"/>
  </r>
  <r>
    <x v="1"/>
    <x v="3"/>
    <s v="AUSTROCONTROL"/>
    <x v="20"/>
    <n v="1869"/>
    <n v="256.55"/>
    <x v="0"/>
    <x v="1"/>
    <s v="LOWGATMA"/>
    <x v="62"/>
    <x v="62"/>
  </r>
  <r>
    <x v="0"/>
    <x v="6"/>
    <s v="FINLAND CAA"/>
    <x v="15"/>
    <n v="368"/>
    <n v="83.5"/>
    <x v="0"/>
    <x v="1"/>
    <s v="EFTPAPP"/>
    <x v="67"/>
    <x v="67"/>
  </r>
  <r>
    <x v="1"/>
    <x v="8"/>
    <s v="AENA"/>
    <x v="25"/>
    <n v="9630"/>
    <n v="2195.7166666666667"/>
    <x v="1"/>
    <x v="3"/>
    <s v="LECPACC"/>
    <x v="161"/>
    <x v="163"/>
  </r>
  <r>
    <x v="1"/>
    <x v="6"/>
    <s v="ORO"/>
    <x v="38"/>
    <n v="35"/>
    <n v="3.5"/>
    <x v="0"/>
    <x v="0"/>
    <s v="EYPAFIC"/>
    <x v="230"/>
    <x v="233"/>
  </r>
  <r>
    <x v="0"/>
    <x v="2"/>
    <s v="SKYGUIDE"/>
    <x v="17"/>
    <n v="51056"/>
    <n v="9914.2833333333328"/>
    <x v="1"/>
    <x v="3"/>
    <s v="LSAZACC"/>
    <x v="151"/>
    <x v="153"/>
  </r>
  <r>
    <x v="0"/>
    <x v="9"/>
    <s v="AUSTROCONTROL"/>
    <x v="20"/>
    <n v="97"/>
    <n v="13.1"/>
    <x v="0"/>
    <x v="1"/>
    <s v="LOWIBTMA"/>
    <x v="123"/>
    <x v="272"/>
  </r>
  <r>
    <x v="0"/>
    <x v="5"/>
    <s v="ENAV"/>
    <x v="3"/>
    <n v="1111"/>
    <n v="138.66666666666666"/>
    <x v="0"/>
    <x v="1"/>
    <s v="LIMJAPP"/>
    <x v="311"/>
    <x v="316"/>
  </r>
  <r>
    <x v="1"/>
    <x v="3"/>
    <s v="ENAV"/>
    <x v="3"/>
    <n v="3707"/>
    <n v="418.91666666666669"/>
    <x v="0"/>
    <x v="1"/>
    <s v="LIMFAPP"/>
    <x v="389"/>
    <x v="397"/>
  </r>
  <r>
    <x v="1"/>
    <x v="0"/>
    <s v="ENAV"/>
    <x v="3"/>
    <n v="1618"/>
    <n v="59.166666666666664"/>
    <x v="0"/>
    <x v="1"/>
    <s v="LIPXCTR"/>
    <x v="355"/>
    <x v="361"/>
  </r>
  <r>
    <x v="0"/>
    <x v="3"/>
    <s v="DNA"/>
    <x v="7"/>
    <n v="286"/>
    <n v="66.166666666666671"/>
    <x v="0"/>
    <x v="1"/>
    <s v="LFJLAPP"/>
    <x v="388"/>
    <x v="396"/>
  </r>
  <r>
    <x v="0"/>
    <x v="7"/>
    <s v="ENAV"/>
    <x v="3"/>
    <n v="55830"/>
    <n v="18109.633333333335"/>
    <x v="1"/>
    <x v="3"/>
    <s v="LIMMACC"/>
    <x v="356"/>
    <x v="362"/>
  </r>
  <r>
    <x v="1"/>
    <x v="6"/>
    <s v="DNA"/>
    <x v="7"/>
    <n v="804"/>
    <n v="120.01666666666667"/>
    <x v="0"/>
    <x v="1"/>
    <s v="LFRHTMA"/>
    <x v="32"/>
    <x v="32"/>
  </r>
  <r>
    <x v="1"/>
    <x v="0"/>
    <s v="AENA"/>
    <x v="25"/>
    <n v="2437"/>
    <n v="92.416666666666671"/>
    <x v="0"/>
    <x v="1"/>
    <s v="LEMHAPP"/>
    <x v="299"/>
    <x v="304"/>
  </r>
  <r>
    <x v="1"/>
    <x v="3"/>
    <s v="SKYGUIDE"/>
    <x v="17"/>
    <n v="144"/>
    <n v="9.4499999999999993"/>
    <x v="0"/>
    <x v="1"/>
    <s v="LSGSTMA"/>
    <x v="380"/>
    <x v="388"/>
  </r>
  <r>
    <x v="0"/>
    <x v="2"/>
    <s v="LVNL"/>
    <x v="9"/>
    <n v="31179"/>
    <n v="2456.5500000000002"/>
    <x v="0"/>
    <x v="1"/>
    <s v="EHAMAPP"/>
    <x v="233"/>
    <x v="236"/>
  </r>
  <r>
    <x v="0"/>
    <x v="5"/>
    <s v="ARMATS"/>
    <x v="34"/>
    <n v="741"/>
    <n v="72.3"/>
    <x v="0"/>
    <x v="1"/>
    <s v="UDSGTMA"/>
    <x v="349"/>
    <x v="355"/>
  </r>
  <r>
    <x v="1"/>
    <x v="8"/>
    <s v="DNA"/>
    <x v="7"/>
    <n v="62793"/>
    <n v="23373.516666666666"/>
    <x v="1"/>
    <x v="3"/>
    <s v="LFFFALL"/>
    <x v="143"/>
    <x v="145"/>
  </r>
  <r>
    <x v="0"/>
    <x v="8"/>
    <s v="FINLAND CAA"/>
    <x v="15"/>
    <n v="19"/>
    <n v="2.3166666666666669"/>
    <x v="0"/>
    <x v="0"/>
    <s v="EFKITWR"/>
    <x v="64"/>
    <x v="64"/>
  </r>
  <r>
    <x v="0"/>
    <x v="4"/>
    <s v="DHMI"/>
    <x v="5"/>
    <n v="571"/>
    <n v="74.983333333333334"/>
    <x v="0"/>
    <x v="1"/>
    <s v="LTCEAPP"/>
    <x v="154"/>
    <x v="156"/>
  </r>
  <r>
    <x v="1"/>
    <x v="8"/>
    <s v="UKSATSE"/>
    <x v="28"/>
    <n v="11"/>
    <n v="0.8833333333333333"/>
    <x v="0"/>
    <x v="1"/>
    <s v="UKLNTMA"/>
    <x v="303"/>
    <x v="308"/>
  </r>
  <r>
    <x v="0"/>
    <x v="6"/>
    <s v="ORO"/>
    <x v="38"/>
    <n v="25"/>
    <n v="2.9"/>
    <x v="0"/>
    <x v="0"/>
    <s v="EYKAFIC"/>
    <x v="364"/>
    <x v="371"/>
  </r>
  <r>
    <x v="0"/>
    <x v="11"/>
    <s v="ENAV"/>
    <x v="3"/>
    <n v="0"/>
    <n v="0"/>
    <x v="1"/>
    <x v="2"/>
    <s v="LISTRIKE"/>
    <x v="3"/>
    <x v="3"/>
  </r>
  <r>
    <x v="0"/>
    <x v="7"/>
    <s v="AENA"/>
    <x v="25"/>
    <n v="71"/>
    <n v="10.55"/>
    <x v="0"/>
    <x v="1"/>
    <s v="LELNTMA"/>
    <x v="312"/>
    <x v="317"/>
  </r>
  <r>
    <x v="0"/>
    <x v="7"/>
    <s v="ORO"/>
    <x v="38"/>
    <n v="27"/>
    <n v="3"/>
    <x v="0"/>
    <x v="0"/>
    <s v="EYPAFIC"/>
    <x v="230"/>
    <x v="233"/>
  </r>
  <r>
    <x v="1"/>
    <x v="6"/>
    <s v="NAVIAIR"/>
    <x v="4"/>
    <n v="613"/>
    <n v="109.78333333333333"/>
    <x v="0"/>
    <x v="1"/>
    <s v="EKAHAPP"/>
    <x v="4"/>
    <x v="4"/>
  </r>
  <r>
    <x v="1"/>
    <x v="10"/>
    <s v="EANS"/>
    <x v="22"/>
    <n v="11250"/>
    <n v="3499.25"/>
    <x v="1"/>
    <x v="3"/>
    <s v="EETTACC"/>
    <x v="386"/>
    <x v="394"/>
  </r>
  <r>
    <x v="0"/>
    <x v="5"/>
    <s v="AENA"/>
    <x v="25"/>
    <n v="51"/>
    <n v="7.0166666666666666"/>
    <x v="0"/>
    <x v="1"/>
    <s v="LERJCTA"/>
    <x v="59"/>
    <x v="59"/>
  </r>
  <r>
    <x v="0"/>
    <x v="11"/>
    <s v="SLOVENIA CAA"/>
    <x v="12"/>
    <n v="117"/>
    <n v="6.1"/>
    <x v="0"/>
    <x v="1"/>
    <s v="LJPZATMA"/>
    <x v="24"/>
    <x v="100"/>
  </r>
  <r>
    <x v="0"/>
    <x v="11"/>
    <s v="ENAV"/>
    <x v="3"/>
    <n v="156"/>
    <n v="20.983333333333334"/>
    <x v="0"/>
    <x v="1"/>
    <s v="LICRTWR"/>
    <x v="19"/>
    <x v="19"/>
  </r>
  <r>
    <x v="0"/>
    <x v="7"/>
    <s v="BELGOCONTROL"/>
    <x v="1"/>
    <n v="2403"/>
    <n v="110.96666666666667"/>
    <x v="0"/>
    <x v="1"/>
    <s v="EBLGCTR"/>
    <x v="210"/>
    <x v="213"/>
  </r>
  <r>
    <x v="0"/>
    <x v="9"/>
    <s v="DNA"/>
    <x v="7"/>
    <n v="4138"/>
    <n v="820.9666666666667"/>
    <x v="0"/>
    <x v="1"/>
    <s v="LFBDFIC"/>
    <x v="323"/>
    <x v="328"/>
  </r>
  <r>
    <x v="0"/>
    <x v="7"/>
    <s v="DCAC"/>
    <x v="13"/>
    <n v="3010"/>
    <n v="543.63333333333333"/>
    <x v="0"/>
    <x v="1"/>
    <s v="LCLKAPP"/>
    <x v="93"/>
    <x v="94"/>
  </r>
  <r>
    <x v="1"/>
    <x v="10"/>
    <s v="AENA"/>
    <x v="25"/>
    <n v="1891"/>
    <n v="81.7"/>
    <x v="0"/>
    <x v="1"/>
    <s v="LEIBCTR"/>
    <x v="317"/>
    <x v="322"/>
  </r>
  <r>
    <x v="1"/>
    <x v="3"/>
    <s v="DNA"/>
    <x v="7"/>
    <n v="81431"/>
    <n v="21835.05"/>
    <x v="1"/>
    <x v="3"/>
    <s v="LFEEACC"/>
    <x v="190"/>
    <x v="193"/>
  </r>
  <r>
    <x v="0"/>
    <x v="4"/>
    <s v="SKYGUIDE"/>
    <x v="17"/>
    <n v="690"/>
    <n v="31.75"/>
    <x v="0"/>
    <x v="1"/>
    <s v="LSGSCTR"/>
    <x v="152"/>
    <x v="154"/>
  </r>
  <r>
    <x v="0"/>
    <x v="9"/>
    <s v="ENAV"/>
    <x v="3"/>
    <n v="328"/>
    <n v="44.866666666666667"/>
    <x v="0"/>
    <x v="1"/>
    <s v="LIRZCTR"/>
    <x v="218"/>
    <x v="221"/>
  </r>
  <r>
    <x v="1"/>
    <x v="8"/>
    <s v="ENAV"/>
    <x v="3"/>
    <n v="3982"/>
    <n v="534.11666666666667"/>
    <x v="0"/>
    <x v="1"/>
    <s v="LIPEAPP"/>
    <x v="367"/>
    <x v="374"/>
  </r>
  <r>
    <x v="0"/>
    <x v="0"/>
    <s v="NATAM"/>
    <x v="6"/>
    <n v="536"/>
    <n v="49.81666666666667"/>
    <x v="0"/>
    <x v="0"/>
    <s v="ENFLFIS"/>
    <x v="209"/>
    <x v="212"/>
  </r>
  <r>
    <x v="0"/>
    <x v="3"/>
    <s v="ANS_SE"/>
    <x v="18"/>
    <n v="261"/>
    <n v="57.55"/>
    <x v="0"/>
    <x v="1"/>
    <s v="ESMTAPP"/>
    <x v="366"/>
    <x v="373"/>
  </r>
  <r>
    <x v="0"/>
    <x v="1"/>
    <s v="DCAC"/>
    <x v="13"/>
    <n v="20662"/>
    <n v="8805.8666666666668"/>
    <x v="1"/>
    <x v="3"/>
    <s v="LCCCACC"/>
    <x v="337"/>
    <x v="343"/>
  </r>
  <r>
    <x v="1"/>
    <x v="10"/>
    <s v="NATS"/>
    <x v="8"/>
    <n v="3505"/>
    <n v="310.53333333333336"/>
    <x v="0"/>
    <x v="1"/>
    <s v="EGBBAPP"/>
    <x v="239"/>
    <x v="242"/>
  </r>
  <r>
    <x v="1"/>
    <x v="10"/>
    <s v="SLOVENIA CAA"/>
    <x v="12"/>
    <n v="1042"/>
    <n v="54.533333333333331"/>
    <x v="0"/>
    <x v="1"/>
    <s v="LJLJTWR"/>
    <x v="140"/>
    <x v="142"/>
  </r>
  <r>
    <x v="1"/>
    <x v="3"/>
    <s v="DNA"/>
    <x v="7"/>
    <n v="1223"/>
    <n v="91.033333333333331"/>
    <x v="0"/>
    <x v="1"/>
    <s v="LFOBAPP"/>
    <x v="173"/>
    <x v="176"/>
  </r>
  <r>
    <x v="1"/>
    <x v="3"/>
    <s v="DHMI"/>
    <x v="5"/>
    <n v="442"/>
    <n v="49.55"/>
    <x v="0"/>
    <x v="1"/>
    <s v="LTCSTMA"/>
    <x v="60"/>
    <x v="60"/>
  </r>
  <r>
    <x v="1"/>
    <x v="3"/>
    <s v="ATSA BULGARIA"/>
    <x v="27"/>
    <n v="5121"/>
    <n v="919.2"/>
    <x v="0"/>
    <x v="1"/>
    <s v="LBSFAPP"/>
    <x v="381"/>
    <x v="389"/>
  </r>
  <r>
    <x v="0"/>
    <x v="1"/>
    <s v="ANS_SE"/>
    <x v="18"/>
    <n v="69"/>
    <n v="6.7"/>
    <x v="0"/>
    <x v="1"/>
    <s v="ESIATMA"/>
    <x v="338"/>
    <x v="344"/>
  </r>
  <r>
    <x v="1"/>
    <x v="8"/>
    <s v="DNA"/>
    <x v="7"/>
    <n v="234"/>
    <n v="42"/>
    <x v="0"/>
    <x v="1"/>
    <s v="LFJLAPP"/>
    <x v="388"/>
    <x v="396"/>
  </r>
  <r>
    <x v="1"/>
    <x v="0"/>
    <s v="SLOVENIA CAA"/>
    <x v="12"/>
    <n v="121"/>
    <n v="21.066666666666666"/>
    <x v="0"/>
    <x v="1"/>
    <s v="LJMBBTMA"/>
    <x v="77"/>
    <x v="77"/>
  </r>
  <r>
    <x v="1"/>
    <x v="10"/>
    <s v="ENAV"/>
    <x v="3"/>
    <n v="571"/>
    <n v="38.93333333333333"/>
    <x v="0"/>
    <x v="1"/>
    <s v="LIEOAPP"/>
    <x v="56"/>
    <x v="56"/>
  </r>
  <r>
    <x v="0"/>
    <x v="2"/>
    <s v="NAVIAIR"/>
    <x v="4"/>
    <n v="13038"/>
    <n v="1358.5333333333333"/>
    <x v="0"/>
    <x v="1"/>
    <s v="EKCHAPP"/>
    <x v="110"/>
    <x v="112"/>
  </r>
  <r>
    <x v="0"/>
    <x v="11"/>
    <s v="NATS"/>
    <x v="8"/>
    <n v="55240"/>
    <n v="5588.1833333333334"/>
    <x v="0"/>
    <x v="0"/>
    <s v="EGTTFIS"/>
    <x v="213"/>
    <x v="216"/>
  </r>
  <r>
    <x v="0"/>
    <x v="0"/>
    <s v="AENA"/>
    <x v="25"/>
    <n v="1596"/>
    <n v="74.05"/>
    <x v="0"/>
    <x v="1"/>
    <s v="LEIBCTR"/>
    <x v="317"/>
    <x v="322"/>
  </r>
  <r>
    <x v="0"/>
    <x v="9"/>
    <s v="AENA"/>
    <x v="25"/>
    <n v="704"/>
    <n v="113.01666666666667"/>
    <x v="0"/>
    <x v="1"/>
    <s v="LEASAPP"/>
    <x v="194"/>
    <x v="197"/>
  </r>
  <r>
    <x v="1"/>
    <x v="3"/>
    <s v="DHMI"/>
    <x v="5"/>
    <n v="62349"/>
    <n v="18190.55"/>
    <x v="1"/>
    <x v="3"/>
    <s v="LTBBACC"/>
    <x v="100"/>
    <x v="102"/>
  </r>
  <r>
    <x v="1"/>
    <x v="3"/>
    <s v="DNA"/>
    <x v="7"/>
    <n v="8796"/>
    <n v="1574.75"/>
    <x v="0"/>
    <x v="1"/>
    <s v="LFSBAPP"/>
    <x v="57"/>
    <x v="57"/>
  </r>
  <r>
    <x v="0"/>
    <x v="11"/>
    <s v="FYROM CAA"/>
    <x v="26"/>
    <n v="2208"/>
    <n v="267.46666666666664"/>
    <x v="0"/>
    <x v="1"/>
    <s v="LWSKAPP"/>
    <x v="264"/>
    <x v="267"/>
  </r>
  <r>
    <x v="0"/>
    <x v="4"/>
    <s v="AUSTROCONTROL"/>
    <x v="20"/>
    <n v="2133"/>
    <n v="218.61666666666667"/>
    <x v="0"/>
    <x v="1"/>
    <s v="LOWSBTMA"/>
    <x v="47"/>
    <x v="294"/>
  </r>
  <r>
    <x v="0"/>
    <x v="9"/>
    <s v="ENAV"/>
    <x v="3"/>
    <n v="2991"/>
    <n v="357.2"/>
    <x v="0"/>
    <x v="1"/>
    <s v="LIMFAPP"/>
    <x v="389"/>
    <x v="397"/>
  </r>
  <r>
    <x v="0"/>
    <x v="5"/>
    <s v="SMATSA"/>
    <x v="31"/>
    <n v="2198"/>
    <n v="251.9"/>
    <x v="0"/>
    <x v="1"/>
    <s v="LYPGAPP"/>
    <x v="319"/>
    <x v="324"/>
  </r>
  <r>
    <x v="0"/>
    <x v="3"/>
    <s v="IAA"/>
    <x v="14"/>
    <n v="14722"/>
    <n v="8381.2166666666672"/>
    <x v="1"/>
    <x v="3"/>
    <s v="EISNACC"/>
    <x v="252"/>
    <x v="255"/>
  </r>
  <r>
    <x v="0"/>
    <x v="2"/>
    <s v="ENAV"/>
    <x v="3"/>
    <n v="513"/>
    <n v="64.316666666666663"/>
    <x v="0"/>
    <x v="1"/>
    <s v="LIRZCTR"/>
    <x v="218"/>
    <x v="221"/>
  </r>
  <r>
    <x v="0"/>
    <x v="4"/>
    <s v="AUSTROCONTROL"/>
    <x v="20"/>
    <n v="18709"/>
    <n v="3275.05"/>
    <x v="0"/>
    <x v="1"/>
    <s v="LOWWATMA"/>
    <x v="375"/>
    <x v="383"/>
  </r>
  <r>
    <x v="0"/>
    <x v="11"/>
    <s v="DCAC"/>
    <x v="13"/>
    <n v="2308"/>
    <n v="148.71666666666667"/>
    <x v="0"/>
    <x v="1"/>
    <s v="LCRAAPP"/>
    <x v="170"/>
    <x v="173"/>
  </r>
  <r>
    <x v="0"/>
    <x v="9"/>
    <s v="CROATIACONTROL"/>
    <x v="11"/>
    <n v="138"/>
    <n v="27.85"/>
    <x v="0"/>
    <x v="1"/>
    <s v="LDOSAPP"/>
    <x v="295"/>
    <x v="300"/>
  </r>
  <r>
    <x v="1"/>
    <x v="0"/>
    <s v="IAA"/>
    <x v="14"/>
    <n v="1648"/>
    <n v="200.03333333333333"/>
    <x v="0"/>
    <x v="1"/>
    <s v="EICKTWR"/>
    <x v="358"/>
    <x v="365"/>
  </r>
  <r>
    <x v="0"/>
    <x v="6"/>
    <s v="SLOVENIA CAA"/>
    <x v="12"/>
    <n v="622"/>
    <n v="44.15"/>
    <x v="0"/>
    <x v="1"/>
    <s v="LJLJTWR"/>
    <x v="140"/>
    <x v="142"/>
  </r>
  <r>
    <x v="1"/>
    <x v="8"/>
    <s v="NAVEP"/>
    <x v="19"/>
    <n v="1530"/>
    <n v="467.86666666666667"/>
    <x v="0"/>
    <x v="1"/>
    <s v="LPMAAPP"/>
    <x v="71"/>
    <x v="71"/>
  </r>
  <r>
    <x v="1"/>
    <x v="8"/>
    <s v="AENA"/>
    <x v="25"/>
    <n v="3236"/>
    <n v="608.13333333333333"/>
    <x v="0"/>
    <x v="1"/>
    <s v="LECGTMA"/>
    <x v="237"/>
    <x v="240"/>
  </r>
  <r>
    <x v="1"/>
    <x v="8"/>
    <s v="BHANSA"/>
    <x v="32"/>
    <n v="114"/>
    <n v="18.55"/>
    <x v="0"/>
    <x v="1"/>
    <s v="LQBKAPP"/>
    <x v="216"/>
    <x v="219"/>
  </r>
  <r>
    <x v="0"/>
    <x v="0"/>
    <s v="NATAM"/>
    <x v="6"/>
    <n v="2364"/>
    <n v="409.98333333333335"/>
    <x v="0"/>
    <x v="1"/>
    <s v="ENVAAPP"/>
    <x v="28"/>
    <x v="28"/>
  </r>
  <r>
    <x v="0"/>
    <x v="9"/>
    <s v="ENAV"/>
    <x v="3"/>
    <n v="54726"/>
    <n v="17603.816666666666"/>
    <x v="1"/>
    <x v="3"/>
    <s v="LIMMACC"/>
    <x v="356"/>
    <x v="362"/>
  </r>
  <r>
    <x v="1"/>
    <x v="8"/>
    <s v="FINLAND CAA"/>
    <x v="15"/>
    <n v="7"/>
    <n v="0.91666666666666663"/>
    <x v="0"/>
    <x v="1"/>
    <s v="EFUTAPP"/>
    <x v="287"/>
    <x v="291"/>
  </r>
  <r>
    <x v="0"/>
    <x v="2"/>
    <s v="SLOVENIA CAA"/>
    <x v="12"/>
    <n v="283"/>
    <n v="39.366666666666667"/>
    <x v="0"/>
    <x v="1"/>
    <s v="LJMBBTMA"/>
    <x v="77"/>
    <x v="77"/>
  </r>
  <r>
    <x v="0"/>
    <x v="1"/>
    <s v="LVNL"/>
    <x v="9"/>
    <n v="944"/>
    <n v="119.65"/>
    <x v="0"/>
    <x v="1"/>
    <s v="EHRDAPP"/>
    <x v="320"/>
    <x v="325"/>
  </r>
  <r>
    <x v="0"/>
    <x v="3"/>
    <s v="NATAM"/>
    <x v="6"/>
    <n v="114"/>
    <n v="10.816666666666666"/>
    <x v="0"/>
    <x v="1"/>
    <s v="ENROTWR"/>
    <x v="298"/>
    <x v="303"/>
  </r>
  <r>
    <x v="0"/>
    <x v="11"/>
    <s v="SKYGUIDE"/>
    <x v="17"/>
    <n v="485"/>
    <n v="22.45"/>
    <x v="0"/>
    <x v="1"/>
    <s v="LSGSCTR"/>
    <x v="152"/>
    <x v="154"/>
  </r>
  <r>
    <x v="0"/>
    <x v="4"/>
    <s v="BELGOCONTROL"/>
    <x v="1"/>
    <n v="760"/>
    <n v="112.98333333333333"/>
    <x v="0"/>
    <x v="1"/>
    <s v="EBOSAPP"/>
    <x v="362"/>
    <x v="369"/>
  </r>
  <r>
    <x v="1"/>
    <x v="3"/>
    <s v="NAVIAIR"/>
    <x v="4"/>
    <n v="40051"/>
    <n v="12066.116666666667"/>
    <x v="1"/>
    <x v="3"/>
    <s v="EKDKACC"/>
    <x v="374"/>
    <x v="382"/>
  </r>
  <r>
    <x v="0"/>
    <x v="1"/>
    <s v="ANS_SE"/>
    <x v="18"/>
    <n v="135"/>
    <n v="24.433333333333334"/>
    <x v="0"/>
    <x v="1"/>
    <s v="ESDFAPP"/>
    <x v="121"/>
    <x v="123"/>
  </r>
  <r>
    <x v="0"/>
    <x v="3"/>
    <s v="ANS_SE"/>
    <x v="18"/>
    <n v="15486"/>
    <n v="6754.2"/>
    <x v="1"/>
    <x v="3"/>
    <s v="ESMMACC"/>
    <x v="149"/>
    <x v="151"/>
  </r>
  <r>
    <x v="0"/>
    <x v="8"/>
    <s v="ATSA BULGARIA"/>
    <x v="27"/>
    <n v="19789"/>
    <n v="6914.2"/>
    <x v="1"/>
    <x v="3"/>
    <s v="LBSRACC"/>
    <x v="180"/>
    <x v="183"/>
  </r>
  <r>
    <x v="0"/>
    <x v="6"/>
    <s v="ATSA BULGARIA"/>
    <x v="27"/>
    <n v="2235"/>
    <n v="419.98333333333335"/>
    <x v="0"/>
    <x v="1"/>
    <s v="LBSFAPP"/>
    <x v="381"/>
    <x v="389"/>
  </r>
  <r>
    <x v="0"/>
    <x v="11"/>
    <s v="LVNL"/>
    <x v="9"/>
    <n v="588"/>
    <n v="147.28333333333333"/>
    <x v="0"/>
    <x v="1"/>
    <s v="EHGGAPP"/>
    <x v="256"/>
    <x v="259"/>
  </r>
  <r>
    <x v="0"/>
    <x v="9"/>
    <s v="PATA"/>
    <x v="0"/>
    <n v="4353"/>
    <n v="932.95"/>
    <x v="0"/>
    <x v="1"/>
    <s v="EPPOAPP"/>
    <x v="75"/>
    <x v="75"/>
  </r>
  <r>
    <x v="1"/>
    <x v="6"/>
    <s v="PATA"/>
    <x v="0"/>
    <n v="7003"/>
    <n v="279.28333333333336"/>
    <x v="0"/>
    <x v="1"/>
    <s v="EPWACTR"/>
    <x v="345"/>
    <x v="351"/>
  </r>
  <r>
    <x v="0"/>
    <x v="7"/>
    <s v="ARMATS"/>
    <x v="34"/>
    <n v="1808"/>
    <n v="263.23333333333335"/>
    <x v="0"/>
    <x v="1"/>
    <s v="UDYZTMA"/>
    <x v="119"/>
    <x v="121"/>
  </r>
  <r>
    <x v="0"/>
    <x v="1"/>
    <s v="AUSTROCONTROL"/>
    <x v="20"/>
    <n v="1218"/>
    <n v="191.83333333333334"/>
    <x v="0"/>
    <x v="1"/>
    <s v="LOWGBTMA"/>
    <x v="36"/>
    <x v="36"/>
  </r>
  <r>
    <x v="0"/>
    <x v="4"/>
    <s v="MIA"/>
    <x v="16"/>
    <n v="9008"/>
    <n v="4702.5333333333338"/>
    <x v="1"/>
    <x v="3"/>
    <s v="LMMMACC"/>
    <x v="29"/>
    <x v="29"/>
  </r>
</pivotCacheRecords>
</file>

<file path=xl/pivotCache/pivotCacheRecords6.xml><?xml version="1.0" encoding="utf-8"?>
<pivotCacheRecords xmlns="http://schemas.openxmlformats.org/spreadsheetml/2006/main" xmlns:r="http://schemas.openxmlformats.org/officeDocument/2006/relationships" count="680">
  <r>
    <x v="0"/>
    <x v="0"/>
    <s v="NATS"/>
    <x v="0"/>
    <n v="124672"/>
    <n v="237"/>
    <n v="8"/>
    <n v="45"/>
    <n v="53"/>
  </r>
  <r>
    <x v="0"/>
    <x v="1"/>
    <s v="DNA"/>
    <x v="1"/>
    <n v="219460"/>
    <n v="76670"/>
    <n v="2620"/>
    <n v="568"/>
    <n v="3188"/>
  </r>
  <r>
    <x v="1"/>
    <x v="2"/>
    <s v="ANS_CZ"/>
    <x v="2"/>
    <n v="50649"/>
    <n v="24187"/>
    <n v="860"/>
    <n v="38"/>
    <n v="898"/>
  </r>
  <r>
    <x v="0"/>
    <x v="3"/>
    <s v="MOLDATSA"/>
    <x v="3"/>
    <n v="1794"/>
    <m/>
    <m/>
    <m/>
    <m/>
  </r>
  <r>
    <x v="0"/>
    <x v="2"/>
    <s v="NATAM"/>
    <x v="4"/>
    <n v="24254"/>
    <n v="258"/>
    <n v="4"/>
    <n v="0"/>
    <n v="4"/>
  </r>
  <r>
    <x v="0"/>
    <x v="4"/>
    <s v="LGS"/>
    <x v="5"/>
    <n v="7650"/>
    <m/>
    <m/>
    <m/>
    <m/>
  </r>
  <r>
    <x v="1"/>
    <x v="4"/>
    <s v="AUSTROCONTROL"/>
    <x v="6"/>
    <n v="54125"/>
    <n v="0"/>
    <n v="0"/>
    <n v="1"/>
    <n v="1"/>
  </r>
  <r>
    <x v="1"/>
    <x v="5"/>
    <s v="DNA"/>
    <x v="1"/>
    <n v="159760"/>
    <n v="38530"/>
    <n v="1190"/>
    <n v="230"/>
    <n v="1420"/>
  </r>
  <r>
    <x v="1"/>
    <x v="2"/>
    <s v="PATA"/>
    <x v="7"/>
    <n v="54353"/>
    <n v="61286"/>
    <n v="2298"/>
    <n v="18"/>
    <n v="2316"/>
  </r>
  <r>
    <x v="1"/>
    <x v="5"/>
    <s v="ORO"/>
    <x v="8"/>
    <n v="13737"/>
    <m/>
    <m/>
    <m/>
    <m/>
  </r>
  <r>
    <x v="0"/>
    <x v="6"/>
    <s v="SAKAERONAV"/>
    <x v="9"/>
    <n v="8688"/>
    <m/>
    <m/>
    <m/>
    <m/>
  </r>
  <r>
    <x v="1"/>
    <x v="3"/>
    <s v="DCAC"/>
    <x v="10"/>
    <n v="26722"/>
    <n v="0"/>
    <n v="0"/>
    <n v="8"/>
    <n v="8"/>
  </r>
  <r>
    <x v="0"/>
    <x v="7"/>
    <s v="DCAC"/>
    <x v="10"/>
    <n v="28494"/>
    <m/>
    <m/>
    <m/>
    <m/>
  </r>
  <r>
    <x v="0"/>
    <x v="6"/>
    <s v="ANS_CZ"/>
    <x v="2"/>
    <n v="29979"/>
    <m/>
    <m/>
    <m/>
    <m/>
  </r>
  <r>
    <x v="0"/>
    <x v="8"/>
    <s v="HUNGAROCONTROL"/>
    <x v="11"/>
    <n v="52958"/>
    <m/>
    <m/>
    <m/>
    <m/>
  </r>
  <r>
    <x v="1"/>
    <x v="3"/>
    <s v="SMATSA"/>
    <x v="12"/>
    <n v="58539"/>
    <n v="1506"/>
    <n v="56"/>
    <n v="0"/>
    <n v="56"/>
  </r>
  <r>
    <x v="0"/>
    <x v="7"/>
    <s v="BHANSA"/>
    <x v="13"/>
    <n v="32017"/>
    <n v="617"/>
    <n v="26"/>
    <n v="0"/>
    <n v="26"/>
  </r>
  <r>
    <x v="0"/>
    <x v="9"/>
    <s v="SKYGUIDE"/>
    <x v="14"/>
    <n v="87464"/>
    <n v="5218"/>
    <n v="135"/>
    <n v="168"/>
    <n v="303"/>
  </r>
  <r>
    <x v="0"/>
    <x v="10"/>
    <s v="NATAM"/>
    <x v="4"/>
    <n v="40878"/>
    <n v="0"/>
    <n v="0"/>
    <n v="5"/>
    <n v="5"/>
  </r>
  <r>
    <x v="0"/>
    <x v="3"/>
    <s v="LPS"/>
    <x v="15"/>
    <n v="12176"/>
    <m/>
    <m/>
    <m/>
    <m/>
  </r>
  <r>
    <x v="0"/>
    <x v="1"/>
    <s v="DHMI"/>
    <x v="16"/>
    <n v="111351"/>
    <n v="0"/>
    <n v="0"/>
    <n v="17"/>
    <n v="17"/>
  </r>
  <r>
    <x v="0"/>
    <x v="1"/>
    <s v="LPS"/>
    <x v="15"/>
    <n v="33847"/>
    <m/>
    <m/>
    <m/>
    <m/>
  </r>
  <r>
    <x v="0"/>
    <x v="5"/>
    <s v="DCAC"/>
    <x v="10"/>
    <n v="9317"/>
    <m/>
    <m/>
    <m/>
    <m/>
  </r>
  <r>
    <x v="0"/>
    <x v="6"/>
    <s v="SLOVENIA CAA"/>
    <x v="17"/>
    <n v="18470"/>
    <m/>
    <m/>
    <m/>
    <m/>
  </r>
  <r>
    <x v="0"/>
    <x v="3"/>
    <s v="DFS"/>
    <x v="18"/>
    <n v="82028"/>
    <n v="105"/>
    <n v="5"/>
    <n v="19"/>
    <n v="24"/>
  </r>
  <r>
    <x v="0"/>
    <x v="2"/>
    <s v="MIA"/>
    <x v="19"/>
    <n v="4320"/>
    <m/>
    <m/>
    <m/>
    <m/>
  </r>
  <r>
    <x v="1"/>
    <x v="5"/>
    <s v="MIA"/>
    <x v="19"/>
    <n v="5425"/>
    <m/>
    <m/>
    <m/>
    <m/>
  </r>
  <r>
    <x v="1"/>
    <x v="3"/>
    <s v="PATA"/>
    <x v="7"/>
    <n v="42132"/>
    <n v="241439"/>
    <n v="6728"/>
    <n v="3"/>
    <n v="6731"/>
  </r>
  <r>
    <x v="0"/>
    <x v="7"/>
    <s v="AUSTROCONTROL"/>
    <x v="6"/>
    <n v="78816"/>
    <n v="0"/>
    <n v="0"/>
    <n v="24"/>
    <n v="24"/>
  </r>
  <r>
    <x v="0"/>
    <x v="3"/>
    <s v="CROATIACONTROL"/>
    <x v="20"/>
    <n v="17044"/>
    <m/>
    <m/>
    <m/>
    <m/>
  </r>
  <r>
    <x v="0"/>
    <x v="11"/>
    <s v="UKSATSE"/>
    <x v="21"/>
    <n v="10676"/>
    <n v="174"/>
    <n v="5"/>
    <n v="0"/>
    <n v="5"/>
  </r>
  <r>
    <x v="0"/>
    <x v="5"/>
    <s v="NATA ALBANIA"/>
    <x v="22"/>
    <n v="4496"/>
    <m/>
    <m/>
    <m/>
    <m/>
  </r>
  <r>
    <x v="1"/>
    <x v="11"/>
    <s v="SMATSA"/>
    <x v="12"/>
    <n v="41395"/>
    <m/>
    <m/>
    <m/>
    <m/>
  </r>
  <r>
    <x v="1"/>
    <x v="5"/>
    <s v="CROATIACONTROL"/>
    <x v="20"/>
    <n v="28102"/>
    <m/>
    <m/>
    <m/>
    <m/>
  </r>
  <r>
    <x v="1"/>
    <x v="3"/>
    <s v="DFS"/>
    <x v="18"/>
    <n v="214761"/>
    <n v="153415"/>
    <n v="6099"/>
    <n v="281"/>
    <n v="6380"/>
  </r>
  <r>
    <x v="0"/>
    <x v="7"/>
    <s v="FINLAND CAA"/>
    <x v="23"/>
    <n v="8993"/>
    <m/>
    <m/>
    <m/>
    <m/>
  </r>
  <r>
    <x v="0"/>
    <x v="5"/>
    <s v="FINLAND CAA"/>
    <x v="23"/>
    <n v="6002"/>
    <m/>
    <m/>
    <m/>
    <m/>
  </r>
  <r>
    <x v="0"/>
    <x v="7"/>
    <s v="AENA"/>
    <x v="24"/>
    <n v="149773"/>
    <n v="10239"/>
    <n v="370"/>
    <n v="86"/>
    <n v="456"/>
  </r>
  <r>
    <x v="1"/>
    <x v="5"/>
    <s v="UKSATSE"/>
    <x v="21"/>
    <n v="11362"/>
    <m/>
    <m/>
    <m/>
    <m/>
  </r>
  <r>
    <x v="0"/>
    <x v="3"/>
    <s v="EANS"/>
    <x v="25"/>
    <n v="6392"/>
    <m/>
    <m/>
    <m/>
    <m/>
  </r>
  <r>
    <x v="1"/>
    <x v="4"/>
    <s v="IAA"/>
    <x v="26"/>
    <n v="33049"/>
    <m/>
    <m/>
    <m/>
    <m/>
  </r>
  <r>
    <x v="0"/>
    <x v="4"/>
    <s v="HCAA"/>
    <x v="27"/>
    <n v="18345"/>
    <n v="0"/>
    <n v="0"/>
    <n v="1"/>
    <n v="1"/>
  </r>
  <r>
    <x v="1"/>
    <x v="5"/>
    <s v="DHMI"/>
    <x v="16"/>
    <n v="72471"/>
    <n v="0"/>
    <n v="0"/>
    <n v="0"/>
    <n v="0"/>
  </r>
  <r>
    <x v="1"/>
    <x v="5"/>
    <s v="SKYGUIDE"/>
    <x v="14"/>
    <n v="63888"/>
    <n v="2958"/>
    <n v="105"/>
    <n v="231"/>
    <n v="336"/>
  </r>
  <r>
    <x v="0"/>
    <x v="4"/>
    <s v="NAVIAIR"/>
    <x v="28"/>
    <n v="13485"/>
    <m/>
    <m/>
    <m/>
    <m/>
  </r>
  <r>
    <x v="0"/>
    <x v="4"/>
    <s v="BHANSA"/>
    <x v="13"/>
    <n v="8884"/>
    <m/>
    <m/>
    <m/>
    <m/>
  </r>
  <r>
    <x v="0"/>
    <x v="8"/>
    <s v="DNA"/>
    <x v="1"/>
    <n v="180584"/>
    <n v="42026"/>
    <n v="1446"/>
    <n v="311"/>
    <n v="1757"/>
  </r>
  <r>
    <x v="0"/>
    <x v="9"/>
    <s v="FINLAND CAA"/>
    <x v="23"/>
    <n v="12811"/>
    <n v="0"/>
    <n v="0"/>
    <n v="2"/>
    <n v="2"/>
  </r>
  <r>
    <x v="0"/>
    <x v="3"/>
    <s v="LVNL"/>
    <x v="29"/>
    <n v="18430"/>
    <m/>
    <m/>
    <m/>
    <m/>
  </r>
  <r>
    <x v="0"/>
    <x v="1"/>
    <s v="DCAC"/>
    <x v="10"/>
    <n v="26747"/>
    <n v="0"/>
    <n v="0"/>
    <n v="9"/>
    <n v="9"/>
  </r>
  <r>
    <x v="0"/>
    <x v="0"/>
    <s v="FINLAND CAA"/>
    <x v="23"/>
    <n v="10722"/>
    <m/>
    <m/>
    <m/>
    <m/>
  </r>
  <r>
    <x v="0"/>
    <x v="9"/>
    <s v="LGS"/>
    <x v="5"/>
    <n v="18912"/>
    <m/>
    <m/>
    <m/>
    <m/>
  </r>
  <r>
    <x v="0"/>
    <x v="6"/>
    <s v="HUNGAROCONTROL"/>
    <x v="11"/>
    <n v="46896"/>
    <m/>
    <m/>
    <m/>
    <m/>
  </r>
  <r>
    <x v="0"/>
    <x v="10"/>
    <s v="EANS"/>
    <x v="25"/>
    <n v="12175"/>
    <m/>
    <m/>
    <m/>
    <m/>
  </r>
  <r>
    <x v="1"/>
    <x v="5"/>
    <s v="BHANSA"/>
    <x v="13"/>
    <n v="15470"/>
    <m/>
    <m/>
    <m/>
    <m/>
  </r>
  <r>
    <x v="0"/>
    <x v="0"/>
    <s v="NAVEP"/>
    <x v="30"/>
    <n v="42682"/>
    <n v="4539"/>
    <n v="160"/>
    <n v="510"/>
    <n v="670"/>
  </r>
  <r>
    <x v="0"/>
    <x v="8"/>
    <s v="CROATIACONTROL"/>
    <x v="20"/>
    <n v="37453"/>
    <m/>
    <m/>
    <m/>
    <m/>
  </r>
  <r>
    <x v="1"/>
    <x v="3"/>
    <s v="ORO"/>
    <x v="8"/>
    <n v="10149"/>
    <m/>
    <m/>
    <m/>
    <m/>
  </r>
  <r>
    <x v="1"/>
    <x v="3"/>
    <s v="ENAV"/>
    <x v="31"/>
    <n v="132316"/>
    <n v="10631"/>
    <n v="139"/>
    <n v="154"/>
    <n v="293"/>
  </r>
  <r>
    <x v="1"/>
    <x v="3"/>
    <s v="DNA"/>
    <x v="1"/>
    <n v="242076"/>
    <n v="145387"/>
    <n v="5011"/>
    <n v="922"/>
    <n v="5933"/>
  </r>
  <r>
    <x v="0"/>
    <x v="6"/>
    <m/>
    <x v="32"/>
    <n v="7847"/>
    <m/>
    <m/>
    <m/>
    <m/>
  </r>
  <r>
    <x v="1"/>
    <x v="2"/>
    <s v="EANS"/>
    <x v="25"/>
    <n v="12876"/>
    <m/>
    <m/>
    <m/>
    <m/>
  </r>
  <r>
    <x v="0"/>
    <x v="11"/>
    <s v="ORO"/>
    <x v="8"/>
    <n v="8386"/>
    <m/>
    <m/>
    <m/>
    <m/>
  </r>
  <r>
    <x v="0"/>
    <x v="9"/>
    <s v="DNA"/>
    <x v="1"/>
    <n v="218318"/>
    <n v="47972"/>
    <n v="1874"/>
    <n v="456"/>
    <n v="2330"/>
  </r>
  <r>
    <x v="0"/>
    <x v="1"/>
    <s v="LGS"/>
    <x v="5"/>
    <n v="17951"/>
    <m/>
    <m/>
    <m/>
    <m/>
  </r>
  <r>
    <x v="0"/>
    <x v="10"/>
    <s v="NAVEP"/>
    <x v="30"/>
    <n v="42006"/>
    <n v="3035"/>
    <n v="128"/>
    <n v="53"/>
    <n v="181"/>
  </r>
  <r>
    <x v="0"/>
    <x v="7"/>
    <s v="FYROM CAA"/>
    <x v="33"/>
    <n v="23268"/>
    <n v="642"/>
    <n v="21"/>
    <n v="0"/>
    <n v="21"/>
  </r>
  <r>
    <x v="1"/>
    <x v="2"/>
    <s v="NATAM"/>
    <x v="4"/>
    <n v="48288"/>
    <n v="0"/>
    <n v="0"/>
    <n v="30"/>
    <n v="30"/>
  </r>
  <r>
    <x v="0"/>
    <x v="4"/>
    <s v="BELGOCONTROL"/>
    <x v="34"/>
    <n v="16463"/>
    <n v="0"/>
    <n v="0"/>
    <n v="5"/>
    <n v="5"/>
  </r>
  <r>
    <x v="1"/>
    <x v="3"/>
    <s v="ROMATSA"/>
    <x v="35"/>
    <n v="49439"/>
    <n v="0"/>
    <n v="0"/>
    <n v="0"/>
    <n v="0"/>
  </r>
  <r>
    <x v="0"/>
    <x v="4"/>
    <s v="SMATSA"/>
    <x v="12"/>
    <n v="17218"/>
    <m/>
    <m/>
    <m/>
    <m/>
  </r>
  <r>
    <x v="0"/>
    <x v="6"/>
    <s v="BELGOCONTROL"/>
    <x v="34"/>
    <n v="28862"/>
    <n v="0"/>
    <n v="0"/>
    <n v="2"/>
    <n v="2"/>
  </r>
  <r>
    <x v="0"/>
    <x v="4"/>
    <s v="AUSTROCONTROL"/>
    <x v="6"/>
    <n v="23482"/>
    <m/>
    <m/>
    <m/>
    <m/>
  </r>
  <r>
    <x v="0"/>
    <x v="0"/>
    <s v="LPS"/>
    <x v="15"/>
    <n v="38865"/>
    <n v="0"/>
    <n v="0"/>
    <n v="0"/>
    <n v="0"/>
  </r>
  <r>
    <x v="0"/>
    <x v="4"/>
    <s v="ANS_CZ"/>
    <x v="2"/>
    <n v="16982"/>
    <m/>
    <m/>
    <m/>
    <m/>
  </r>
  <r>
    <x v="0"/>
    <x v="2"/>
    <s v="NAVIAIR"/>
    <x v="28"/>
    <n v="15420"/>
    <m/>
    <m/>
    <m/>
    <m/>
  </r>
  <r>
    <x v="1"/>
    <x v="2"/>
    <s v="ENAV"/>
    <x v="31"/>
    <n v="155409"/>
    <n v="722"/>
    <n v="32"/>
    <n v="92"/>
    <n v="124"/>
  </r>
  <r>
    <x v="0"/>
    <x v="7"/>
    <s v="EANS"/>
    <x v="25"/>
    <n v="10157"/>
    <m/>
    <m/>
    <m/>
    <m/>
  </r>
  <r>
    <x v="0"/>
    <x v="3"/>
    <s v="ARMATS"/>
    <x v="36"/>
    <n v="1977"/>
    <m/>
    <m/>
    <m/>
    <m/>
  </r>
  <r>
    <x v="0"/>
    <x v="7"/>
    <s v="BELGOCONTROL"/>
    <x v="34"/>
    <n v="39735"/>
    <n v="206"/>
    <n v="9"/>
    <n v="31"/>
    <n v="40"/>
  </r>
  <r>
    <x v="1"/>
    <x v="2"/>
    <s v="MUAC"/>
    <x v="37"/>
    <n v="146883"/>
    <n v="38945"/>
    <n v="1031"/>
    <n v="0"/>
    <n v="1031"/>
  </r>
  <r>
    <x v="0"/>
    <x v="3"/>
    <s v="HCAA"/>
    <x v="27"/>
    <n v="22309"/>
    <m/>
    <m/>
    <m/>
    <m/>
  </r>
  <r>
    <x v="0"/>
    <x v="3"/>
    <s v="SKYGUIDE"/>
    <x v="14"/>
    <n v="32619"/>
    <n v="49"/>
    <n v="2"/>
    <n v="2"/>
    <n v="4"/>
  </r>
  <r>
    <x v="0"/>
    <x v="7"/>
    <s v="LGS"/>
    <x v="5"/>
    <n v="17014"/>
    <m/>
    <m/>
    <m/>
    <m/>
  </r>
  <r>
    <x v="0"/>
    <x v="6"/>
    <s v="NAVIAIR"/>
    <x v="28"/>
    <n v="21569"/>
    <m/>
    <m/>
    <m/>
    <m/>
  </r>
  <r>
    <x v="1"/>
    <x v="4"/>
    <s v="HUNGAROCONTROL"/>
    <x v="11"/>
    <n v="46466"/>
    <m/>
    <m/>
    <m/>
    <m/>
  </r>
  <r>
    <x v="0"/>
    <x v="8"/>
    <s v="SMATSA"/>
    <x v="12"/>
    <n v="38558"/>
    <m/>
    <m/>
    <m/>
    <m/>
  </r>
  <r>
    <x v="0"/>
    <x v="4"/>
    <s v="ROMATSA"/>
    <x v="35"/>
    <n v="21010"/>
    <m/>
    <m/>
    <m/>
    <m/>
  </r>
  <r>
    <x v="0"/>
    <x v="8"/>
    <s v="LPS"/>
    <x v="15"/>
    <n v="25075"/>
    <m/>
    <m/>
    <m/>
    <m/>
  </r>
  <r>
    <x v="0"/>
    <x v="2"/>
    <s v="NAVEP"/>
    <x v="30"/>
    <n v="19393"/>
    <n v="0"/>
    <n v="0"/>
    <n v="96"/>
    <n v="96"/>
  </r>
  <r>
    <x v="0"/>
    <x v="9"/>
    <s v="DFS"/>
    <x v="18"/>
    <n v="196416"/>
    <n v="37934"/>
    <n v="1515"/>
    <n v="1045"/>
    <n v="2560"/>
  </r>
  <r>
    <x v="0"/>
    <x v="0"/>
    <s v="ORO"/>
    <x v="8"/>
    <n v="18124"/>
    <m/>
    <m/>
    <m/>
    <m/>
  </r>
  <r>
    <x v="0"/>
    <x v="2"/>
    <s v="DHMI"/>
    <x v="16"/>
    <n v="56540"/>
    <n v="0"/>
    <n v="0"/>
    <n v="0"/>
    <n v="0"/>
  </r>
  <r>
    <x v="0"/>
    <x v="9"/>
    <s v="MOLDATSA"/>
    <x v="3"/>
    <n v="3285"/>
    <m/>
    <m/>
    <m/>
    <m/>
  </r>
  <r>
    <x v="0"/>
    <x v="4"/>
    <m/>
    <x v="32"/>
    <n v="6581"/>
    <m/>
    <m/>
    <m/>
    <m/>
  </r>
  <r>
    <x v="1"/>
    <x v="2"/>
    <s v="NATS"/>
    <x v="0"/>
    <n v="201844"/>
    <n v="50615"/>
    <n v="1717"/>
    <n v="898"/>
    <n v="2615"/>
  </r>
  <r>
    <x v="0"/>
    <x v="4"/>
    <s v="ORO"/>
    <x v="8"/>
    <n v="8126"/>
    <m/>
    <m/>
    <m/>
    <m/>
  </r>
  <r>
    <x v="0"/>
    <x v="3"/>
    <s v="UKSATSE"/>
    <x v="21"/>
    <n v="12056"/>
    <m/>
    <m/>
    <m/>
    <m/>
  </r>
  <r>
    <x v="1"/>
    <x v="4"/>
    <s v="ENAV"/>
    <x v="31"/>
    <n v="82321"/>
    <n v="0"/>
    <n v="0"/>
    <n v="42"/>
    <n v="42"/>
  </r>
  <r>
    <x v="1"/>
    <x v="4"/>
    <s v="CROATIACONTROL"/>
    <x v="20"/>
    <n v="32265"/>
    <m/>
    <m/>
    <m/>
    <m/>
  </r>
  <r>
    <x v="0"/>
    <x v="5"/>
    <s v="NAVIAIR"/>
    <x v="28"/>
    <n v="10447"/>
    <m/>
    <m/>
    <m/>
    <m/>
  </r>
  <r>
    <x v="0"/>
    <x v="5"/>
    <s v="SLOVENIA CAA"/>
    <x v="17"/>
    <n v="5681"/>
    <m/>
    <m/>
    <m/>
    <m/>
  </r>
  <r>
    <x v="0"/>
    <x v="1"/>
    <s v="LVNL"/>
    <x v="29"/>
    <n v="39398"/>
    <n v="3115"/>
    <n v="132"/>
    <n v="76"/>
    <n v="208"/>
  </r>
  <r>
    <x v="0"/>
    <x v="0"/>
    <s v="LVNL"/>
    <x v="29"/>
    <n v="40138"/>
    <n v="2647"/>
    <n v="108"/>
    <n v="145"/>
    <n v="253"/>
  </r>
  <r>
    <x v="1"/>
    <x v="11"/>
    <s v="DHMI"/>
    <x v="16"/>
    <n v="83917"/>
    <n v="0"/>
    <n v="0"/>
    <n v="759"/>
    <n v="759"/>
  </r>
  <r>
    <x v="0"/>
    <x v="11"/>
    <s v="NATAM"/>
    <x v="4"/>
    <n v="24009"/>
    <n v="91"/>
    <n v="4"/>
    <n v="1"/>
    <n v="5"/>
  </r>
  <r>
    <x v="1"/>
    <x v="5"/>
    <s v="NATS"/>
    <x v="0"/>
    <n v="110902"/>
    <n v="2151"/>
    <n v="83"/>
    <n v="468"/>
    <n v="551"/>
  </r>
  <r>
    <x v="0"/>
    <x v="11"/>
    <s v="IAA"/>
    <x v="26"/>
    <n v="16074"/>
    <m/>
    <m/>
    <m/>
    <m/>
  </r>
  <r>
    <x v="0"/>
    <x v="4"/>
    <s v="LVNL"/>
    <x v="29"/>
    <n v="17808"/>
    <n v="0"/>
    <n v="0"/>
    <n v="0"/>
    <n v="0"/>
  </r>
  <r>
    <x v="1"/>
    <x v="11"/>
    <s v="MUAC"/>
    <x v="37"/>
    <n v="112537"/>
    <n v="11300"/>
    <n v="401"/>
    <n v="0"/>
    <n v="401"/>
  </r>
  <r>
    <x v="0"/>
    <x v="7"/>
    <s v="HUNGAROCONTROL"/>
    <x v="11"/>
    <n v="75360"/>
    <n v="0"/>
    <n v="0"/>
    <n v="0"/>
    <n v="0"/>
  </r>
  <r>
    <x v="1"/>
    <x v="4"/>
    <s v="AENA"/>
    <x v="24"/>
    <n v="103626"/>
    <n v="4834"/>
    <n v="194"/>
    <n v="166"/>
    <n v="360"/>
  </r>
  <r>
    <x v="0"/>
    <x v="1"/>
    <s v="SMATSA"/>
    <x v="12"/>
    <n v="63729"/>
    <m/>
    <m/>
    <m/>
    <m/>
  </r>
  <r>
    <x v="0"/>
    <x v="2"/>
    <s v="AENA"/>
    <x v="24"/>
    <n v="68403"/>
    <n v="152"/>
    <n v="6"/>
    <n v="0"/>
    <n v="6"/>
  </r>
  <r>
    <x v="0"/>
    <x v="8"/>
    <s v="NATS"/>
    <x v="0"/>
    <n v="127756"/>
    <n v="995"/>
    <n v="41"/>
    <n v="453"/>
    <n v="494"/>
  </r>
  <r>
    <x v="0"/>
    <x v="3"/>
    <m/>
    <x v="32"/>
    <n v="5708"/>
    <m/>
    <m/>
    <m/>
    <m/>
  </r>
  <r>
    <x v="0"/>
    <x v="9"/>
    <s v="ORO"/>
    <x v="8"/>
    <n v="17504"/>
    <m/>
    <m/>
    <m/>
    <m/>
  </r>
  <r>
    <x v="0"/>
    <x v="9"/>
    <s v="CROATIACONTROL"/>
    <x v="20"/>
    <n v="59445"/>
    <m/>
    <m/>
    <m/>
    <m/>
  </r>
  <r>
    <x v="0"/>
    <x v="3"/>
    <s v="SLOVENIA CAA"/>
    <x v="17"/>
    <n v="8122"/>
    <m/>
    <m/>
    <m/>
    <m/>
  </r>
  <r>
    <x v="0"/>
    <x v="0"/>
    <s v="EANS"/>
    <x v="25"/>
    <n v="10821"/>
    <m/>
    <m/>
    <m/>
    <m/>
  </r>
  <r>
    <x v="0"/>
    <x v="6"/>
    <s v="CROATIACONTROL"/>
    <x v="20"/>
    <n v="38339"/>
    <m/>
    <m/>
    <m/>
    <m/>
  </r>
  <r>
    <x v="1"/>
    <x v="11"/>
    <s v="LGS"/>
    <x v="5"/>
    <n v="12905"/>
    <m/>
    <m/>
    <m/>
    <m/>
  </r>
  <r>
    <x v="0"/>
    <x v="2"/>
    <s v="HUNGAROCONTROL"/>
    <x v="11"/>
    <n v="30022"/>
    <m/>
    <m/>
    <m/>
    <m/>
  </r>
  <r>
    <x v="0"/>
    <x v="8"/>
    <s v="SKYGUIDE"/>
    <x v="14"/>
    <n v="71855"/>
    <n v="1375"/>
    <n v="51"/>
    <n v="204"/>
    <n v="255"/>
  </r>
  <r>
    <x v="0"/>
    <x v="9"/>
    <s v="NATS"/>
    <x v="0"/>
    <n v="136962"/>
    <n v="1366"/>
    <n v="58"/>
    <n v="103"/>
    <n v="161"/>
  </r>
  <r>
    <x v="1"/>
    <x v="3"/>
    <s v="UKSATSE"/>
    <x v="21"/>
    <n v="64"/>
    <m/>
    <m/>
    <m/>
    <m/>
  </r>
  <r>
    <x v="1"/>
    <x v="5"/>
    <s v="HCAA"/>
    <x v="27"/>
    <n v="32480"/>
    <m/>
    <m/>
    <m/>
    <m/>
  </r>
  <r>
    <x v="0"/>
    <x v="1"/>
    <s v="ARMATS"/>
    <x v="36"/>
    <n v="3670"/>
    <m/>
    <m/>
    <m/>
    <m/>
  </r>
  <r>
    <x v="0"/>
    <x v="7"/>
    <s v="NATS"/>
    <x v="0"/>
    <n v="100454"/>
    <n v="389"/>
    <n v="16"/>
    <n v="15"/>
    <n v="31"/>
  </r>
  <r>
    <x v="0"/>
    <x v="9"/>
    <s v="UKSATSE"/>
    <x v="21"/>
    <n v="22997"/>
    <m/>
    <m/>
    <m/>
    <m/>
  </r>
  <r>
    <x v="0"/>
    <x v="8"/>
    <s v="ENAV"/>
    <x v="31"/>
    <n v="99810"/>
    <n v="27"/>
    <n v="1"/>
    <n v="113"/>
    <n v="114"/>
  </r>
  <r>
    <x v="0"/>
    <x v="3"/>
    <s v="AENA"/>
    <x v="24"/>
    <n v="51415"/>
    <m/>
    <m/>
    <m/>
    <m/>
  </r>
  <r>
    <x v="1"/>
    <x v="5"/>
    <s v="MOLDATSA"/>
    <x v="3"/>
    <n v="1726"/>
    <m/>
    <m/>
    <m/>
    <m/>
  </r>
  <r>
    <x v="1"/>
    <x v="5"/>
    <s v="ANS_CZ"/>
    <x v="2"/>
    <n v="26927"/>
    <n v="715"/>
    <n v="28"/>
    <n v="0"/>
    <n v="28"/>
  </r>
  <r>
    <x v="0"/>
    <x v="8"/>
    <s v="ORO"/>
    <x v="8"/>
    <n v="17682"/>
    <m/>
    <m/>
    <m/>
    <m/>
  </r>
  <r>
    <x v="0"/>
    <x v="8"/>
    <s v="SAKAERONAV"/>
    <x v="9"/>
    <n v="7160"/>
    <m/>
    <m/>
    <m/>
    <m/>
  </r>
  <r>
    <x v="1"/>
    <x v="3"/>
    <s v="CROATIACONTROL"/>
    <x v="20"/>
    <n v="54130"/>
    <n v="1811"/>
    <n v="73"/>
    <n v="0"/>
    <n v="73"/>
  </r>
  <r>
    <x v="1"/>
    <x v="4"/>
    <s v="FINLAND CAA"/>
    <x v="23"/>
    <n v="13972"/>
    <n v="0"/>
    <n v="0"/>
    <n v="44"/>
    <n v="44"/>
  </r>
  <r>
    <x v="0"/>
    <x v="9"/>
    <s v="NATA ALBANIA"/>
    <x v="22"/>
    <n v="18442"/>
    <m/>
    <m/>
    <m/>
    <m/>
  </r>
  <r>
    <x v="1"/>
    <x v="4"/>
    <s v="SLOVENIA CAA"/>
    <x v="17"/>
    <n v="16821"/>
    <m/>
    <m/>
    <m/>
    <m/>
  </r>
  <r>
    <x v="0"/>
    <x v="10"/>
    <s v="SKYGUIDE"/>
    <x v="14"/>
    <n v="67552"/>
    <n v="1870"/>
    <n v="71"/>
    <n v="67"/>
    <n v="138"/>
  </r>
  <r>
    <x v="1"/>
    <x v="11"/>
    <s v="NAVIAIR"/>
    <x v="28"/>
    <n v="36855"/>
    <m/>
    <m/>
    <m/>
    <m/>
  </r>
  <r>
    <x v="0"/>
    <x v="9"/>
    <s v="AUSTROCONTROL"/>
    <x v="6"/>
    <n v="78465"/>
    <n v="0"/>
    <n v="0"/>
    <n v="34"/>
    <n v="34"/>
  </r>
  <r>
    <x v="0"/>
    <x v="4"/>
    <s v="NATA ALBANIA"/>
    <x v="22"/>
    <n v="5638"/>
    <m/>
    <m/>
    <m/>
    <m/>
  </r>
  <r>
    <x v="1"/>
    <x v="2"/>
    <s v="AENA"/>
    <x v="24"/>
    <n v="184376"/>
    <n v="14283"/>
    <n v="573"/>
    <n v="374"/>
    <n v="947"/>
  </r>
  <r>
    <x v="1"/>
    <x v="4"/>
    <s v="EANS"/>
    <x v="25"/>
    <n v="11775"/>
    <n v="35"/>
    <n v="2"/>
    <n v="0"/>
    <n v="2"/>
  </r>
  <r>
    <x v="0"/>
    <x v="3"/>
    <s v="FYROM CAA"/>
    <x v="33"/>
    <n v="5343"/>
    <m/>
    <m/>
    <m/>
    <m/>
  </r>
  <r>
    <x v="0"/>
    <x v="1"/>
    <s v="NATAM"/>
    <x v="4"/>
    <n v="39541"/>
    <m/>
    <m/>
    <m/>
    <m/>
  </r>
  <r>
    <x v="0"/>
    <x v="11"/>
    <s v="PATA"/>
    <x v="7"/>
    <n v="20693"/>
    <n v="0"/>
    <n v="0"/>
    <n v="1"/>
    <n v="1"/>
  </r>
  <r>
    <x v="0"/>
    <x v="9"/>
    <m/>
    <x v="32"/>
    <n v="9818"/>
    <m/>
    <m/>
    <m/>
    <m/>
  </r>
  <r>
    <x v="0"/>
    <x v="11"/>
    <s v="SAKAERONAV"/>
    <x v="9"/>
    <n v="5763"/>
    <m/>
    <m/>
    <m/>
    <m/>
  </r>
  <r>
    <x v="1"/>
    <x v="3"/>
    <s v="DHMI"/>
    <x v="16"/>
    <n v="97476"/>
    <n v="0"/>
    <n v="0"/>
    <n v="50"/>
    <n v="50"/>
  </r>
  <r>
    <x v="0"/>
    <x v="6"/>
    <s v="PATA"/>
    <x v="7"/>
    <n v="39066"/>
    <n v="467"/>
    <n v="20"/>
    <n v="0"/>
    <n v="20"/>
  </r>
  <r>
    <x v="0"/>
    <x v="4"/>
    <s v="DCAC"/>
    <x v="10"/>
    <n v="10740"/>
    <m/>
    <m/>
    <m/>
    <m/>
  </r>
  <r>
    <x v="0"/>
    <x v="8"/>
    <s v="NAVEP"/>
    <x v="30"/>
    <n v="43272"/>
    <n v="2100"/>
    <n v="96"/>
    <n v="281"/>
    <n v="377"/>
  </r>
  <r>
    <x v="0"/>
    <x v="10"/>
    <s v="ATSA BULGARIA"/>
    <x v="38"/>
    <n v="41945"/>
    <m/>
    <m/>
    <m/>
    <m/>
  </r>
  <r>
    <x v="1"/>
    <x v="4"/>
    <s v="ANS_SE"/>
    <x v="39"/>
    <n v="36155"/>
    <m/>
    <m/>
    <m/>
    <m/>
  </r>
  <r>
    <x v="0"/>
    <x v="11"/>
    <s v="HUNGAROCONTROL"/>
    <x v="11"/>
    <n v="22737"/>
    <m/>
    <m/>
    <m/>
    <m/>
  </r>
  <r>
    <x v="1"/>
    <x v="11"/>
    <s v="LPS"/>
    <x v="15"/>
    <n v="25993"/>
    <m/>
    <m/>
    <m/>
    <m/>
  </r>
  <r>
    <x v="0"/>
    <x v="2"/>
    <s v="SAKAERONAV"/>
    <x v="9"/>
    <n v="7268"/>
    <m/>
    <m/>
    <m/>
    <m/>
  </r>
  <r>
    <x v="0"/>
    <x v="0"/>
    <s v="ARMATS"/>
    <x v="36"/>
    <n v="4393"/>
    <m/>
    <m/>
    <m/>
    <m/>
  </r>
  <r>
    <x v="1"/>
    <x v="4"/>
    <s v="DHMI"/>
    <x v="16"/>
    <n v="79503"/>
    <n v="0"/>
    <n v="0"/>
    <n v="542"/>
    <n v="542"/>
  </r>
  <r>
    <x v="1"/>
    <x v="4"/>
    <s v="BELGOCONTROL"/>
    <x v="34"/>
    <n v="30799"/>
    <n v="320"/>
    <n v="13"/>
    <n v="31"/>
    <n v="44"/>
  </r>
  <r>
    <x v="0"/>
    <x v="5"/>
    <s v="PATA"/>
    <x v="7"/>
    <n v="16479"/>
    <m/>
    <m/>
    <m/>
    <m/>
  </r>
  <r>
    <x v="0"/>
    <x v="7"/>
    <s v="SLOVENIA CAA"/>
    <x v="17"/>
    <n v="31328"/>
    <m/>
    <m/>
    <m/>
    <m/>
  </r>
  <r>
    <x v="1"/>
    <x v="11"/>
    <s v="DFS"/>
    <x v="18"/>
    <n v="174691"/>
    <n v="19467"/>
    <n v="797"/>
    <n v="61"/>
    <n v="858"/>
  </r>
  <r>
    <x v="1"/>
    <x v="11"/>
    <s v="IAA"/>
    <x v="26"/>
    <n v="41855"/>
    <n v="0"/>
    <n v="0"/>
    <n v="10"/>
    <n v="10"/>
  </r>
  <r>
    <x v="0"/>
    <x v="8"/>
    <s v="LGS"/>
    <x v="5"/>
    <n v="19759"/>
    <n v="0"/>
    <n v="0"/>
    <n v="13"/>
    <n v="13"/>
  </r>
  <r>
    <x v="1"/>
    <x v="3"/>
    <s v="LGS"/>
    <x v="5"/>
    <n v="13427"/>
    <m/>
    <m/>
    <m/>
    <m/>
  </r>
  <r>
    <x v="1"/>
    <x v="3"/>
    <s v="AENA"/>
    <x v="24"/>
    <n v="169448"/>
    <n v="13661"/>
    <n v="515"/>
    <n v="172"/>
    <n v="687"/>
  </r>
  <r>
    <x v="1"/>
    <x v="4"/>
    <s v="BHANSA"/>
    <x v="13"/>
    <n v="17986"/>
    <m/>
    <m/>
    <m/>
    <m/>
  </r>
  <r>
    <x v="0"/>
    <x v="4"/>
    <s v="CROATIACONTROL"/>
    <x v="20"/>
    <n v="14742"/>
    <m/>
    <m/>
    <m/>
    <m/>
  </r>
  <r>
    <x v="1"/>
    <x v="4"/>
    <s v="UKSATSE"/>
    <x v="21"/>
    <n v="18289"/>
    <m/>
    <m/>
    <m/>
    <m/>
  </r>
  <r>
    <x v="0"/>
    <x v="7"/>
    <s v="ANS_SE"/>
    <x v="39"/>
    <n v="35165"/>
    <m/>
    <m/>
    <m/>
    <m/>
  </r>
  <r>
    <x v="0"/>
    <x v="8"/>
    <s v="SLOVENIA CAA"/>
    <x v="17"/>
    <n v="18550"/>
    <m/>
    <m/>
    <m/>
    <m/>
  </r>
  <r>
    <x v="1"/>
    <x v="2"/>
    <s v="SMATSA"/>
    <x v="12"/>
    <n v="74461"/>
    <n v="7110"/>
    <n v="235"/>
    <n v="0"/>
    <n v="235"/>
  </r>
  <r>
    <x v="0"/>
    <x v="3"/>
    <s v="BHANSA"/>
    <x v="13"/>
    <n v="9413"/>
    <m/>
    <m/>
    <m/>
    <m/>
  </r>
  <r>
    <x v="0"/>
    <x v="10"/>
    <s v="UKSATSE"/>
    <x v="21"/>
    <n v="18233"/>
    <m/>
    <m/>
    <m/>
    <m/>
  </r>
  <r>
    <x v="0"/>
    <x v="0"/>
    <s v="BELGOCONTROL"/>
    <x v="34"/>
    <n v="41471"/>
    <n v="1080"/>
    <n v="40"/>
    <n v="1"/>
    <n v="41"/>
  </r>
  <r>
    <x v="0"/>
    <x v="6"/>
    <s v="MUAC"/>
    <x v="37"/>
    <n v="69124"/>
    <m/>
    <m/>
    <m/>
    <m/>
  </r>
  <r>
    <x v="0"/>
    <x v="1"/>
    <s v="HUNGAROCONTROL"/>
    <x v="11"/>
    <n v="73872"/>
    <m/>
    <m/>
    <m/>
    <m/>
  </r>
  <r>
    <x v="0"/>
    <x v="1"/>
    <s v="ATSA BULGARIA"/>
    <x v="38"/>
    <n v="60519"/>
    <m/>
    <m/>
    <m/>
    <m/>
  </r>
  <r>
    <x v="0"/>
    <x v="6"/>
    <s v="HCAA"/>
    <x v="27"/>
    <n v="50998"/>
    <n v="1345"/>
    <n v="57"/>
    <n v="103"/>
    <n v="160"/>
  </r>
  <r>
    <x v="0"/>
    <x v="6"/>
    <s v="FINLAND CAA"/>
    <x v="23"/>
    <n v="7966"/>
    <m/>
    <m/>
    <m/>
    <m/>
  </r>
  <r>
    <x v="1"/>
    <x v="5"/>
    <s v="AUSTROCONTROL"/>
    <x v="6"/>
    <n v="49863"/>
    <n v="0"/>
    <n v="0"/>
    <n v="25"/>
    <n v="25"/>
  </r>
  <r>
    <x v="1"/>
    <x v="3"/>
    <s v="ANS_CZ"/>
    <x v="2"/>
    <n v="44104"/>
    <n v="37720"/>
    <n v="1362"/>
    <n v="4"/>
    <n v="1366"/>
  </r>
  <r>
    <x v="1"/>
    <x v="2"/>
    <s v="DHMI"/>
    <x v="16"/>
    <n v="116875"/>
    <n v="0"/>
    <n v="0"/>
    <n v="179"/>
    <n v="179"/>
  </r>
  <r>
    <x v="1"/>
    <x v="4"/>
    <s v="SAKAERONAV"/>
    <x v="9"/>
    <n v="6331"/>
    <m/>
    <m/>
    <m/>
    <m/>
  </r>
  <r>
    <x v="0"/>
    <x v="1"/>
    <s v="ENAV"/>
    <x v="31"/>
    <n v="132970"/>
    <n v="16666"/>
    <n v="415"/>
    <n v="148"/>
    <n v="563"/>
  </r>
  <r>
    <x v="0"/>
    <x v="5"/>
    <s v="BHANSA"/>
    <x v="13"/>
    <n v="6928"/>
    <m/>
    <m/>
    <m/>
    <m/>
  </r>
  <r>
    <x v="1"/>
    <x v="5"/>
    <s v="NATA ALBANIA"/>
    <x v="22"/>
    <n v="9397"/>
    <m/>
    <m/>
    <m/>
    <m/>
  </r>
  <r>
    <x v="0"/>
    <x v="9"/>
    <s v="SAKAERONAV"/>
    <x v="9"/>
    <n v="7333"/>
    <m/>
    <m/>
    <m/>
    <m/>
  </r>
  <r>
    <x v="0"/>
    <x v="4"/>
    <s v="IAA"/>
    <x v="26"/>
    <n v="15871"/>
    <m/>
    <m/>
    <m/>
    <m/>
  </r>
  <r>
    <x v="1"/>
    <x v="2"/>
    <s v="LPS"/>
    <x v="15"/>
    <n v="41761"/>
    <n v="89"/>
    <n v="4"/>
    <n v="0"/>
    <n v="4"/>
  </r>
  <r>
    <x v="0"/>
    <x v="7"/>
    <s v="NAVIAIR"/>
    <x v="28"/>
    <n v="31731"/>
    <m/>
    <m/>
    <m/>
    <m/>
  </r>
  <r>
    <x v="1"/>
    <x v="2"/>
    <s v="DCAC"/>
    <x v="10"/>
    <n v="29036"/>
    <n v="0"/>
    <n v="0"/>
    <n v="16"/>
    <n v="16"/>
  </r>
  <r>
    <x v="1"/>
    <x v="3"/>
    <s v="SLOVENIA CAA"/>
    <x v="17"/>
    <n v="28679"/>
    <m/>
    <m/>
    <m/>
    <m/>
  </r>
  <r>
    <x v="0"/>
    <x v="9"/>
    <s v="HUNGAROCONTROL"/>
    <x v="11"/>
    <n v="72427"/>
    <n v="797"/>
    <n v="33"/>
    <n v="0"/>
    <n v="33"/>
  </r>
  <r>
    <x v="0"/>
    <x v="1"/>
    <s v="BELGOCONTROL"/>
    <x v="34"/>
    <n v="41821"/>
    <n v="0"/>
    <n v="0"/>
    <n v="6"/>
    <n v="6"/>
  </r>
  <r>
    <x v="0"/>
    <x v="10"/>
    <s v="FINLAND CAA"/>
    <x v="23"/>
    <n v="13638"/>
    <m/>
    <m/>
    <m/>
    <m/>
  </r>
  <r>
    <x v="1"/>
    <x v="5"/>
    <s v="NAVIAIR"/>
    <x v="28"/>
    <n v="30835"/>
    <m/>
    <m/>
    <m/>
    <m/>
  </r>
  <r>
    <x v="0"/>
    <x v="5"/>
    <s v="LVNL"/>
    <x v="29"/>
    <n v="13733"/>
    <n v="0"/>
    <n v="0"/>
    <n v="115"/>
    <n v="115"/>
  </r>
  <r>
    <x v="0"/>
    <x v="7"/>
    <s v="MOLDATSA"/>
    <x v="3"/>
    <n v="4207"/>
    <m/>
    <m/>
    <m/>
    <m/>
  </r>
  <r>
    <x v="0"/>
    <x v="2"/>
    <s v="AUSTROCONTROL"/>
    <x v="6"/>
    <n v="33527"/>
    <m/>
    <m/>
    <m/>
    <m/>
  </r>
  <r>
    <x v="0"/>
    <x v="0"/>
    <s v="SKYGUIDE"/>
    <x v="14"/>
    <n v="91102"/>
    <n v="8081"/>
    <n v="305"/>
    <n v="96"/>
    <n v="401"/>
  </r>
  <r>
    <x v="0"/>
    <x v="7"/>
    <s v="LVNL"/>
    <x v="29"/>
    <n v="37108"/>
    <n v="1626"/>
    <n v="68"/>
    <n v="64"/>
    <n v="132"/>
  </r>
  <r>
    <x v="0"/>
    <x v="0"/>
    <s v="MIA"/>
    <x v="19"/>
    <n v="9223"/>
    <m/>
    <m/>
    <m/>
    <m/>
  </r>
  <r>
    <x v="0"/>
    <x v="11"/>
    <s v="DCAC"/>
    <x v="10"/>
    <n v="13227"/>
    <m/>
    <m/>
    <m/>
    <m/>
  </r>
  <r>
    <x v="0"/>
    <x v="1"/>
    <s v="MOLDATSA"/>
    <x v="3"/>
    <n v="3788"/>
    <n v="0"/>
    <n v="0"/>
    <n v="1"/>
    <n v="1"/>
  </r>
  <r>
    <x v="0"/>
    <x v="10"/>
    <s v="BHANSA"/>
    <x v="13"/>
    <n v="18786"/>
    <m/>
    <m/>
    <m/>
    <m/>
  </r>
  <r>
    <x v="0"/>
    <x v="10"/>
    <s v="SLOVENIA CAA"/>
    <x v="17"/>
    <n v="17656"/>
    <m/>
    <m/>
    <m/>
    <m/>
  </r>
  <r>
    <x v="0"/>
    <x v="3"/>
    <s v="ENAV"/>
    <x v="31"/>
    <n v="41847"/>
    <n v="0"/>
    <n v="0"/>
    <n v="6"/>
    <n v="6"/>
  </r>
  <r>
    <x v="0"/>
    <x v="2"/>
    <s v="SLOVENIA CAA"/>
    <x v="17"/>
    <n v="11434"/>
    <m/>
    <m/>
    <m/>
    <m/>
  </r>
  <r>
    <x v="1"/>
    <x v="2"/>
    <s v="LVNL"/>
    <x v="29"/>
    <n v="49640"/>
    <n v="4511"/>
    <n v="158"/>
    <n v="1305"/>
    <n v="1463"/>
  </r>
  <r>
    <x v="0"/>
    <x v="1"/>
    <s v="UKSATSE"/>
    <x v="21"/>
    <n v="24373"/>
    <m/>
    <m/>
    <m/>
    <m/>
  </r>
  <r>
    <x v="0"/>
    <x v="2"/>
    <s v="BHANSA"/>
    <x v="13"/>
    <n v="12369"/>
    <m/>
    <m/>
    <m/>
    <m/>
  </r>
  <r>
    <x v="0"/>
    <x v="7"/>
    <s v="SKYGUIDE"/>
    <x v="14"/>
    <n v="83886"/>
    <n v="7597"/>
    <n v="264"/>
    <n v="160"/>
    <n v="424"/>
  </r>
  <r>
    <x v="0"/>
    <x v="2"/>
    <s v="CROATIACONTROL"/>
    <x v="20"/>
    <n v="22744"/>
    <m/>
    <m/>
    <m/>
    <m/>
  </r>
  <r>
    <x v="1"/>
    <x v="2"/>
    <s v="NAVIAIR"/>
    <x v="28"/>
    <n v="47204"/>
    <n v="64"/>
    <n v="3"/>
    <n v="0"/>
    <n v="3"/>
  </r>
  <r>
    <x v="0"/>
    <x v="3"/>
    <s v="PATA"/>
    <x v="7"/>
    <n v="22463"/>
    <n v="0"/>
    <n v="0"/>
    <n v="0"/>
    <n v="0"/>
  </r>
  <r>
    <x v="0"/>
    <x v="5"/>
    <s v="HCAA"/>
    <x v="27"/>
    <n v="16032"/>
    <n v="0"/>
    <n v="0"/>
    <n v="0"/>
    <n v="0"/>
  </r>
  <r>
    <x v="0"/>
    <x v="3"/>
    <s v="MUAC"/>
    <x v="37"/>
    <n v="46276"/>
    <n v="0"/>
    <n v="0"/>
    <n v="0"/>
    <n v="0"/>
  </r>
  <r>
    <x v="0"/>
    <x v="2"/>
    <s v="NATS"/>
    <x v="0"/>
    <n v="54085"/>
    <n v="0"/>
    <n v="0"/>
    <n v="9"/>
    <n v="9"/>
  </r>
  <r>
    <x v="1"/>
    <x v="2"/>
    <s v="FINLAND CAA"/>
    <x v="23"/>
    <n v="17409"/>
    <m/>
    <m/>
    <m/>
    <m/>
  </r>
  <r>
    <x v="1"/>
    <x v="2"/>
    <s v="DFS"/>
    <x v="18"/>
    <n v="242789"/>
    <n v="579492"/>
    <n v="19284"/>
    <n v="819"/>
    <n v="20103"/>
  </r>
  <r>
    <x v="1"/>
    <x v="5"/>
    <s v="EANS"/>
    <x v="25"/>
    <n v="9610"/>
    <m/>
    <m/>
    <m/>
    <m/>
  </r>
  <r>
    <x v="0"/>
    <x v="5"/>
    <s v="LGS"/>
    <x v="5"/>
    <n v="6061"/>
    <m/>
    <m/>
    <m/>
    <m/>
  </r>
  <r>
    <x v="0"/>
    <x v="4"/>
    <s v="SAKAERONAV"/>
    <x v="9"/>
    <n v="4105"/>
    <m/>
    <m/>
    <m/>
    <m/>
  </r>
  <r>
    <x v="1"/>
    <x v="3"/>
    <s v="MOLDATSA"/>
    <x v="3"/>
    <n v="892"/>
    <m/>
    <m/>
    <m/>
    <m/>
  </r>
  <r>
    <x v="1"/>
    <x v="11"/>
    <s v="UKSATSE"/>
    <x v="21"/>
    <n v="87"/>
    <m/>
    <m/>
    <m/>
    <m/>
  </r>
  <r>
    <x v="0"/>
    <x v="7"/>
    <s v="SAKAERONAV"/>
    <x v="9"/>
    <n v="10321"/>
    <m/>
    <m/>
    <m/>
    <m/>
  </r>
  <r>
    <x v="0"/>
    <x v="6"/>
    <s v="ROMATSA"/>
    <x v="35"/>
    <n v="39627"/>
    <m/>
    <m/>
    <m/>
    <m/>
  </r>
  <r>
    <x v="0"/>
    <x v="6"/>
    <s v="LVNL"/>
    <x v="29"/>
    <n v="25726"/>
    <n v="123"/>
    <n v="5"/>
    <n v="84"/>
    <n v="89"/>
  </r>
  <r>
    <x v="0"/>
    <x v="5"/>
    <s v="LPS"/>
    <x v="15"/>
    <n v="8850"/>
    <m/>
    <m/>
    <m/>
    <m/>
  </r>
  <r>
    <x v="0"/>
    <x v="5"/>
    <s v="EANS"/>
    <x v="25"/>
    <n v="5092"/>
    <m/>
    <m/>
    <m/>
    <m/>
  </r>
  <r>
    <x v="0"/>
    <x v="9"/>
    <s v="NATAM"/>
    <x v="4"/>
    <n v="40464"/>
    <m/>
    <m/>
    <m/>
    <m/>
  </r>
  <r>
    <x v="0"/>
    <x v="10"/>
    <s v="PATA"/>
    <x v="7"/>
    <n v="46566"/>
    <n v="62"/>
    <n v="3"/>
    <n v="0"/>
    <n v="3"/>
  </r>
  <r>
    <x v="1"/>
    <x v="4"/>
    <s v="LGS"/>
    <x v="5"/>
    <n v="18109"/>
    <m/>
    <m/>
    <m/>
    <m/>
  </r>
  <r>
    <x v="1"/>
    <x v="4"/>
    <s v="SKYGUIDE"/>
    <x v="14"/>
    <n v="63347"/>
    <n v="5077"/>
    <n v="140"/>
    <n v="81"/>
    <n v="221"/>
  </r>
  <r>
    <x v="0"/>
    <x v="11"/>
    <s v="NAVIAIR"/>
    <x v="28"/>
    <n v="13131"/>
    <m/>
    <m/>
    <m/>
    <m/>
  </r>
  <r>
    <x v="0"/>
    <x v="9"/>
    <s v="EANS"/>
    <x v="25"/>
    <n v="11943"/>
    <m/>
    <m/>
    <m/>
    <m/>
  </r>
  <r>
    <x v="0"/>
    <x v="4"/>
    <s v="MOLDATSA"/>
    <x v="3"/>
    <n v="1512"/>
    <m/>
    <m/>
    <m/>
    <m/>
  </r>
  <r>
    <x v="1"/>
    <x v="11"/>
    <m/>
    <x v="32"/>
    <n v="11816"/>
    <m/>
    <m/>
    <m/>
    <m/>
  </r>
  <r>
    <x v="0"/>
    <x v="1"/>
    <s v="HCAA"/>
    <x v="27"/>
    <n v="79109"/>
    <n v="35531"/>
    <n v="1313"/>
    <n v="1353"/>
    <n v="2666"/>
  </r>
  <r>
    <x v="0"/>
    <x v="4"/>
    <s v="MIA"/>
    <x v="19"/>
    <n v="3664"/>
    <m/>
    <m/>
    <m/>
    <m/>
  </r>
  <r>
    <x v="1"/>
    <x v="3"/>
    <s v="HUNGAROCONTROL"/>
    <x v="11"/>
    <n v="78644"/>
    <m/>
    <m/>
    <m/>
    <m/>
  </r>
  <r>
    <x v="1"/>
    <x v="5"/>
    <m/>
    <x v="32"/>
    <n v="11137"/>
    <m/>
    <m/>
    <m/>
    <m/>
  </r>
  <r>
    <x v="0"/>
    <x v="1"/>
    <s v="DFS"/>
    <x v="18"/>
    <n v="188222"/>
    <n v="33675"/>
    <n v="1349"/>
    <n v="569"/>
    <n v="1918"/>
  </r>
  <r>
    <x v="0"/>
    <x v="5"/>
    <s v="UKSATSE"/>
    <x v="21"/>
    <n v="7822"/>
    <m/>
    <m/>
    <m/>
    <m/>
  </r>
  <r>
    <x v="1"/>
    <x v="11"/>
    <s v="HCAA"/>
    <x v="27"/>
    <n v="43826"/>
    <m/>
    <m/>
    <m/>
    <m/>
  </r>
  <r>
    <x v="1"/>
    <x v="11"/>
    <s v="AUSTROCONTROL"/>
    <x v="6"/>
    <n v="65609"/>
    <m/>
    <m/>
    <m/>
    <m/>
  </r>
  <r>
    <x v="0"/>
    <x v="10"/>
    <s v="ARMATS"/>
    <x v="36"/>
    <n v="3407"/>
    <m/>
    <m/>
    <m/>
    <m/>
  </r>
  <r>
    <x v="1"/>
    <x v="2"/>
    <s v="NATA ALBANIA"/>
    <x v="22"/>
    <n v="23050"/>
    <n v="998"/>
    <n v="29"/>
    <n v="0"/>
    <n v="29"/>
  </r>
  <r>
    <x v="0"/>
    <x v="10"/>
    <s v="SMATSA"/>
    <x v="12"/>
    <n v="37091"/>
    <m/>
    <m/>
    <m/>
    <m/>
  </r>
  <r>
    <x v="1"/>
    <x v="3"/>
    <s v="NAVIAIR"/>
    <x v="28"/>
    <n v="42196"/>
    <m/>
    <m/>
    <m/>
    <m/>
  </r>
  <r>
    <x v="0"/>
    <x v="2"/>
    <s v="ANS_SE"/>
    <x v="39"/>
    <n v="20712"/>
    <m/>
    <m/>
    <m/>
    <m/>
  </r>
  <r>
    <x v="1"/>
    <x v="3"/>
    <s v="FYROM CAA"/>
    <x v="33"/>
    <n v="17519"/>
    <m/>
    <m/>
    <m/>
    <m/>
  </r>
  <r>
    <x v="0"/>
    <x v="0"/>
    <s v="CROATIACONTROL"/>
    <x v="20"/>
    <n v="76729"/>
    <n v="11659"/>
    <n v="457"/>
    <n v="23"/>
    <n v="480"/>
  </r>
  <r>
    <x v="0"/>
    <x v="3"/>
    <s v="ANS_CZ"/>
    <x v="2"/>
    <n v="17651"/>
    <n v="844"/>
    <n v="13"/>
    <n v="0"/>
    <n v="13"/>
  </r>
  <r>
    <x v="0"/>
    <x v="8"/>
    <s v="ANS_SE"/>
    <x v="39"/>
    <n v="43661"/>
    <m/>
    <m/>
    <m/>
    <m/>
  </r>
  <r>
    <x v="1"/>
    <x v="2"/>
    <s v="ORO"/>
    <x v="8"/>
    <n v="13767"/>
    <n v="0"/>
    <n v="0"/>
    <n v="6"/>
    <n v="6"/>
  </r>
  <r>
    <x v="1"/>
    <x v="3"/>
    <s v="HCAA"/>
    <x v="27"/>
    <n v="61431"/>
    <n v="2439"/>
    <n v="101"/>
    <n v="220"/>
    <n v="321"/>
  </r>
  <r>
    <x v="1"/>
    <x v="2"/>
    <s v="SLOVENIA CAA"/>
    <x v="17"/>
    <n v="36416"/>
    <m/>
    <m/>
    <m/>
    <m/>
  </r>
  <r>
    <x v="0"/>
    <x v="11"/>
    <s v="ANS_CZ"/>
    <x v="2"/>
    <n v="15768"/>
    <m/>
    <m/>
    <m/>
    <m/>
  </r>
  <r>
    <x v="0"/>
    <x v="0"/>
    <s v="HCAA"/>
    <x v="27"/>
    <n v="95046"/>
    <n v="96270"/>
    <n v="3510"/>
    <n v="4654"/>
    <n v="8164"/>
  </r>
  <r>
    <x v="1"/>
    <x v="11"/>
    <s v="FINLAND CAA"/>
    <x v="23"/>
    <n v="14184"/>
    <n v="0"/>
    <n v="0"/>
    <n v="4"/>
    <n v="4"/>
  </r>
  <r>
    <x v="0"/>
    <x v="9"/>
    <s v="BHANSA"/>
    <x v="13"/>
    <n v="30736"/>
    <n v="176"/>
    <n v="8"/>
    <n v="0"/>
    <n v="8"/>
  </r>
  <r>
    <x v="1"/>
    <x v="4"/>
    <s v="MOLDATSA"/>
    <x v="3"/>
    <n v="2622"/>
    <m/>
    <m/>
    <m/>
    <m/>
  </r>
  <r>
    <x v="0"/>
    <x v="6"/>
    <s v="EANS"/>
    <x v="25"/>
    <n v="8900"/>
    <m/>
    <m/>
    <m/>
    <m/>
  </r>
  <r>
    <x v="1"/>
    <x v="4"/>
    <s v="NATA ALBANIA"/>
    <x v="22"/>
    <n v="11158"/>
    <m/>
    <m/>
    <m/>
    <m/>
  </r>
  <r>
    <x v="0"/>
    <x v="2"/>
    <s v="ARMATS"/>
    <x v="36"/>
    <n v="2395"/>
    <m/>
    <m/>
    <m/>
    <m/>
  </r>
  <r>
    <x v="0"/>
    <x v="9"/>
    <s v="ENAV"/>
    <x v="31"/>
    <n v="121877"/>
    <n v="0"/>
    <n v="0"/>
    <n v="435"/>
    <n v="435"/>
  </r>
  <r>
    <x v="1"/>
    <x v="11"/>
    <s v="ORO"/>
    <x v="8"/>
    <n v="8967"/>
    <m/>
    <m/>
    <m/>
    <m/>
  </r>
  <r>
    <x v="0"/>
    <x v="5"/>
    <s v="AUSTROCONTROL"/>
    <x v="6"/>
    <n v="19331"/>
    <m/>
    <m/>
    <m/>
    <m/>
  </r>
  <r>
    <x v="0"/>
    <x v="6"/>
    <s v="DHMI"/>
    <x v="16"/>
    <n v="81038"/>
    <n v="0"/>
    <n v="0"/>
    <n v="86"/>
    <n v="86"/>
  </r>
  <r>
    <x v="1"/>
    <x v="2"/>
    <s v="SKYGUIDE"/>
    <x v="14"/>
    <n v="109177"/>
    <n v="27098"/>
    <n v="878"/>
    <n v="227"/>
    <n v="1105"/>
  </r>
  <r>
    <x v="0"/>
    <x v="3"/>
    <s v="ATSA BULGARIA"/>
    <x v="38"/>
    <n v="29595"/>
    <m/>
    <m/>
    <m/>
    <m/>
  </r>
  <r>
    <x v="0"/>
    <x v="10"/>
    <s v="LVNL"/>
    <x v="29"/>
    <n v="36287"/>
    <n v="408"/>
    <n v="18"/>
    <n v="92"/>
    <n v="110"/>
  </r>
  <r>
    <x v="1"/>
    <x v="5"/>
    <s v="ARMATS"/>
    <x v="36"/>
    <n v="2897"/>
    <m/>
    <m/>
    <m/>
    <m/>
  </r>
  <r>
    <x v="0"/>
    <x v="5"/>
    <s v="ARMATS"/>
    <x v="36"/>
    <n v="1302"/>
    <m/>
    <m/>
    <m/>
    <m/>
  </r>
  <r>
    <x v="1"/>
    <x v="3"/>
    <s v="NATAM"/>
    <x v="4"/>
    <n v="42660"/>
    <n v="0"/>
    <n v="0"/>
    <n v="0"/>
    <n v="0"/>
  </r>
  <r>
    <x v="1"/>
    <x v="5"/>
    <s v="DFS"/>
    <x v="18"/>
    <n v="134874"/>
    <n v="3622"/>
    <n v="141"/>
    <n v="91"/>
    <n v="232"/>
  </r>
  <r>
    <x v="1"/>
    <x v="4"/>
    <s v="NAVIAIR"/>
    <x v="28"/>
    <n v="33149"/>
    <m/>
    <m/>
    <m/>
    <m/>
  </r>
  <r>
    <x v="0"/>
    <x v="0"/>
    <s v="DNA"/>
    <x v="1"/>
    <n v="233949"/>
    <n v="131735"/>
    <n v="4973"/>
    <n v="471"/>
    <n v="5444"/>
  </r>
  <r>
    <x v="0"/>
    <x v="11"/>
    <s v="ENAV"/>
    <x v="31"/>
    <n v="35495"/>
    <n v="0"/>
    <n v="0"/>
    <n v="1"/>
    <n v="1"/>
  </r>
  <r>
    <x v="0"/>
    <x v="3"/>
    <s v="NATAM"/>
    <x v="4"/>
    <n v="23237"/>
    <n v="0"/>
    <n v="0"/>
    <n v="0"/>
    <n v="0"/>
  </r>
  <r>
    <x v="0"/>
    <x v="6"/>
    <s v="AUSTROCONTROL"/>
    <x v="6"/>
    <n v="49901"/>
    <n v="0"/>
    <n v="0"/>
    <n v="13"/>
    <n v="13"/>
  </r>
  <r>
    <x v="1"/>
    <x v="4"/>
    <m/>
    <x v="32"/>
    <n v="11643"/>
    <m/>
    <m/>
    <m/>
    <m/>
  </r>
  <r>
    <x v="1"/>
    <x v="11"/>
    <s v="BHANSA"/>
    <x v="13"/>
    <n v="21143"/>
    <m/>
    <m/>
    <m/>
    <m/>
  </r>
  <r>
    <x v="0"/>
    <x v="10"/>
    <s v="LPS"/>
    <x v="15"/>
    <n v="23750"/>
    <m/>
    <m/>
    <m/>
    <m/>
  </r>
  <r>
    <x v="1"/>
    <x v="5"/>
    <s v="HUNGAROCONTROL"/>
    <x v="11"/>
    <n v="42759"/>
    <m/>
    <m/>
    <m/>
    <m/>
  </r>
  <r>
    <x v="0"/>
    <x v="7"/>
    <s v="NATA ALBANIA"/>
    <x v="22"/>
    <n v="22487"/>
    <m/>
    <m/>
    <m/>
    <m/>
  </r>
  <r>
    <x v="0"/>
    <x v="5"/>
    <s v="AENA"/>
    <x v="24"/>
    <n v="34424"/>
    <n v="0"/>
    <n v="0"/>
    <n v="0"/>
    <n v="0"/>
  </r>
  <r>
    <x v="0"/>
    <x v="4"/>
    <s v="SKYGUIDE"/>
    <x v="14"/>
    <n v="26405"/>
    <n v="0"/>
    <n v="0"/>
    <n v="12"/>
    <n v="12"/>
  </r>
  <r>
    <x v="0"/>
    <x v="7"/>
    <s v="ATSA BULGARIA"/>
    <x v="38"/>
    <n v="66522"/>
    <m/>
    <m/>
    <m/>
    <m/>
  </r>
  <r>
    <x v="1"/>
    <x v="2"/>
    <s v="MOLDATSA"/>
    <x v="3"/>
    <n v="1210"/>
    <m/>
    <m/>
    <m/>
    <m/>
  </r>
  <r>
    <x v="0"/>
    <x v="3"/>
    <s v="NATS"/>
    <x v="0"/>
    <n v="45015"/>
    <m/>
    <m/>
    <m/>
    <m/>
  </r>
  <r>
    <x v="0"/>
    <x v="0"/>
    <s v="AENA"/>
    <x v="24"/>
    <n v="161967"/>
    <n v="7556"/>
    <n v="303"/>
    <n v="252"/>
    <n v="555"/>
  </r>
  <r>
    <x v="1"/>
    <x v="5"/>
    <s v="SMATSA"/>
    <x v="12"/>
    <n v="30663"/>
    <m/>
    <m/>
    <m/>
    <m/>
  </r>
  <r>
    <x v="0"/>
    <x v="11"/>
    <s v="ANS_SE"/>
    <x v="39"/>
    <n v="18430"/>
    <m/>
    <m/>
    <m/>
    <m/>
  </r>
  <r>
    <x v="1"/>
    <x v="11"/>
    <s v="SAKAERONAV"/>
    <x v="9"/>
    <n v="9451"/>
    <m/>
    <m/>
    <m/>
    <m/>
  </r>
  <r>
    <x v="0"/>
    <x v="1"/>
    <s v="ANS_CZ"/>
    <x v="2"/>
    <n v="46238"/>
    <m/>
    <m/>
    <m/>
    <m/>
  </r>
  <r>
    <x v="0"/>
    <x v="5"/>
    <s v="IAA"/>
    <x v="26"/>
    <n v="13585"/>
    <m/>
    <m/>
    <m/>
    <m/>
  </r>
  <r>
    <x v="0"/>
    <x v="10"/>
    <s v="ANS_SE"/>
    <x v="39"/>
    <n v="41498"/>
    <m/>
    <m/>
    <m/>
    <m/>
  </r>
  <r>
    <x v="0"/>
    <x v="11"/>
    <s v="MUAC"/>
    <x v="37"/>
    <n v="41453"/>
    <m/>
    <m/>
    <m/>
    <m/>
  </r>
  <r>
    <x v="1"/>
    <x v="2"/>
    <s v="DNA"/>
    <x v="1"/>
    <n v="276383"/>
    <n v="294972"/>
    <n v="9204"/>
    <n v="1333"/>
    <n v="10537"/>
  </r>
  <r>
    <x v="1"/>
    <x v="11"/>
    <s v="BELGOCONTROL"/>
    <x v="34"/>
    <n v="39640"/>
    <n v="1356"/>
    <n v="55"/>
    <n v="34"/>
    <n v="89"/>
  </r>
  <r>
    <x v="0"/>
    <x v="7"/>
    <s v="ANS_CZ"/>
    <x v="2"/>
    <n v="44784"/>
    <n v="226"/>
    <n v="6"/>
    <n v="0"/>
    <n v="6"/>
  </r>
  <r>
    <x v="1"/>
    <x v="4"/>
    <s v="DCAC"/>
    <x v="10"/>
    <n v="21408"/>
    <m/>
    <m/>
    <m/>
    <m/>
  </r>
  <r>
    <x v="0"/>
    <x v="8"/>
    <s v="ROMATSA"/>
    <x v="35"/>
    <n v="40660"/>
    <m/>
    <m/>
    <m/>
    <m/>
  </r>
  <r>
    <x v="1"/>
    <x v="3"/>
    <s v="ATSA BULGARIA"/>
    <x v="38"/>
    <n v="61362"/>
    <m/>
    <m/>
    <m/>
    <m/>
  </r>
  <r>
    <x v="0"/>
    <x v="9"/>
    <s v="LPS"/>
    <x v="15"/>
    <n v="32245"/>
    <m/>
    <m/>
    <m/>
    <m/>
  </r>
  <r>
    <x v="0"/>
    <x v="3"/>
    <s v="SAKAERONAV"/>
    <x v="9"/>
    <n v="6236"/>
    <m/>
    <m/>
    <m/>
    <m/>
  </r>
  <r>
    <x v="0"/>
    <x v="2"/>
    <s v="LPS"/>
    <x v="15"/>
    <n v="14476"/>
    <m/>
    <m/>
    <m/>
    <m/>
  </r>
  <r>
    <x v="0"/>
    <x v="8"/>
    <s v="HCAA"/>
    <x v="27"/>
    <n v="40824"/>
    <n v="3544"/>
    <n v="57"/>
    <n v="3"/>
    <n v="60"/>
  </r>
  <r>
    <x v="1"/>
    <x v="11"/>
    <s v="AENA"/>
    <x v="24"/>
    <n v="135573"/>
    <n v="6158"/>
    <n v="248"/>
    <n v="98"/>
    <n v="346"/>
  </r>
  <r>
    <x v="0"/>
    <x v="7"/>
    <s v="MUAC"/>
    <x v="37"/>
    <n v="98093"/>
    <n v="219"/>
    <n v="8"/>
    <n v="0"/>
    <n v="8"/>
  </r>
  <r>
    <x v="0"/>
    <x v="5"/>
    <s v="MIA"/>
    <x v="19"/>
    <n v="3274"/>
    <m/>
    <m/>
    <m/>
    <m/>
  </r>
  <r>
    <x v="0"/>
    <x v="10"/>
    <s v="HUNGAROCONTROL"/>
    <x v="11"/>
    <n v="50941"/>
    <m/>
    <m/>
    <m/>
    <m/>
  </r>
  <r>
    <x v="0"/>
    <x v="2"/>
    <s v="UKSATSE"/>
    <x v="21"/>
    <n v="15259"/>
    <m/>
    <m/>
    <m/>
    <m/>
  </r>
  <r>
    <x v="0"/>
    <x v="6"/>
    <s v="NATS"/>
    <x v="0"/>
    <n v="73784"/>
    <m/>
    <m/>
    <m/>
    <m/>
  </r>
  <r>
    <x v="0"/>
    <x v="8"/>
    <s v="EANS"/>
    <x v="25"/>
    <n v="12753"/>
    <m/>
    <m/>
    <m/>
    <m/>
  </r>
  <r>
    <x v="1"/>
    <x v="4"/>
    <s v="MIA"/>
    <x v="19"/>
    <n v="5586"/>
    <m/>
    <m/>
    <m/>
    <m/>
  </r>
  <r>
    <x v="0"/>
    <x v="11"/>
    <s v="LGS"/>
    <x v="5"/>
    <n v="7619"/>
    <m/>
    <m/>
    <m/>
    <m/>
  </r>
  <r>
    <x v="0"/>
    <x v="8"/>
    <s v="LVNL"/>
    <x v="29"/>
    <n v="37132"/>
    <n v="736"/>
    <n v="33"/>
    <n v="437"/>
    <n v="470"/>
  </r>
  <r>
    <x v="0"/>
    <x v="1"/>
    <s v="ANS_SE"/>
    <x v="39"/>
    <n v="40252"/>
    <n v="0"/>
    <n v="0"/>
    <n v="0"/>
    <n v="0"/>
  </r>
  <r>
    <x v="0"/>
    <x v="1"/>
    <s v="FINLAND CAA"/>
    <x v="23"/>
    <n v="11528"/>
    <m/>
    <m/>
    <m/>
    <m/>
  </r>
  <r>
    <x v="0"/>
    <x v="6"/>
    <s v="SMATSA"/>
    <x v="12"/>
    <n v="39139"/>
    <n v="735"/>
    <n v="28"/>
    <n v="0"/>
    <n v="28"/>
  </r>
  <r>
    <x v="1"/>
    <x v="11"/>
    <s v="NAVEP"/>
    <x v="30"/>
    <n v="46597"/>
    <n v="1471"/>
    <n v="61"/>
    <n v="105"/>
    <n v="166"/>
  </r>
  <r>
    <x v="0"/>
    <x v="5"/>
    <s v="MUAC"/>
    <x v="37"/>
    <n v="34373"/>
    <n v="0"/>
    <n v="0"/>
    <n v="0"/>
    <n v="0"/>
  </r>
  <r>
    <x v="0"/>
    <x v="11"/>
    <s v="HCAA"/>
    <x v="27"/>
    <n v="19278"/>
    <m/>
    <m/>
    <m/>
    <m/>
  </r>
  <r>
    <x v="0"/>
    <x v="6"/>
    <s v="NAVEP"/>
    <x v="30"/>
    <n v="27127"/>
    <n v="0"/>
    <n v="0"/>
    <n v="58"/>
    <n v="58"/>
  </r>
  <r>
    <x v="0"/>
    <x v="2"/>
    <s v="DFS"/>
    <x v="18"/>
    <n v="92241"/>
    <n v="205"/>
    <n v="8"/>
    <n v="31"/>
    <n v="39"/>
  </r>
  <r>
    <x v="0"/>
    <x v="6"/>
    <s v="AENA"/>
    <x v="24"/>
    <n v="98871"/>
    <n v="278"/>
    <n v="10"/>
    <n v="9"/>
    <n v="19"/>
  </r>
  <r>
    <x v="0"/>
    <x v="6"/>
    <s v="ANS_SE"/>
    <x v="39"/>
    <n v="26765"/>
    <n v="0"/>
    <n v="0"/>
    <n v="0"/>
    <n v="0"/>
  </r>
  <r>
    <x v="0"/>
    <x v="2"/>
    <s v="BELGOCONTROL"/>
    <x v="34"/>
    <n v="21059"/>
    <m/>
    <m/>
    <m/>
    <m/>
  </r>
  <r>
    <x v="0"/>
    <x v="0"/>
    <s v="NATAM"/>
    <x v="4"/>
    <n v="36783"/>
    <m/>
    <m/>
    <m/>
    <m/>
  </r>
  <r>
    <x v="0"/>
    <x v="1"/>
    <s v="SAKAERONAV"/>
    <x v="9"/>
    <n v="7364"/>
    <m/>
    <m/>
    <m/>
    <m/>
  </r>
  <r>
    <x v="0"/>
    <x v="4"/>
    <s v="NATS"/>
    <x v="0"/>
    <n v="43688"/>
    <n v="0"/>
    <n v="0"/>
    <n v="7"/>
    <n v="7"/>
  </r>
  <r>
    <x v="1"/>
    <x v="5"/>
    <s v="FYROM CAA"/>
    <x v="33"/>
    <n v="8017"/>
    <m/>
    <m/>
    <m/>
    <m/>
  </r>
  <r>
    <x v="1"/>
    <x v="5"/>
    <s v="LGS"/>
    <x v="5"/>
    <n v="14831"/>
    <m/>
    <m/>
    <m/>
    <m/>
  </r>
  <r>
    <x v="0"/>
    <x v="10"/>
    <s v="MUAC"/>
    <x v="37"/>
    <n v="104364"/>
    <n v="32"/>
    <n v="1"/>
    <n v="0"/>
    <n v="1"/>
  </r>
  <r>
    <x v="0"/>
    <x v="4"/>
    <s v="FYROM CAA"/>
    <x v="33"/>
    <n v="4249"/>
    <m/>
    <m/>
    <m/>
    <m/>
  </r>
  <r>
    <x v="0"/>
    <x v="2"/>
    <s v="EANS"/>
    <x v="25"/>
    <n v="7383"/>
    <m/>
    <m/>
    <m/>
    <m/>
  </r>
  <r>
    <x v="0"/>
    <x v="8"/>
    <s v="MOLDATSA"/>
    <x v="3"/>
    <n v="2839"/>
    <m/>
    <m/>
    <m/>
    <m/>
  </r>
  <r>
    <x v="0"/>
    <x v="7"/>
    <s v="MIA"/>
    <x v="19"/>
    <n v="8573"/>
    <m/>
    <m/>
    <m/>
    <m/>
  </r>
  <r>
    <x v="0"/>
    <x v="2"/>
    <s v="FINLAND CAA"/>
    <x v="23"/>
    <n v="6616"/>
    <m/>
    <m/>
    <m/>
    <m/>
  </r>
  <r>
    <x v="0"/>
    <x v="0"/>
    <s v="DHMI"/>
    <x v="16"/>
    <n v="122449"/>
    <n v="0"/>
    <n v="0"/>
    <n v="76"/>
    <n v="76"/>
  </r>
  <r>
    <x v="1"/>
    <x v="5"/>
    <s v="MUAC"/>
    <x v="37"/>
    <n v="88527"/>
    <n v="1632"/>
    <n v="69"/>
    <n v="0"/>
    <n v="69"/>
  </r>
  <r>
    <x v="0"/>
    <x v="2"/>
    <s v="IAA"/>
    <x v="26"/>
    <n v="17144"/>
    <m/>
    <m/>
    <m/>
    <m/>
  </r>
  <r>
    <x v="0"/>
    <x v="1"/>
    <s v="ROMATSA"/>
    <x v="35"/>
    <n v="52277"/>
    <m/>
    <m/>
    <m/>
    <m/>
  </r>
  <r>
    <x v="0"/>
    <x v="11"/>
    <s v="FINLAND CAA"/>
    <x v="23"/>
    <n v="6587"/>
    <m/>
    <m/>
    <m/>
    <m/>
  </r>
  <r>
    <x v="0"/>
    <x v="4"/>
    <s v="HUNGAROCONTROL"/>
    <x v="11"/>
    <n v="23234"/>
    <m/>
    <m/>
    <m/>
    <m/>
  </r>
  <r>
    <x v="0"/>
    <x v="9"/>
    <s v="DCAC"/>
    <x v="10"/>
    <n v="29616"/>
    <n v="0"/>
    <n v="0"/>
    <n v="18"/>
    <n v="18"/>
  </r>
  <r>
    <x v="0"/>
    <x v="6"/>
    <s v="ATSA BULGARIA"/>
    <x v="38"/>
    <n v="42338"/>
    <m/>
    <m/>
    <m/>
    <m/>
  </r>
  <r>
    <x v="0"/>
    <x v="0"/>
    <s v="ANS_CZ"/>
    <x v="2"/>
    <n v="49309"/>
    <n v="1741"/>
    <n v="69"/>
    <n v="0"/>
    <n v="69"/>
  </r>
  <r>
    <x v="0"/>
    <x v="8"/>
    <s v="FYROM CAA"/>
    <x v="33"/>
    <n v="10440"/>
    <m/>
    <m/>
    <m/>
    <m/>
  </r>
  <r>
    <x v="1"/>
    <x v="3"/>
    <s v="SKYGUIDE"/>
    <x v="14"/>
    <n v="94817"/>
    <n v="6281"/>
    <n v="195"/>
    <n v="166"/>
    <n v="361"/>
  </r>
  <r>
    <x v="0"/>
    <x v="5"/>
    <s v="ANS_SE"/>
    <x v="39"/>
    <n v="15225"/>
    <m/>
    <m/>
    <m/>
    <m/>
  </r>
  <r>
    <x v="0"/>
    <x v="1"/>
    <s v="ORO"/>
    <x v="8"/>
    <n v="17129"/>
    <m/>
    <m/>
    <m/>
    <m/>
  </r>
  <r>
    <x v="0"/>
    <x v="2"/>
    <s v="ROMATSA"/>
    <x v="35"/>
    <n v="30395"/>
    <m/>
    <m/>
    <m/>
    <m/>
  </r>
  <r>
    <x v="1"/>
    <x v="2"/>
    <s v="ROMATSA"/>
    <x v="35"/>
    <n v="54901"/>
    <n v="0"/>
    <n v="0"/>
    <n v="12"/>
    <n v="12"/>
  </r>
  <r>
    <x v="0"/>
    <x v="5"/>
    <s v="FYROM CAA"/>
    <x v="33"/>
    <n v="3612"/>
    <m/>
    <m/>
    <m/>
    <m/>
  </r>
  <r>
    <x v="0"/>
    <x v="9"/>
    <s v="SMATSA"/>
    <x v="12"/>
    <n v="59648"/>
    <m/>
    <m/>
    <m/>
    <m/>
  </r>
  <r>
    <x v="0"/>
    <x v="7"/>
    <s v="IAA"/>
    <x v="26"/>
    <n v="27301"/>
    <n v="0"/>
    <n v="0"/>
    <n v="4"/>
    <n v="4"/>
  </r>
  <r>
    <x v="1"/>
    <x v="11"/>
    <s v="SKYGUIDE"/>
    <x v="14"/>
    <n v="79699"/>
    <n v="2482"/>
    <n v="70"/>
    <n v="86"/>
    <n v="156"/>
  </r>
  <r>
    <x v="1"/>
    <x v="4"/>
    <s v="NAVEP"/>
    <x v="30"/>
    <n v="38154"/>
    <n v="1846"/>
    <n v="75"/>
    <n v="217"/>
    <n v="292"/>
  </r>
  <r>
    <x v="1"/>
    <x v="5"/>
    <s v="ATSA BULGARIA"/>
    <x v="38"/>
    <n v="37864"/>
    <m/>
    <m/>
    <m/>
    <m/>
  </r>
  <r>
    <x v="0"/>
    <x v="10"/>
    <s v="DFS"/>
    <x v="18"/>
    <n v="162314"/>
    <n v="4629"/>
    <n v="197"/>
    <n v="320"/>
    <n v="517"/>
  </r>
  <r>
    <x v="0"/>
    <x v="11"/>
    <s v="FYROM CAA"/>
    <x v="33"/>
    <n v="4907"/>
    <m/>
    <m/>
    <m/>
    <m/>
  </r>
  <r>
    <x v="0"/>
    <x v="11"/>
    <m/>
    <x v="32"/>
    <n v="5317"/>
    <m/>
    <m/>
    <m/>
    <m/>
  </r>
  <r>
    <x v="0"/>
    <x v="3"/>
    <s v="DCAC"/>
    <x v="10"/>
    <n v="15068"/>
    <m/>
    <m/>
    <m/>
    <m/>
  </r>
  <r>
    <x v="1"/>
    <x v="4"/>
    <s v="ROMATSA"/>
    <x v="35"/>
    <n v="35805"/>
    <m/>
    <m/>
    <m/>
    <m/>
  </r>
  <r>
    <x v="1"/>
    <x v="11"/>
    <s v="MOLDATSA"/>
    <x v="3"/>
    <n v="292"/>
    <m/>
    <m/>
    <m/>
    <m/>
  </r>
  <r>
    <x v="0"/>
    <x v="4"/>
    <s v="MUAC"/>
    <x v="37"/>
    <n v="44474"/>
    <n v="0"/>
    <n v="0"/>
    <n v="0"/>
    <n v="0"/>
  </r>
  <r>
    <x v="0"/>
    <x v="7"/>
    <s v="DFS"/>
    <x v="18"/>
    <n v="173210"/>
    <n v="61916"/>
    <n v="2199"/>
    <n v="338"/>
    <n v="2537"/>
  </r>
  <r>
    <x v="0"/>
    <x v="7"/>
    <s v="LPS"/>
    <x v="15"/>
    <n v="35972"/>
    <m/>
    <m/>
    <m/>
    <m/>
  </r>
  <r>
    <x v="1"/>
    <x v="3"/>
    <m/>
    <x v="32"/>
    <n v="12856"/>
    <m/>
    <m/>
    <m/>
    <m/>
  </r>
  <r>
    <x v="0"/>
    <x v="5"/>
    <s v="HUNGAROCONTROL"/>
    <x v="11"/>
    <n v="18503"/>
    <m/>
    <m/>
    <m/>
    <m/>
  </r>
  <r>
    <x v="1"/>
    <x v="11"/>
    <s v="CROATIACONTROL"/>
    <x v="20"/>
    <n v="37620"/>
    <m/>
    <m/>
    <m/>
    <m/>
  </r>
  <r>
    <x v="1"/>
    <x v="11"/>
    <s v="NATS"/>
    <x v="0"/>
    <n v="145648"/>
    <n v="237"/>
    <n v="11"/>
    <n v="156"/>
    <n v="167"/>
  </r>
  <r>
    <x v="0"/>
    <x v="3"/>
    <s v="FINLAND CAA"/>
    <x v="23"/>
    <n v="6098"/>
    <m/>
    <m/>
    <m/>
    <m/>
  </r>
  <r>
    <x v="0"/>
    <x v="2"/>
    <s v="ENAV"/>
    <x v="31"/>
    <n v="52374"/>
    <n v="0"/>
    <n v="0"/>
    <n v="0"/>
    <n v="0"/>
  </r>
  <r>
    <x v="1"/>
    <x v="4"/>
    <s v="PATA"/>
    <x v="7"/>
    <n v="43547"/>
    <n v="781"/>
    <n v="36"/>
    <n v="5"/>
    <n v="41"/>
  </r>
  <r>
    <x v="0"/>
    <x v="10"/>
    <s v="MOLDATSA"/>
    <x v="3"/>
    <n v="2559"/>
    <m/>
    <m/>
    <m/>
    <m/>
  </r>
  <r>
    <x v="0"/>
    <x v="6"/>
    <s v="DCAC"/>
    <x v="10"/>
    <n v="20684"/>
    <n v="318"/>
    <n v="15"/>
    <n v="0"/>
    <n v="15"/>
  </r>
  <r>
    <x v="0"/>
    <x v="4"/>
    <s v="FINLAND CAA"/>
    <x v="23"/>
    <n v="6279"/>
    <m/>
    <m/>
    <m/>
    <m/>
  </r>
  <r>
    <x v="0"/>
    <x v="10"/>
    <s v="NATS"/>
    <x v="0"/>
    <n v="121073"/>
    <n v="948"/>
    <n v="36"/>
    <n v="96"/>
    <n v="132"/>
  </r>
  <r>
    <x v="0"/>
    <x v="1"/>
    <s v="EANS"/>
    <x v="25"/>
    <n v="11447"/>
    <m/>
    <m/>
    <m/>
    <m/>
  </r>
  <r>
    <x v="1"/>
    <x v="11"/>
    <s v="ENAV"/>
    <x v="31"/>
    <n v="102269"/>
    <n v="0"/>
    <n v="0"/>
    <n v="217"/>
    <n v="217"/>
  </r>
  <r>
    <x v="0"/>
    <x v="6"/>
    <s v="UKSATSE"/>
    <x v="21"/>
    <n v="19514"/>
    <m/>
    <m/>
    <m/>
    <m/>
  </r>
  <r>
    <x v="0"/>
    <x v="9"/>
    <s v="NAVIAIR"/>
    <x v="28"/>
    <n v="38996"/>
    <n v="0"/>
    <n v="0"/>
    <n v="1"/>
    <n v="1"/>
  </r>
  <r>
    <x v="0"/>
    <x v="5"/>
    <s v="DNA"/>
    <x v="1"/>
    <n v="60927"/>
    <n v="5212"/>
    <n v="156"/>
    <n v="46"/>
    <n v="202"/>
  </r>
  <r>
    <x v="0"/>
    <x v="8"/>
    <s v="UKSATSE"/>
    <x v="21"/>
    <n v="19412"/>
    <m/>
    <m/>
    <m/>
    <m/>
  </r>
  <r>
    <x v="1"/>
    <x v="3"/>
    <s v="ARMATS"/>
    <x v="36"/>
    <n v="5344"/>
    <m/>
    <m/>
    <m/>
    <m/>
  </r>
  <r>
    <x v="0"/>
    <x v="0"/>
    <s v="IAA"/>
    <x v="26"/>
    <n v="32855"/>
    <n v="0"/>
    <n v="0"/>
    <n v="1"/>
    <n v="1"/>
  </r>
  <r>
    <x v="1"/>
    <x v="4"/>
    <s v="SMATSA"/>
    <x v="12"/>
    <n v="35435"/>
    <m/>
    <m/>
    <m/>
    <m/>
  </r>
  <r>
    <x v="1"/>
    <x v="5"/>
    <s v="PATA"/>
    <x v="7"/>
    <n v="37308"/>
    <n v="346"/>
    <n v="16"/>
    <n v="0"/>
    <n v="16"/>
  </r>
  <r>
    <x v="0"/>
    <x v="10"/>
    <s v="LGS"/>
    <x v="5"/>
    <n v="18338"/>
    <m/>
    <m/>
    <m/>
    <m/>
  </r>
  <r>
    <x v="0"/>
    <x v="9"/>
    <s v="ANS_SE"/>
    <x v="39"/>
    <n v="42211"/>
    <m/>
    <m/>
    <m/>
    <m/>
  </r>
  <r>
    <x v="0"/>
    <x v="11"/>
    <s v="MIA"/>
    <x v="19"/>
    <n v="3776"/>
    <m/>
    <m/>
    <m/>
    <m/>
  </r>
  <r>
    <x v="0"/>
    <x v="3"/>
    <s v="ROMATSA"/>
    <x v="35"/>
    <n v="26326"/>
    <m/>
    <m/>
    <m/>
    <m/>
  </r>
  <r>
    <x v="0"/>
    <x v="0"/>
    <s v="DCAC"/>
    <x v="10"/>
    <n v="28666"/>
    <n v="0"/>
    <n v="0"/>
    <n v="6"/>
    <n v="6"/>
  </r>
  <r>
    <x v="0"/>
    <x v="11"/>
    <s v="BELGOCONTROL"/>
    <x v="34"/>
    <n v="16118"/>
    <m/>
    <m/>
    <m/>
    <m/>
  </r>
  <r>
    <x v="0"/>
    <x v="8"/>
    <s v="NATAM"/>
    <x v="4"/>
    <n v="40644"/>
    <n v="0"/>
    <n v="0"/>
    <n v="1"/>
    <n v="1"/>
  </r>
  <r>
    <x v="0"/>
    <x v="4"/>
    <s v="UKSATSE"/>
    <x v="21"/>
    <n v="8865"/>
    <m/>
    <m/>
    <m/>
    <m/>
  </r>
  <r>
    <x v="0"/>
    <x v="5"/>
    <m/>
    <x v="32"/>
    <n v="5129"/>
    <m/>
    <m/>
    <m/>
    <m/>
  </r>
  <r>
    <x v="1"/>
    <x v="11"/>
    <s v="DNA"/>
    <x v="1"/>
    <n v="202675"/>
    <n v="59072"/>
    <n v="1755"/>
    <n v="310"/>
    <n v="2065"/>
  </r>
  <r>
    <x v="0"/>
    <x v="1"/>
    <s v="IAA"/>
    <x v="26"/>
    <n v="33010"/>
    <m/>
    <m/>
    <m/>
    <m/>
  </r>
  <r>
    <x v="0"/>
    <x v="6"/>
    <s v="NATA ALBANIA"/>
    <x v="22"/>
    <n v="13360"/>
    <m/>
    <m/>
    <m/>
    <m/>
  </r>
  <r>
    <x v="0"/>
    <x v="3"/>
    <s v="IAA"/>
    <x v="26"/>
    <n v="16704"/>
    <m/>
    <m/>
    <m/>
    <m/>
  </r>
  <r>
    <x v="1"/>
    <x v="2"/>
    <s v="NAVEP"/>
    <x v="30"/>
    <n v="52712"/>
    <n v="2331"/>
    <n v="99"/>
    <n v="459"/>
    <n v="558"/>
  </r>
  <r>
    <x v="0"/>
    <x v="7"/>
    <s v="DHMI"/>
    <x v="16"/>
    <n v="116775"/>
    <n v="0"/>
    <n v="0"/>
    <n v="163"/>
    <n v="163"/>
  </r>
  <r>
    <x v="0"/>
    <x v="0"/>
    <s v="SAKAERONAV"/>
    <x v="9"/>
    <n v="9706"/>
    <m/>
    <m/>
    <m/>
    <m/>
  </r>
  <r>
    <x v="1"/>
    <x v="5"/>
    <s v="ANS_SE"/>
    <x v="39"/>
    <n v="32436"/>
    <n v="0"/>
    <n v="0"/>
    <n v="12"/>
    <n v="12"/>
  </r>
  <r>
    <x v="0"/>
    <x v="5"/>
    <s v="BELGOCONTROL"/>
    <x v="34"/>
    <n v="14094"/>
    <m/>
    <m/>
    <m/>
    <m/>
  </r>
  <r>
    <x v="0"/>
    <x v="8"/>
    <s v="FINLAND CAA"/>
    <x v="23"/>
    <n v="16140"/>
    <n v="0"/>
    <n v="0"/>
    <n v="88"/>
    <n v="88"/>
  </r>
  <r>
    <x v="0"/>
    <x v="2"/>
    <m/>
    <x v="32"/>
    <n v="6650"/>
    <m/>
    <m/>
    <m/>
    <m/>
  </r>
  <r>
    <x v="0"/>
    <x v="9"/>
    <s v="PATA"/>
    <x v="7"/>
    <n v="53055"/>
    <n v="528"/>
    <n v="19"/>
    <n v="0"/>
    <n v="19"/>
  </r>
  <r>
    <x v="0"/>
    <x v="6"/>
    <s v="FYROM CAA"/>
    <x v="33"/>
    <n v="13240"/>
    <m/>
    <m/>
    <m/>
    <m/>
  </r>
  <r>
    <x v="0"/>
    <x v="7"/>
    <s v="CROATIACONTROL"/>
    <x v="20"/>
    <n v="66139"/>
    <n v="5704"/>
    <n v="217"/>
    <n v="0"/>
    <n v="217"/>
  </r>
  <r>
    <x v="1"/>
    <x v="4"/>
    <s v="DFS"/>
    <x v="18"/>
    <n v="140653"/>
    <n v="5031"/>
    <n v="186"/>
    <n v="105"/>
    <n v="291"/>
  </r>
  <r>
    <x v="0"/>
    <x v="9"/>
    <s v="IAA"/>
    <x v="26"/>
    <n v="34614"/>
    <n v="0"/>
    <n v="0"/>
    <n v="7"/>
    <n v="7"/>
  </r>
  <r>
    <x v="0"/>
    <x v="11"/>
    <s v="LPS"/>
    <x v="15"/>
    <n v="10991"/>
    <m/>
    <m/>
    <m/>
    <m/>
  </r>
  <r>
    <x v="0"/>
    <x v="4"/>
    <s v="DHMI"/>
    <x v="16"/>
    <n v="47490"/>
    <n v="0"/>
    <n v="0"/>
    <n v="0"/>
    <n v="0"/>
  </r>
  <r>
    <x v="0"/>
    <x v="0"/>
    <s v="LGS"/>
    <x v="5"/>
    <n v="18002"/>
    <m/>
    <m/>
    <m/>
    <m/>
  </r>
  <r>
    <x v="0"/>
    <x v="3"/>
    <s v="ORO"/>
    <x v="8"/>
    <n v="9291"/>
    <m/>
    <m/>
    <m/>
    <m/>
  </r>
  <r>
    <x v="0"/>
    <x v="4"/>
    <s v="NAVEP"/>
    <x v="30"/>
    <n v="14903"/>
    <n v="0"/>
    <n v="0"/>
    <n v="14"/>
    <n v="14"/>
  </r>
  <r>
    <x v="0"/>
    <x v="5"/>
    <s v="NATAM"/>
    <x v="4"/>
    <n v="20385"/>
    <m/>
    <m/>
    <m/>
    <m/>
  </r>
  <r>
    <x v="0"/>
    <x v="11"/>
    <s v="AUSTROCONTROL"/>
    <x v="6"/>
    <n v="23919"/>
    <m/>
    <m/>
    <m/>
    <m/>
  </r>
  <r>
    <x v="0"/>
    <x v="4"/>
    <s v="PATA"/>
    <x v="7"/>
    <n v="20489"/>
    <m/>
    <m/>
    <m/>
    <m/>
  </r>
  <r>
    <x v="0"/>
    <x v="10"/>
    <s v="IAA"/>
    <x v="26"/>
    <n v="33961"/>
    <n v="0"/>
    <n v="0"/>
    <n v="4"/>
    <n v="4"/>
  </r>
  <r>
    <x v="0"/>
    <x v="1"/>
    <s v="NATS"/>
    <x v="0"/>
    <n v="130989"/>
    <n v="837"/>
    <n v="26"/>
    <n v="141"/>
    <n v="167"/>
  </r>
  <r>
    <x v="0"/>
    <x v="4"/>
    <s v="ENAV"/>
    <x v="31"/>
    <n v="33927"/>
    <n v="59"/>
    <n v="1"/>
    <n v="4"/>
    <n v="5"/>
  </r>
  <r>
    <x v="0"/>
    <x v="11"/>
    <s v="ARMATS"/>
    <x v="36"/>
    <n v="1752"/>
    <m/>
    <m/>
    <m/>
    <m/>
  </r>
  <r>
    <x v="0"/>
    <x v="4"/>
    <s v="DFS"/>
    <x v="18"/>
    <n v="69223"/>
    <n v="0"/>
    <n v="0"/>
    <n v="25"/>
    <n v="25"/>
  </r>
  <r>
    <x v="0"/>
    <x v="5"/>
    <s v="SKYGUIDE"/>
    <x v="14"/>
    <n v="22687"/>
    <n v="416"/>
    <n v="18"/>
    <n v="10"/>
    <n v="28"/>
  </r>
  <r>
    <x v="0"/>
    <x v="11"/>
    <s v="SKYGUIDE"/>
    <x v="14"/>
    <n v="28012"/>
    <n v="948"/>
    <n v="34"/>
    <n v="10"/>
    <n v="44"/>
  </r>
  <r>
    <x v="1"/>
    <x v="11"/>
    <s v="SLOVENIA CAA"/>
    <x v="17"/>
    <n v="19463"/>
    <m/>
    <m/>
    <m/>
    <m/>
  </r>
  <r>
    <x v="0"/>
    <x v="8"/>
    <s v="IAA"/>
    <x v="26"/>
    <n v="37475"/>
    <m/>
    <m/>
    <m/>
    <m/>
  </r>
  <r>
    <x v="0"/>
    <x v="9"/>
    <s v="MUAC"/>
    <x v="37"/>
    <n v="117451"/>
    <n v="399"/>
    <n v="15"/>
    <n v="0"/>
    <n v="15"/>
  </r>
  <r>
    <x v="0"/>
    <x v="2"/>
    <s v="DNA"/>
    <x v="1"/>
    <n v="101198"/>
    <n v="4120"/>
    <n v="132"/>
    <n v="116"/>
    <n v="248"/>
  </r>
  <r>
    <x v="0"/>
    <x v="10"/>
    <s v="ROMATSA"/>
    <x v="35"/>
    <n v="37479"/>
    <m/>
    <m/>
    <m/>
    <m/>
  </r>
  <r>
    <x v="0"/>
    <x v="0"/>
    <s v="PATA"/>
    <x v="7"/>
    <n v="56467"/>
    <n v="242"/>
    <n v="10"/>
    <n v="0"/>
    <n v="10"/>
  </r>
  <r>
    <x v="1"/>
    <x v="5"/>
    <s v="NATAM"/>
    <x v="4"/>
    <n v="31853"/>
    <m/>
    <m/>
    <m/>
    <m/>
  </r>
  <r>
    <x v="1"/>
    <x v="11"/>
    <s v="ANS_CZ"/>
    <x v="2"/>
    <n v="34248"/>
    <n v="804"/>
    <n v="35"/>
    <n v="0"/>
    <n v="35"/>
  </r>
  <r>
    <x v="0"/>
    <x v="4"/>
    <s v="DNA"/>
    <x v="1"/>
    <n v="74364"/>
    <n v="3411"/>
    <n v="99"/>
    <n v="36"/>
    <n v="135"/>
  </r>
  <r>
    <x v="0"/>
    <x v="2"/>
    <s v="PATA"/>
    <x v="7"/>
    <n v="26553"/>
    <m/>
    <m/>
    <m/>
    <m/>
  </r>
  <r>
    <x v="0"/>
    <x v="11"/>
    <s v="SMATSA"/>
    <x v="12"/>
    <n v="16798"/>
    <m/>
    <m/>
    <m/>
    <m/>
  </r>
  <r>
    <x v="0"/>
    <x v="5"/>
    <s v="CROATIACONTROL"/>
    <x v="20"/>
    <n v="11975"/>
    <m/>
    <m/>
    <m/>
    <m/>
  </r>
  <r>
    <x v="1"/>
    <x v="4"/>
    <s v="HCAA"/>
    <x v="27"/>
    <n v="34677"/>
    <n v="0"/>
    <n v="0"/>
    <n v="12"/>
    <n v="12"/>
  </r>
  <r>
    <x v="0"/>
    <x v="0"/>
    <s v="NAVIAIR"/>
    <x v="28"/>
    <n v="34159"/>
    <m/>
    <m/>
    <m/>
    <m/>
  </r>
  <r>
    <x v="1"/>
    <x v="3"/>
    <s v="BHANSA"/>
    <x v="13"/>
    <n v="30416"/>
    <n v="1134"/>
    <n v="48"/>
    <n v="0"/>
    <n v="48"/>
  </r>
  <r>
    <x v="0"/>
    <x v="1"/>
    <s v="PATA"/>
    <x v="7"/>
    <n v="54418"/>
    <n v="124"/>
    <n v="4"/>
    <n v="3"/>
    <n v="7"/>
  </r>
  <r>
    <x v="0"/>
    <x v="7"/>
    <s v="HCAA"/>
    <x v="27"/>
    <n v="84575"/>
    <n v="36653"/>
    <n v="1289"/>
    <n v="2182"/>
    <n v="3471"/>
  </r>
  <r>
    <x v="0"/>
    <x v="10"/>
    <m/>
    <x v="32"/>
    <n v="9527"/>
    <m/>
    <m/>
    <m/>
    <m/>
  </r>
  <r>
    <x v="1"/>
    <x v="11"/>
    <s v="MIA"/>
    <x v="19"/>
    <n v="7582"/>
    <m/>
    <m/>
    <m/>
    <m/>
  </r>
  <r>
    <x v="1"/>
    <x v="2"/>
    <s v="ANS_SE"/>
    <x v="39"/>
    <n v="49997"/>
    <n v="23"/>
    <n v="1"/>
    <n v="0"/>
    <n v="1"/>
  </r>
  <r>
    <x v="0"/>
    <x v="1"/>
    <m/>
    <x v="32"/>
    <n v="9522"/>
    <m/>
    <m/>
    <m/>
    <m/>
  </r>
  <r>
    <x v="0"/>
    <x v="8"/>
    <s v="DCAC"/>
    <x v="10"/>
    <n v="25787"/>
    <m/>
    <m/>
    <m/>
    <m/>
  </r>
  <r>
    <x v="0"/>
    <x v="0"/>
    <s v="FYROM CAA"/>
    <x v="33"/>
    <n v="26875"/>
    <n v="154"/>
    <n v="8"/>
    <n v="0"/>
    <n v="8"/>
  </r>
  <r>
    <x v="0"/>
    <x v="3"/>
    <s v="HUNGAROCONTROL"/>
    <x v="11"/>
    <n v="26107"/>
    <m/>
    <m/>
    <m/>
    <m/>
  </r>
  <r>
    <x v="1"/>
    <x v="2"/>
    <s v="AUSTROCONTROL"/>
    <x v="6"/>
    <n v="98216"/>
    <n v="5310"/>
    <n v="193"/>
    <n v="86"/>
    <n v="279"/>
  </r>
  <r>
    <x v="0"/>
    <x v="2"/>
    <s v="ANS_CZ"/>
    <x v="2"/>
    <n v="20808"/>
    <m/>
    <m/>
    <m/>
    <m/>
  </r>
  <r>
    <x v="1"/>
    <x v="4"/>
    <s v="FYROM CAA"/>
    <x v="33"/>
    <n v="9377"/>
    <m/>
    <m/>
    <m/>
    <m/>
  </r>
  <r>
    <x v="0"/>
    <x v="5"/>
    <s v="DHMI"/>
    <x v="16"/>
    <n v="43939"/>
    <n v="0"/>
    <n v="0"/>
    <n v="11"/>
    <n v="11"/>
  </r>
  <r>
    <x v="0"/>
    <x v="10"/>
    <s v="ANS_CZ"/>
    <x v="2"/>
    <n v="37095"/>
    <m/>
    <m/>
    <m/>
    <m/>
  </r>
  <r>
    <x v="0"/>
    <x v="3"/>
    <s v="SMATSA"/>
    <x v="12"/>
    <n v="18866"/>
    <m/>
    <m/>
    <m/>
    <m/>
  </r>
  <r>
    <x v="0"/>
    <x v="11"/>
    <s v="BHANSA"/>
    <x v="13"/>
    <n v="8570"/>
    <m/>
    <m/>
    <m/>
    <m/>
  </r>
  <r>
    <x v="0"/>
    <x v="0"/>
    <s v="ENAV"/>
    <x v="31"/>
    <n v="152960"/>
    <n v="5525"/>
    <n v="211"/>
    <n v="114"/>
    <n v="325"/>
  </r>
  <r>
    <x v="0"/>
    <x v="8"/>
    <s v="ARMATS"/>
    <x v="36"/>
    <n v="3738"/>
    <m/>
    <m/>
    <m/>
    <m/>
  </r>
  <r>
    <x v="1"/>
    <x v="4"/>
    <s v="ANS_CZ"/>
    <x v="2"/>
    <n v="28969"/>
    <m/>
    <m/>
    <m/>
    <m/>
  </r>
  <r>
    <x v="0"/>
    <x v="7"/>
    <s v="NAVEP"/>
    <x v="30"/>
    <n v="37355"/>
    <n v="1629"/>
    <n v="65"/>
    <n v="318"/>
    <n v="383"/>
  </r>
  <r>
    <x v="0"/>
    <x v="7"/>
    <s v="DNA"/>
    <x v="1"/>
    <n v="217301"/>
    <n v="181107"/>
    <n v="5848"/>
    <n v="806"/>
    <n v="6654"/>
  </r>
  <r>
    <x v="0"/>
    <x v="0"/>
    <s v="ROMATSA"/>
    <x v="35"/>
    <n v="58330"/>
    <m/>
    <m/>
    <m/>
    <m/>
  </r>
  <r>
    <x v="0"/>
    <x v="11"/>
    <s v="SLOVENIA CAA"/>
    <x v="17"/>
    <n v="7099"/>
    <m/>
    <m/>
    <m/>
    <m/>
  </r>
  <r>
    <x v="1"/>
    <x v="3"/>
    <s v="NATS"/>
    <x v="0"/>
    <n v="176657"/>
    <n v="4957"/>
    <n v="212"/>
    <n v="538"/>
    <n v="750"/>
  </r>
  <r>
    <x v="0"/>
    <x v="10"/>
    <s v="CROATIACONTROL"/>
    <x v="20"/>
    <n v="35161"/>
    <m/>
    <m/>
    <m/>
    <m/>
  </r>
  <r>
    <x v="0"/>
    <x v="5"/>
    <s v="NAVEP"/>
    <x v="30"/>
    <n v="8386"/>
    <m/>
    <m/>
    <m/>
    <m/>
  </r>
  <r>
    <x v="0"/>
    <x v="5"/>
    <s v="ROMATSA"/>
    <x v="35"/>
    <n v="18044"/>
    <m/>
    <m/>
    <m/>
    <m/>
  </r>
  <r>
    <x v="1"/>
    <x v="3"/>
    <s v="AUSTROCONTROL"/>
    <x v="6"/>
    <n v="83501"/>
    <m/>
    <m/>
    <m/>
    <m/>
  </r>
  <r>
    <x v="0"/>
    <x v="4"/>
    <s v="NATAM"/>
    <x v="4"/>
    <n v="23357"/>
    <n v="0"/>
    <n v="0"/>
    <n v="2"/>
    <n v="2"/>
  </r>
  <r>
    <x v="1"/>
    <x v="5"/>
    <s v="FINLAND CAA"/>
    <x v="23"/>
    <n v="12442"/>
    <n v="0"/>
    <n v="0"/>
    <n v="34"/>
    <n v="34"/>
  </r>
  <r>
    <x v="0"/>
    <x v="6"/>
    <s v="ENAV"/>
    <x v="31"/>
    <n v="87037"/>
    <n v="3852"/>
    <n v="67"/>
    <n v="118"/>
    <n v="185"/>
  </r>
  <r>
    <x v="1"/>
    <x v="2"/>
    <m/>
    <x v="32"/>
    <n v="13119"/>
    <m/>
    <m/>
    <m/>
    <m/>
  </r>
  <r>
    <x v="0"/>
    <x v="7"/>
    <s v="NATAM"/>
    <x v="4"/>
    <n v="33453"/>
    <m/>
    <m/>
    <m/>
    <m/>
  </r>
  <r>
    <x v="0"/>
    <x v="10"/>
    <s v="FYROM CAA"/>
    <x v="33"/>
    <n v="11056"/>
    <m/>
    <m/>
    <m/>
    <m/>
  </r>
  <r>
    <x v="1"/>
    <x v="11"/>
    <s v="EANS"/>
    <x v="25"/>
    <n v="10398"/>
    <m/>
    <m/>
    <m/>
    <m/>
  </r>
  <r>
    <x v="1"/>
    <x v="11"/>
    <s v="LVNL"/>
    <x v="29"/>
    <n v="39467"/>
    <n v="124"/>
    <n v="4"/>
    <n v="114"/>
    <n v="118"/>
  </r>
  <r>
    <x v="0"/>
    <x v="8"/>
    <m/>
    <x v="32"/>
    <n v="11351"/>
    <m/>
    <m/>
    <m/>
    <m/>
  </r>
  <r>
    <x v="1"/>
    <x v="5"/>
    <s v="ROMATSA"/>
    <x v="35"/>
    <n v="32503"/>
    <m/>
    <m/>
    <m/>
    <m/>
  </r>
  <r>
    <x v="0"/>
    <x v="3"/>
    <s v="DHMI"/>
    <x v="16"/>
    <n v="58258"/>
    <n v="0"/>
    <n v="0"/>
    <n v="0"/>
    <n v="0"/>
  </r>
  <r>
    <x v="0"/>
    <x v="9"/>
    <s v="NAVEP"/>
    <x v="30"/>
    <n v="43851"/>
    <n v="1321"/>
    <n v="59"/>
    <n v="233"/>
    <n v="292"/>
  </r>
  <r>
    <x v="0"/>
    <x v="6"/>
    <s v="SKYGUIDE"/>
    <x v="14"/>
    <n v="54940"/>
    <n v="1883"/>
    <n v="66"/>
    <n v="44"/>
    <n v="110"/>
  </r>
  <r>
    <x v="1"/>
    <x v="11"/>
    <s v="HUNGAROCONTROL"/>
    <x v="11"/>
    <n v="60840"/>
    <m/>
    <m/>
    <m/>
    <m/>
  </r>
  <r>
    <x v="1"/>
    <x v="11"/>
    <s v="FYROM CAA"/>
    <x v="33"/>
    <n v="11800"/>
    <m/>
    <m/>
    <m/>
    <m/>
  </r>
  <r>
    <x v="0"/>
    <x v="10"/>
    <s v="SAKAERONAV"/>
    <x v="9"/>
    <n v="6872"/>
    <m/>
    <m/>
    <m/>
    <m/>
  </r>
  <r>
    <x v="0"/>
    <x v="2"/>
    <s v="DCAC"/>
    <x v="10"/>
    <n v="16632"/>
    <m/>
    <m/>
    <m/>
    <m/>
  </r>
  <r>
    <x v="0"/>
    <x v="9"/>
    <s v="ANS_CZ"/>
    <x v="2"/>
    <n v="46206"/>
    <m/>
    <m/>
    <m/>
    <m/>
  </r>
  <r>
    <x v="0"/>
    <x v="6"/>
    <s v="ARMATS"/>
    <x v="36"/>
    <n v="2810"/>
    <m/>
    <m/>
    <m/>
    <m/>
  </r>
  <r>
    <x v="0"/>
    <x v="5"/>
    <s v="MOLDATSA"/>
    <x v="3"/>
    <n v="1219"/>
    <m/>
    <m/>
    <m/>
    <m/>
  </r>
  <r>
    <x v="1"/>
    <x v="5"/>
    <s v="SLOVENIA CAA"/>
    <x v="17"/>
    <n v="14635"/>
    <m/>
    <m/>
    <m/>
    <m/>
  </r>
  <r>
    <x v="1"/>
    <x v="11"/>
    <s v="ARMATS"/>
    <x v="36"/>
    <n v="5277"/>
    <m/>
    <m/>
    <m/>
    <m/>
  </r>
  <r>
    <x v="0"/>
    <x v="8"/>
    <s v="NAVIAIR"/>
    <x v="28"/>
    <n v="38497"/>
    <n v="0"/>
    <n v="0"/>
    <n v="0"/>
    <n v="0"/>
  </r>
  <r>
    <x v="1"/>
    <x v="5"/>
    <s v="ENAV"/>
    <x v="31"/>
    <n v="79481"/>
    <n v="0"/>
    <n v="0"/>
    <n v="176"/>
    <n v="176"/>
  </r>
  <r>
    <x v="0"/>
    <x v="2"/>
    <s v="LVNL"/>
    <x v="29"/>
    <n v="21043"/>
    <n v="0"/>
    <n v="0"/>
    <n v="0"/>
    <n v="0"/>
  </r>
  <r>
    <x v="0"/>
    <x v="10"/>
    <s v="ORO"/>
    <x v="8"/>
    <n v="16128"/>
    <m/>
    <m/>
    <m/>
    <m/>
  </r>
  <r>
    <x v="0"/>
    <x v="1"/>
    <s v="SKYGUIDE"/>
    <x v="14"/>
    <n v="86948"/>
    <n v="5368"/>
    <n v="137"/>
    <n v="119"/>
    <n v="256"/>
  </r>
  <r>
    <x v="0"/>
    <x v="9"/>
    <s v="MIA"/>
    <x v="19"/>
    <n v="7962"/>
    <m/>
    <m/>
    <m/>
    <m/>
  </r>
  <r>
    <x v="1"/>
    <x v="5"/>
    <s v="SAKAERONAV"/>
    <x v="9"/>
    <n v="5857"/>
    <m/>
    <m/>
    <m/>
    <m/>
  </r>
  <r>
    <x v="0"/>
    <x v="0"/>
    <s v="HUNGAROCONTROL"/>
    <x v="11"/>
    <n v="82710"/>
    <n v="487"/>
    <n v="13"/>
    <n v="0"/>
    <n v="13"/>
  </r>
  <r>
    <x v="0"/>
    <x v="7"/>
    <s v="SMATSA"/>
    <x v="12"/>
    <n v="67114"/>
    <m/>
    <m/>
    <m/>
    <m/>
  </r>
  <r>
    <x v="0"/>
    <x v="3"/>
    <s v="DNA"/>
    <x v="1"/>
    <n v="78739"/>
    <n v="2305"/>
    <n v="73"/>
    <n v="27"/>
    <n v="100"/>
  </r>
  <r>
    <x v="0"/>
    <x v="10"/>
    <s v="NATA ALBANIA"/>
    <x v="22"/>
    <n v="11273"/>
    <m/>
    <m/>
    <m/>
    <m/>
  </r>
  <r>
    <x v="1"/>
    <x v="3"/>
    <s v="SAKAERONAV"/>
    <x v="9"/>
    <n v="9127"/>
    <m/>
    <m/>
    <m/>
    <m/>
  </r>
  <r>
    <x v="0"/>
    <x v="0"/>
    <s v="NATA ALBANIA"/>
    <x v="22"/>
    <n v="26492"/>
    <m/>
    <m/>
    <m/>
    <m/>
  </r>
  <r>
    <x v="0"/>
    <x v="2"/>
    <s v="SKYGUIDE"/>
    <x v="14"/>
    <n v="39721"/>
    <n v="842"/>
    <n v="29"/>
    <n v="3"/>
    <n v="32"/>
  </r>
  <r>
    <x v="0"/>
    <x v="8"/>
    <s v="ATSA BULGARIA"/>
    <x v="38"/>
    <n v="44287"/>
    <m/>
    <m/>
    <m/>
    <m/>
  </r>
  <r>
    <x v="1"/>
    <x v="11"/>
    <s v="NATA ALBANIA"/>
    <x v="22"/>
    <n v="11972"/>
    <m/>
    <m/>
    <m/>
    <m/>
  </r>
  <r>
    <x v="0"/>
    <x v="4"/>
    <s v="SLOVENIA CAA"/>
    <x v="17"/>
    <n v="7228"/>
    <m/>
    <m/>
    <m/>
    <m/>
  </r>
  <r>
    <x v="0"/>
    <x v="11"/>
    <s v="ROMATSA"/>
    <x v="35"/>
    <n v="22851"/>
    <m/>
    <m/>
    <m/>
    <m/>
  </r>
  <r>
    <x v="0"/>
    <x v="1"/>
    <s v="NAVEP"/>
    <x v="30"/>
    <n v="40182"/>
    <n v="758"/>
    <n v="35"/>
    <n v="200"/>
    <n v="235"/>
  </r>
  <r>
    <x v="1"/>
    <x v="11"/>
    <s v="ROMATSA"/>
    <x v="35"/>
    <n v="40693"/>
    <m/>
    <m/>
    <m/>
    <m/>
  </r>
  <r>
    <x v="0"/>
    <x v="10"/>
    <s v="AENA"/>
    <x v="24"/>
    <n v="120300"/>
    <n v="6882"/>
    <n v="284"/>
    <n v="142"/>
    <n v="426"/>
  </r>
  <r>
    <x v="1"/>
    <x v="11"/>
    <s v="DCAC"/>
    <x v="10"/>
    <n v="23060"/>
    <m/>
    <m/>
    <m/>
    <m/>
  </r>
  <r>
    <x v="0"/>
    <x v="11"/>
    <s v="AENA"/>
    <x v="24"/>
    <n v="43044"/>
    <n v="0"/>
    <n v="0"/>
    <n v="2"/>
    <n v="2"/>
  </r>
  <r>
    <x v="0"/>
    <x v="0"/>
    <s v="ANS_SE"/>
    <x v="39"/>
    <n v="38026"/>
    <n v="0"/>
    <n v="0"/>
    <n v="2"/>
    <n v="2"/>
  </r>
  <r>
    <x v="0"/>
    <x v="11"/>
    <s v="NAVEP"/>
    <x v="30"/>
    <n v="10055"/>
    <m/>
    <m/>
    <m/>
    <m/>
  </r>
  <r>
    <x v="0"/>
    <x v="0"/>
    <s v="SMATSA"/>
    <x v="12"/>
    <n v="76010"/>
    <n v="115"/>
    <n v="5"/>
    <n v="0"/>
    <n v="5"/>
  </r>
  <r>
    <x v="1"/>
    <x v="4"/>
    <s v="LVNL"/>
    <x v="29"/>
    <n v="32473"/>
    <n v="435"/>
    <n v="21"/>
    <n v="524"/>
    <n v="545"/>
  </r>
  <r>
    <x v="1"/>
    <x v="3"/>
    <s v="LPS"/>
    <x v="15"/>
    <n v="32961"/>
    <m/>
    <m/>
    <m/>
    <m/>
  </r>
  <r>
    <x v="0"/>
    <x v="4"/>
    <s v="ARMATS"/>
    <x v="36"/>
    <n v="1119"/>
    <m/>
    <m/>
    <m/>
    <m/>
  </r>
  <r>
    <x v="1"/>
    <x v="11"/>
    <s v="PATA"/>
    <x v="7"/>
    <n v="39010"/>
    <n v="8339"/>
    <n v="319"/>
    <n v="7"/>
    <n v="326"/>
  </r>
  <r>
    <x v="0"/>
    <x v="9"/>
    <s v="HCAA"/>
    <x v="27"/>
    <n v="70302"/>
    <n v="591"/>
    <n v="28"/>
    <n v="489"/>
    <n v="517"/>
  </r>
  <r>
    <x v="1"/>
    <x v="4"/>
    <s v="MUAC"/>
    <x v="37"/>
    <n v="92126"/>
    <n v="0"/>
    <n v="0"/>
    <n v="0"/>
    <n v="0"/>
  </r>
  <r>
    <x v="0"/>
    <x v="1"/>
    <s v="MUAC"/>
    <x v="37"/>
    <n v="110820"/>
    <n v="0"/>
    <n v="0"/>
    <n v="0"/>
    <n v="0"/>
  </r>
  <r>
    <x v="0"/>
    <x v="5"/>
    <s v="ATSA BULGARIA"/>
    <x v="38"/>
    <n v="20412"/>
    <m/>
    <m/>
    <m/>
    <m/>
  </r>
  <r>
    <x v="0"/>
    <x v="10"/>
    <s v="MIA"/>
    <x v="19"/>
    <n v="6806"/>
    <m/>
    <m/>
    <m/>
    <m/>
  </r>
  <r>
    <x v="1"/>
    <x v="3"/>
    <s v="IAA"/>
    <x v="26"/>
    <n v="48977"/>
    <m/>
    <m/>
    <m/>
    <m/>
  </r>
  <r>
    <x v="1"/>
    <x v="4"/>
    <s v="LPS"/>
    <x v="15"/>
    <n v="19893"/>
    <m/>
    <m/>
    <m/>
    <m/>
  </r>
  <r>
    <x v="1"/>
    <x v="3"/>
    <s v="LVNL"/>
    <x v="29"/>
    <n v="43220"/>
    <n v="263"/>
    <n v="11"/>
    <n v="2613"/>
    <n v="2624"/>
  </r>
  <r>
    <x v="0"/>
    <x v="7"/>
    <s v="PATA"/>
    <x v="7"/>
    <n v="53973"/>
    <n v="0"/>
    <n v="0"/>
    <n v="1"/>
    <n v="1"/>
  </r>
  <r>
    <x v="0"/>
    <x v="7"/>
    <s v="ORO"/>
    <x v="8"/>
    <n v="17337"/>
    <m/>
    <m/>
    <m/>
    <m/>
  </r>
  <r>
    <x v="1"/>
    <x v="11"/>
    <s v="ANS_SE"/>
    <x v="39"/>
    <n v="38830"/>
    <m/>
    <m/>
    <m/>
    <m/>
  </r>
  <r>
    <x v="0"/>
    <x v="4"/>
    <s v="AENA"/>
    <x v="24"/>
    <n v="45681"/>
    <n v="332"/>
    <n v="16"/>
    <n v="303"/>
    <n v="319"/>
  </r>
  <r>
    <x v="0"/>
    <x v="6"/>
    <s v="NATAM"/>
    <x v="4"/>
    <n v="28051"/>
    <m/>
    <m/>
    <m/>
    <m/>
  </r>
  <r>
    <x v="1"/>
    <x v="2"/>
    <s v="BHANSA"/>
    <x v="13"/>
    <n v="37804"/>
    <n v="6435"/>
    <n v="241"/>
    <n v="0"/>
    <n v="241"/>
  </r>
  <r>
    <x v="1"/>
    <x v="11"/>
    <s v="ATSA BULGARIA"/>
    <x v="38"/>
    <n v="48400"/>
    <m/>
    <m/>
    <m/>
    <m/>
  </r>
  <r>
    <x v="0"/>
    <x v="2"/>
    <s v="HCAA"/>
    <x v="27"/>
    <n v="29211"/>
    <n v="36"/>
    <n v="2"/>
    <n v="0"/>
    <n v="2"/>
  </r>
  <r>
    <x v="0"/>
    <x v="2"/>
    <s v="NATA ALBANIA"/>
    <x v="22"/>
    <n v="7655"/>
    <n v="0"/>
    <n v="0"/>
    <n v="1"/>
    <n v="1"/>
  </r>
  <r>
    <x v="0"/>
    <x v="1"/>
    <s v="AENA"/>
    <x v="24"/>
    <n v="147317"/>
    <n v="11765"/>
    <n v="461"/>
    <n v="562"/>
    <n v="1023"/>
  </r>
  <r>
    <x v="0"/>
    <x v="9"/>
    <s v="ATSA BULGARIA"/>
    <x v="38"/>
    <n v="57800"/>
    <m/>
    <m/>
    <m/>
    <m/>
  </r>
  <r>
    <x v="0"/>
    <x v="0"/>
    <m/>
    <x v="32"/>
    <n v="11073"/>
    <m/>
    <m/>
    <m/>
    <m/>
  </r>
  <r>
    <x v="1"/>
    <x v="2"/>
    <s v="FYROM CAA"/>
    <x v="33"/>
    <n v="23991"/>
    <n v="97"/>
    <n v="3"/>
    <n v="0"/>
    <n v="3"/>
  </r>
  <r>
    <x v="1"/>
    <x v="4"/>
    <s v="ATSA BULGARIA"/>
    <x v="38"/>
    <n v="40002"/>
    <m/>
    <m/>
    <m/>
    <m/>
  </r>
  <r>
    <x v="0"/>
    <x v="8"/>
    <s v="MUAC"/>
    <x v="37"/>
    <n v="108381"/>
    <n v="163"/>
    <n v="5"/>
    <n v="0"/>
    <n v="5"/>
  </r>
  <r>
    <x v="1"/>
    <x v="3"/>
    <s v="MIA"/>
    <x v="19"/>
    <n v="8537"/>
    <m/>
    <m/>
    <m/>
    <m/>
  </r>
  <r>
    <x v="1"/>
    <x v="2"/>
    <s v="HCAA"/>
    <x v="27"/>
    <n v="81148"/>
    <n v="6085"/>
    <n v="228"/>
    <n v="608"/>
    <n v="836"/>
  </r>
  <r>
    <x v="0"/>
    <x v="9"/>
    <s v="LVNL"/>
    <x v="29"/>
    <n v="40584"/>
    <n v="2298"/>
    <n v="104"/>
    <n v="579"/>
    <n v="683"/>
  </r>
  <r>
    <x v="0"/>
    <x v="11"/>
    <s v="DFS"/>
    <x v="18"/>
    <n v="73586"/>
    <n v="216"/>
    <n v="10"/>
    <n v="8"/>
    <n v="18"/>
  </r>
  <r>
    <x v="0"/>
    <x v="11"/>
    <s v="DHMI"/>
    <x v="16"/>
    <n v="56599"/>
    <n v="0"/>
    <n v="0"/>
    <n v="2"/>
    <n v="2"/>
  </r>
  <r>
    <x v="0"/>
    <x v="8"/>
    <s v="BHANSA"/>
    <x v="13"/>
    <n v="19415"/>
    <m/>
    <m/>
    <m/>
    <m/>
  </r>
  <r>
    <x v="0"/>
    <x v="8"/>
    <s v="MIA"/>
    <x v="19"/>
    <n v="6855"/>
    <m/>
    <m/>
    <m/>
    <m/>
  </r>
  <r>
    <x v="0"/>
    <x v="10"/>
    <s v="ENAV"/>
    <x v="31"/>
    <n v="96700"/>
    <n v="0"/>
    <n v="0"/>
    <n v="272"/>
    <n v="272"/>
  </r>
  <r>
    <x v="0"/>
    <x v="2"/>
    <s v="LGS"/>
    <x v="5"/>
    <n v="9799"/>
    <m/>
    <m/>
    <m/>
    <m/>
  </r>
  <r>
    <x v="0"/>
    <x v="8"/>
    <s v="DHMI"/>
    <x v="16"/>
    <n v="86492"/>
    <n v="0"/>
    <n v="0"/>
    <n v="9"/>
    <n v="9"/>
  </r>
  <r>
    <x v="0"/>
    <x v="11"/>
    <s v="MOLDATSA"/>
    <x v="3"/>
    <n v="1646"/>
    <m/>
    <m/>
    <m/>
    <m/>
  </r>
  <r>
    <x v="1"/>
    <x v="2"/>
    <s v="CROATIACONTROL"/>
    <x v="20"/>
    <n v="69754"/>
    <n v="1757"/>
    <n v="69"/>
    <n v="0"/>
    <n v="69"/>
  </r>
  <r>
    <x v="0"/>
    <x v="11"/>
    <s v="NATS"/>
    <x v="0"/>
    <n v="42163"/>
    <m/>
    <m/>
    <m/>
    <m/>
  </r>
  <r>
    <x v="0"/>
    <x v="11"/>
    <s v="ATSA BULGARIA"/>
    <x v="38"/>
    <n v="25941"/>
    <m/>
    <m/>
    <m/>
    <m/>
  </r>
  <r>
    <x v="0"/>
    <x v="7"/>
    <s v="UKSATSE"/>
    <x v="21"/>
    <n v="25314"/>
    <m/>
    <m/>
    <m/>
    <m/>
  </r>
  <r>
    <x v="0"/>
    <x v="8"/>
    <s v="AENA"/>
    <x v="24"/>
    <n v="120291"/>
    <n v="10359"/>
    <n v="422"/>
    <n v="183"/>
    <n v="605"/>
  </r>
  <r>
    <x v="1"/>
    <x v="2"/>
    <s v="HUNGAROCONTROL"/>
    <x v="11"/>
    <n v="93560"/>
    <n v="69198"/>
    <n v="2550"/>
    <n v="0"/>
    <n v="2550"/>
  </r>
  <r>
    <x v="0"/>
    <x v="9"/>
    <s v="DHMI"/>
    <x v="16"/>
    <n v="114326"/>
    <n v="0"/>
    <n v="0"/>
    <n v="58"/>
    <n v="58"/>
  </r>
  <r>
    <x v="1"/>
    <x v="5"/>
    <s v="NAVEP"/>
    <x v="30"/>
    <n v="37544"/>
    <n v="2954"/>
    <n v="116"/>
    <n v="73"/>
    <n v="189"/>
  </r>
  <r>
    <x v="1"/>
    <x v="5"/>
    <s v="DCAC"/>
    <x v="10"/>
    <n v="18866"/>
    <n v="0"/>
    <n v="0"/>
    <n v="0"/>
    <n v="0"/>
  </r>
  <r>
    <x v="0"/>
    <x v="8"/>
    <s v="DFS"/>
    <x v="18"/>
    <n v="162625"/>
    <n v="22136"/>
    <n v="733"/>
    <n v="204"/>
    <n v="937"/>
  </r>
  <r>
    <x v="0"/>
    <x v="11"/>
    <s v="CROATIACONTROL"/>
    <x v="20"/>
    <n v="15080"/>
    <m/>
    <m/>
    <m/>
    <m/>
  </r>
  <r>
    <x v="0"/>
    <x v="3"/>
    <s v="NAVIAIR"/>
    <x v="28"/>
    <n v="13680"/>
    <m/>
    <m/>
    <m/>
    <m/>
  </r>
  <r>
    <x v="0"/>
    <x v="6"/>
    <s v="MIA"/>
    <x v="19"/>
    <n v="6223"/>
    <m/>
    <m/>
    <m/>
    <m/>
  </r>
  <r>
    <x v="0"/>
    <x v="0"/>
    <s v="UKSATSE"/>
    <x v="21"/>
    <n v="26950"/>
    <n v="0"/>
    <n v="0"/>
    <n v="16"/>
    <n v="16"/>
  </r>
  <r>
    <x v="0"/>
    <x v="1"/>
    <s v="AUSTROCONTROL"/>
    <x v="6"/>
    <n v="80279"/>
    <n v="0"/>
    <n v="0"/>
    <n v="10"/>
    <n v="10"/>
  </r>
  <r>
    <x v="0"/>
    <x v="11"/>
    <s v="NATA ALBANIA"/>
    <x v="22"/>
    <n v="5334"/>
    <m/>
    <m/>
    <m/>
    <m/>
  </r>
  <r>
    <x v="0"/>
    <x v="5"/>
    <s v="ENAV"/>
    <x v="31"/>
    <n v="28251"/>
    <m/>
    <m/>
    <m/>
    <m/>
  </r>
  <r>
    <x v="0"/>
    <x v="10"/>
    <s v="AUSTROCONTROL"/>
    <x v="6"/>
    <n v="56221"/>
    <n v="0"/>
    <n v="0"/>
    <n v="2"/>
    <n v="2"/>
  </r>
  <r>
    <x v="0"/>
    <x v="0"/>
    <s v="MUAC"/>
    <x v="37"/>
    <n v="109221"/>
    <n v="291"/>
    <n v="13"/>
    <n v="0"/>
    <n v="13"/>
  </r>
  <r>
    <x v="1"/>
    <x v="2"/>
    <s v="ATSA BULGARIA"/>
    <x v="38"/>
    <n v="69865"/>
    <m/>
    <m/>
    <m/>
    <m/>
  </r>
  <r>
    <x v="0"/>
    <x v="4"/>
    <s v="LPS"/>
    <x v="15"/>
    <n v="10899"/>
    <m/>
    <m/>
    <m/>
    <m/>
  </r>
  <r>
    <x v="0"/>
    <x v="5"/>
    <s v="DFS"/>
    <x v="18"/>
    <n v="58987"/>
    <n v="0"/>
    <n v="0"/>
    <n v="31"/>
    <n v="31"/>
  </r>
  <r>
    <x v="0"/>
    <x v="3"/>
    <s v="LGS"/>
    <x v="5"/>
    <n v="8089"/>
    <m/>
    <m/>
    <m/>
    <m/>
  </r>
  <r>
    <x v="0"/>
    <x v="8"/>
    <s v="NATA ALBANIA"/>
    <x v="22"/>
    <n v="12665"/>
    <m/>
    <m/>
    <m/>
    <m/>
  </r>
  <r>
    <x v="0"/>
    <x v="9"/>
    <s v="ARMATS"/>
    <x v="36"/>
    <n v="3602"/>
    <m/>
    <m/>
    <m/>
    <m/>
  </r>
  <r>
    <x v="0"/>
    <x v="3"/>
    <s v="NAVEP"/>
    <x v="30"/>
    <n v="14704"/>
    <m/>
    <m/>
    <m/>
    <m/>
  </r>
  <r>
    <x v="0"/>
    <x v="5"/>
    <s v="SAKAERONAV"/>
    <x v="9"/>
    <n v="4327"/>
    <m/>
    <m/>
    <m/>
    <m/>
  </r>
  <r>
    <x v="0"/>
    <x v="2"/>
    <s v="SMATSA"/>
    <x v="12"/>
    <n v="24192"/>
    <m/>
    <m/>
    <m/>
    <m/>
  </r>
  <r>
    <x v="0"/>
    <x v="5"/>
    <s v="SMATSA"/>
    <x v="12"/>
    <n v="13644"/>
    <m/>
    <m/>
    <m/>
    <m/>
  </r>
  <r>
    <x v="0"/>
    <x v="8"/>
    <s v="AUSTROCONTROL"/>
    <x v="6"/>
    <n v="57532"/>
    <n v="0"/>
    <n v="0"/>
    <n v="3"/>
    <n v="3"/>
  </r>
  <r>
    <x v="0"/>
    <x v="0"/>
    <s v="DFS"/>
    <x v="18"/>
    <n v="188953"/>
    <n v="37160"/>
    <n v="1421"/>
    <n v="409"/>
    <n v="1830"/>
  </r>
  <r>
    <x v="0"/>
    <x v="4"/>
    <s v="ATSA BULGARIA"/>
    <x v="38"/>
    <n v="24036"/>
    <m/>
    <m/>
    <m/>
    <m/>
  </r>
  <r>
    <x v="0"/>
    <x v="2"/>
    <s v="ATSA BULGARIA"/>
    <x v="38"/>
    <n v="33095"/>
    <n v="0"/>
    <n v="0"/>
    <n v="1"/>
    <n v="1"/>
  </r>
  <r>
    <x v="0"/>
    <x v="6"/>
    <s v="DNA"/>
    <x v="1"/>
    <n v="144886"/>
    <n v="11927"/>
    <n v="387"/>
    <n v="196"/>
    <n v="583"/>
  </r>
  <r>
    <x v="1"/>
    <x v="2"/>
    <s v="SAKAERONAV"/>
    <x v="9"/>
    <n v="10559"/>
    <m/>
    <m/>
    <m/>
    <m/>
  </r>
  <r>
    <x v="0"/>
    <x v="9"/>
    <s v="BELGOCONTROL"/>
    <x v="34"/>
    <n v="42447"/>
    <n v="834"/>
    <n v="29"/>
    <n v="4"/>
    <n v="33"/>
  </r>
  <r>
    <x v="0"/>
    <x v="3"/>
    <s v="AUSTROCONTROL"/>
    <x v="6"/>
    <n v="27793"/>
    <m/>
    <m/>
    <m/>
    <m/>
  </r>
  <r>
    <x v="0"/>
    <x v="7"/>
    <s v="ARMATS"/>
    <x v="36"/>
    <n v="4307"/>
    <m/>
    <m/>
    <m/>
    <m/>
  </r>
  <r>
    <x v="0"/>
    <x v="11"/>
    <s v="EANS"/>
    <x v="25"/>
    <n v="6153"/>
    <m/>
    <m/>
    <m/>
    <m/>
  </r>
  <r>
    <x v="0"/>
    <x v="7"/>
    <s v="ROMATSA"/>
    <x v="35"/>
    <n v="57152"/>
    <m/>
    <m/>
    <m/>
    <m/>
  </r>
  <r>
    <x v="0"/>
    <x v="2"/>
    <s v="FYROM CAA"/>
    <x v="33"/>
    <n v="7267"/>
    <m/>
    <m/>
    <m/>
    <m/>
  </r>
  <r>
    <x v="0"/>
    <x v="10"/>
    <s v="BELGOCONTROL"/>
    <x v="34"/>
    <n v="37123"/>
    <n v="670"/>
    <n v="25"/>
    <n v="29"/>
    <n v="54"/>
  </r>
  <r>
    <x v="1"/>
    <x v="3"/>
    <s v="FINLAND CAA"/>
    <x v="23"/>
    <n v="14658"/>
    <m/>
    <m/>
    <m/>
    <m/>
  </r>
  <r>
    <x v="0"/>
    <x v="0"/>
    <s v="ATSA BULGARIA"/>
    <x v="38"/>
    <n v="69914"/>
    <m/>
    <m/>
    <m/>
    <m/>
  </r>
  <r>
    <x v="1"/>
    <x v="2"/>
    <s v="ARMATS"/>
    <x v="36"/>
    <n v="6776"/>
    <m/>
    <m/>
    <m/>
    <m/>
  </r>
  <r>
    <x v="0"/>
    <x v="1"/>
    <s v="MIA"/>
    <x v="19"/>
    <n v="8404"/>
    <n v="0"/>
    <n v="0"/>
    <n v="2"/>
    <n v="2"/>
  </r>
  <r>
    <x v="1"/>
    <x v="3"/>
    <s v="ANS_SE"/>
    <x v="39"/>
    <n v="43998"/>
    <n v="0"/>
    <n v="0"/>
    <n v="13"/>
    <n v="13"/>
  </r>
  <r>
    <x v="0"/>
    <x v="4"/>
    <s v="ANS_SE"/>
    <x v="39"/>
    <n v="17838"/>
    <m/>
    <m/>
    <m/>
    <m/>
  </r>
  <r>
    <x v="0"/>
    <x v="10"/>
    <s v="DNA"/>
    <x v="1"/>
    <n v="177239"/>
    <n v="18590"/>
    <n v="555"/>
    <n v="518"/>
    <n v="1073"/>
  </r>
  <r>
    <x v="0"/>
    <x v="2"/>
    <s v="ORO"/>
    <x v="8"/>
    <n v="11291"/>
    <m/>
    <m/>
    <m/>
    <m/>
  </r>
  <r>
    <x v="1"/>
    <x v="3"/>
    <s v="EANS"/>
    <x v="25"/>
    <n v="10395"/>
    <m/>
    <m/>
    <m/>
    <m/>
  </r>
  <r>
    <x v="0"/>
    <x v="1"/>
    <s v="NATA ALBANIA"/>
    <x v="22"/>
    <n v="20698"/>
    <n v="0"/>
    <n v="0"/>
    <n v="3"/>
    <n v="3"/>
  </r>
  <r>
    <x v="0"/>
    <x v="6"/>
    <s v="BHANSA"/>
    <x v="13"/>
    <n v="19103"/>
    <n v="22"/>
    <n v="1"/>
    <n v="0"/>
    <n v="1"/>
  </r>
  <r>
    <x v="1"/>
    <x v="3"/>
    <s v="MUAC"/>
    <x v="37"/>
    <n v="130139"/>
    <n v="2879"/>
    <n v="117"/>
    <n v="0"/>
    <n v="117"/>
  </r>
  <r>
    <x v="1"/>
    <x v="2"/>
    <s v="MIA"/>
    <x v="19"/>
    <n v="8894"/>
    <m/>
    <m/>
    <m/>
    <m/>
  </r>
  <r>
    <x v="1"/>
    <x v="5"/>
    <s v="LPS"/>
    <x v="15"/>
    <n v="18647"/>
    <m/>
    <m/>
    <m/>
    <m/>
  </r>
  <r>
    <x v="0"/>
    <x v="1"/>
    <s v="CROATIACONTROL"/>
    <x v="20"/>
    <n v="64967"/>
    <n v="485"/>
    <n v="21"/>
    <n v="0"/>
    <n v="21"/>
  </r>
  <r>
    <x v="0"/>
    <x v="5"/>
    <s v="ORO"/>
    <x v="8"/>
    <n v="6777"/>
    <n v="0"/>
    <n v="0"/>
    <n v="0"/>
    <n v="0"/>
  </r>
  <r>
    <x v="0"/>
    <x v="5"/>
    <s v="ANS_CZ"/>
    <x v="2"/>
    <n v="13717"/>
    <m/>
    <m/>
    <m/>
    <m/>
  </r>
  <r>
    <x v="1"/>
    <x v="11"/>
    <s v="NATAM"/>
    <x v="4"/>
    <n v="40375"/>
    <m/>
    <m/>
    <m/>
    <m/>
  </r>
  <r>
    <x v="0"/>
    <x v="10"/>
    <s v="DHMI"/>
    <x v="16"/>
    <n v="87647"/>
    <n v="0"/>
    <n v="0"/>
    <n v="474"/>
    <n v="474"/>
  </r>
  <r>
    <x v="0"/>
    <x v="9"/>
    <s v="SLOVENIA CAA"/>
    <x v="17"/>
    <n v="30604"/>
    <m/>
    <m/>
    <m/>
    <m/>
  </r>
  <r>
    <x v="0"/>
    <x v="8"/>
    <s v="BELGOCONTROL"/>
    <x v="34"/>
    <n v="36707"/>
    <n v="0"/>
    <n v="0"/>
    <n v="66"/>
    <n v="66"/>
  </r>
  <r>
    <x v="0"/>
    <x v="0"/>
    <s v="AUSTROCONTROL"/>
    <x v="6"/>
    <n v="86941"/>
    <n v="719"/>
    <n v="28"/>
    <n v="155"/>
    <n v="183"/>
  </r>
  <r>
    <x v="0"/>
    <x v="3"/>
    <s v="BELGOCONTROL"/>
    <x v="34"/>
    <n v="17943"/>
    <m/>
    <m/>
    <m/>
    <m/>
  </r>
  <r>
    <x v="0"/>
    <x v="3"/>
    <s v="MIA"/>
    <x v="19"/>
    <n v="4123"/>
    <m/>
    <m/>
    <m/>
    <m/>
  </r>
  <r>
    <x v="1"/>
    <x v="5"/>
    <s v="BELGOCONTROL"/>
    <x v="34"/>
    <n v="30791"/>
    <n v="329"/>
    <n v="15"/>
    <n v="2"/>
    <n v="17"/>
  </r>
  <r>
    <x v="0"/>
    <x v="0"/>
    <s v="MOLDATSA"/>
    <x v="3"/>
    <n v="4427"/>
    <n v="0"/>
    <n v="0"/>
    <n v="7"/>
    <n v="7"/>
  </r>
  <r>
    <x v="0"/>
    <x v="8"/>
    <s v="PATA"/>
    <x v="7"/>
    <n v="49449"/>
    <n v="22199"/>
    <n v="776"/>
    <n v="2"/>
    <n v="778"/>
  </r>
  <r>
    <x v="0"/>
    <x v="0"/>
    <s v="SLOVENIA CAA"/>
    <x v="17"/>
    <n v="36017"/>
    <m/>
    <m/>
    <m/>
    <m/>
  </r>
  <r>
    <x v="1"/>
    <x v="4"/>
    <s v="NATAM"/>
    <x v="4"/>
    <n v="34157"/>
    <n v="465"/>
    <n v="9"/>
    <n v="17"/>
    <n v="26"/>
  </r>
  <r>
    <x v="0"/>
    <x v="9"/>
    <s v="AENA"/>
    <x v="24"/>
    <n v="149061"/>
    <n v="11636"/>
    <n v="442"/>
    <n v="271"/>
    <n v="713"/>
  </r>
  <r>
    <x v="0"/>
    <x v="10"/>
    <s v="NAVIAIR"/>
    <x v="28"/>
    <n v="37856"/>
    <n v="0"/>
    <n v="0"/>
    <n v="10"/>
    <n v="10"/>
  </r>
  <r>
    <x v="0"/>
    <x v="11"/>
    <s v="DNA"/>
    <x v="1"/>
    <n v="71495"/>
    <n v="3680"/>
    <n v="134"/>
    <n v="63"/>
    <n v="197"/>
  </r>
  <r>
    <x v="0"/>
    <x v="6"/>
    <s v="DFS"/>
    <x v="18"/>
    <n v="121837"/>
    <n v="1095"/>
    <n v="49"/>
    <n v="38"/>
    <n v="87"/>
  </r>
  <r>
    <x v="1"/>
    <x v="2"/>
    <s v="IAA"/>
    <x v="26"/>
    <n v="55605"/>
    <n v="0"/>
    <n v="0"/>
    <n v="21"/>
    <n v="21"/>
  </r>
  <r>
    <x v="0"/>
    <x v="6"/>
    <s v="MOLDATSA"/>
    <x v="3"/>
    <n v="3006"/>
    <m/>
    <m/>
    <m/>
    <m/>
  </r>
  <r>
    <x v="0"/>
    <x v="1"/>
    <s v="FYROM CAA"/>
    <x v="33"/>
    <n v="22788"/>
    <n v="265"/>
    <n v="10"/>
    <n v="0"/>
    <n v="10"/>
  </r>
  <r>
    <x v="0"/>
    <x v="9"/>
    <s v="FYROM CAA"/>
    <x v="33"/>
    <n v="21878"/>
    <n v="183"/>
    <n v="6"/>
    <n v="0"/>
    <n v="6"/>
  </r>
  <r>
    <x v="0"/>
    <x v="1"/>
    <s v="NAVIAIR"/>
    <x v="28"/>
    <n v="36646"/>
    <n v="0"/>
    <n v="0"/>
    <n v="10"/>
    <n v="10"/>
  </r>
  <r>
    <x v="0"/>
    <x v="8"/>
    <s v="ANS_CZ"/>
    <x v="2"/>
    <n v="38227"/>
    <n v="0"/>
    <n v="0"/>
    <n v="8"/>
    <n v="8"/>
  </r>
  <r>
    <x v="1"/>
    <x v="3"/>
    <s v="BELGOCONTROL"/>
    <x v="34"/>
    <n v="43267"/>
    <n v="0"/>
    <n v="0"/>
    <n v="40"/>
    <n v="40"/>
  </r>
  <r>
    <x v="0"/>
    <x v="6"/>
    <s v="LPS"/>
    <x v="15"/>
    <n v="23376"/>
    <m/>
    <m/>
    <m/>
    <m/>
  </r>
  <r>
    <x v="0"/>
    <x v="7"/>
    <m/>
    <x v="32"/>
    <n v="10734"/>
    <m/>
    <m/>
    <m/>
    <m/>
  </r>
  <r>
    <x v="0"/>
    <x v="6"/>
    <s v="ORO"/>
    <x v="8"/>
    <n v="14253"/>
    <m/>
    <m/>
    <m/>
    <m/>
  </r>
  <r>
    <x v="0"/>
    <x v="2"/>
    <s v="MUAC"/>
    <x v="37"/>
    <n v="52330"/>
    <m/>
    <m/>
    <m/>
    <m/>
  </r>
  <r>
    <x v="0"/>
    <x v="1"/>
    <s v="BHANSA"/>
    <x v="13"/>
    <n v="31125"/>
    <m/>
    <m/>
    <m/>
    <m/>
  </r>
  <r>
    <x v="0"/>
    <x v="4"/>
    <s v="EANS"/>
    <x v="25"/>
    <n v="6094"/>
    <m/>
    <m/>
    <m/>
    <m/>
  </r>
  <r>
    <x v="0"/>
    <x v="3"/>
    <s v="NATA ALBANIA"/>
    <x v="22"/>
    <n v="5455"/>
    <n v="29"/>
    <n v="1"/>
    <n v="0"/>
    <n v="1"/>
  </r>
  <r>
    <x v="0"/>
    <x v="0"/>
    <s v="BHANSA"/>
    <x v="13"/>
    <n v="36189"/>
    <n v="452"/>
    <n v="17"/>
    <n v="0"/>
    <n v="17"/>
  </r>
  <r>
    <x v="0"/>
    <x v="3"/>
    <s v="ANS_SE"/>
    <x v="39"/>
    <n v="18727"/>
    <m/>
    <m/>
    <m/>
    <m/>
  </r>
  <r>
    <x v="1"/>
    <x v="2"/>
    <s v="BELGOCONTROL"/>
    <x v="34"/>
    <n v="48238"/>
    <n v="4498"/>
    <n v="124"/>
    <n v="34"/>
    <n v="158"/>
  </r>
  <r>
    <x v="0"/>
    <x v="10"/>
    <s v="HCAA"/>
    <x v="27"/>
    <n v="42975"/>
    <n v="0"/>
    <n v="0"/>
    <n v="7"/>
    <n v="7"/>
  </r>
  <r>
    <x v="0"/>
    <x v="6"/>
    <s v="LGS"/>
    <x v="5"/>
    <n v="13666"/>
    <m/>
    <m/>
    <m/>
    <m/>
  </r>
  <r>
    <x v="1"/>
    <x v="5"/>
    <s v="AENA"/>
    <x v="24"/>
    <n v="105862"/>
    <n v="4735"/>
    <n v="194"/>
    <n v="26"/>
    <n v="220"/>
  </r>
  <r>
    <x v="1"/>
    <x v="4"/>
    <s v="DNA"/>
    <x v="1"/>
    <n v="153679"/>
    <n v="34060"/>
    <n v="1121"/>
    <n v="211"/>
    <n v="1332"/>
  </r>
  <r>
    <x v="0"/>
    <x v="10"/>
    <s v="DCAC"/>
    <x v="10"/>
    <n v="27383"/>
    <n v="0"/>
    <n v="0"/>
    <n v="10"/>
    <n v="10"/>
  </r>
  <r>
    <x v="1"/>
    <x v="2"/>
    <s v="UKSATSE"/>
    <x v="21"/>
    <n v="80"/>
    <m/>
    <m/>
    <m/>
    <m/>
  </r>
  <r>
    <x v="1"/>
    <x v="3"/>
    <s v="NAVEP"/>
    <x v="30"/>
    <n v="53126"/>
    <n v="17157"/>
    <n v="397"/>
    <n v="593"/>
    <n v="990"/>
  </r>
  <r>
    <x v="0"/>
    <x v="9"/>
    <s v="ROMATSA"/>
    <x v="35"/>
    <n v="49438"/>
    <m/>
    <m/>
    <m/>
    <m/>
  </r>
  <r>
    <x v="1"/>
    <x v="5"/>
    <s v="LVNL"/>
    <x v="29"/>
    <n v="30879"/>
    <n v="84"/>
    <n v="4"/>
    <n v="637"/>
    <n v="641"/>
  </r>
  <r>
    <x v="1"/>
    <x v="3"/>
    <s v="NATA ALBANIA"/>
    <x v="22"/>
    <n v="17801"/>
    <m/>
    <m/>
    <m/>
    <m/>
  </r>
  <r>
    <x v="0"/>
    <x v="2"/>
    <s v="MOLDATSA"/>
    <x v="3"/>
    <n v="2367"/>
    <m/>
    <m/>
    <m/>
    <m/>
  </r>
  <r>
    <x v="0"/>
    <x v="5"/>
    <s v="NATS"/>
    <x v="0"/>
    <n v="34275"/>
    <n v="0"/>
    <n v="0"/>
    <n v="6"/>
    <n v="6"/>
  </r>
  <r>
    <x v="0"/>
    <x v="1"/>
    <s v="SLOVENIA CAA"/>
    <x v="17"/>
    <n v="31880"/>
    <m/>
    <m/>
    <m/>
    <m/>
  </r>
  <r>
    <x v="0"/>
    <x v="6"/>
    <s v="IAA"/>
    <x v="26"/>
    <n v="21556"/>
    <m/>
    <m/>
    <m/>
    <m/>
  </r>
  <r>
    <x v="1"/>
    <x v="2"/>
    <s v="LGS"/>
    <x v="5"/>
    <n v="16282"/>
    <m/>
    <m/>
    <m/>
    <m/>
  </r>
  <r>
    <x v="1"/>
    <x v="4"/>
    <s v="ARMATS"/>
    <x v="36"/>
    <n v="3440"/>
    <m/>
    <m/>
    <m/>
    <m/>
  </r>
  <r>
    <x v="1"/>
    <x v="4"/>
    <s v="ORO"/>
    <x v="8"/>
    <n v="16579"/>
    <m/>
    <m/>
    <m/>
    <m/>
  </r>
  <r>
    <x v="1"/>
    <x v="5"/>
    <s v="IAA"/>
    <x v="26"/>
    <n v="30629"/>
    <m/>
    <m/>
    <m/>
    <m/>
  </r>
  <r>
    <x v="0"/>
    <x v="7"/>
    <s v="ENAV"/>
    <x v="31"/>
    <n v="136582"/>
    <n v="15809"/>
    <n v="263"/>
    <n v="124"/>
    <n v="387"/>
  </r>
  <r>
    <x v="0"/>
    <x v="11"/>
    <s v="LVNL"/>
    <x v="29"/>
    <n v="16695"/>
    <n v="0"/>
    <n v="0"/>
    <n v="19"/>
    <n v="19"/>
  </r>
  <r>
    <x v="1"/>
    <x v="4"/>
    <s v="NATS"/>
    <x v="0"/>
    <n v="104383"/>
    <n v="113"/>
    <n v="4"/>
    <n v="26"/>
    <n v="30"/>
  </r>
</pivotCacheRecords>
</file>

<file path=xl/pivotCache/pivotCacheRecords7.xml><?xml version="1.0" encoding="utf-8"?>
<pivotCacheRecords xmlns="http://schemas.openxmlformats.org/spreadsheetml/2006/main" xmlns:r="http://schemas.openxmlformats.org/officeDocument/2006/relationships" count="1156">
  <r>
    <x v="0"/>
    <x v="0"/>
    <s v="EANS"/>
    <x v="0"/>
    <n v="9165"/>
    <n v="2846.6666666666665"/>
    <x v="0"/>
    <x v="0"/>
    <x v="0"/>
    <x v="0"/>
    <m/>
    <m/>
    <m/>
    <m/>
  </r>
  <r>
    <x v="0"/>
    <x v="1"/>
    <s v="ENAV"/>
    <x v="1"/>
    <n v="0"/>
    <n v="0"/>
    <x v="0"/>
    <x v="1"/>
    <x v="1"/>
    <x v="1"/>
    <m/>
    <m/>
    <m/>
    <m/>
  </r>
  <r>
    <x v="1"/>
    <x v="1"/>
    <s v="NATAM"/>
    <x v="2"/>
    <n v="14687"/>
    <n v="5955.4333333333334"/>
    <x v="0"/>
    <x v="0"/>
    <x v="2"/>
    <x v="2"/>
    <n v="91"/>
    <n v="112"/>
    <n v="196"/>
    <n v="217"/>
  </r>
  <r>
    <x v="0"/>
    <x v="2"/>
    <s v="LVNL"/>
    <x v="3"/>
    <n v="30123"/>
    <n v="3938.2166666666667"/>
    <x v="0"/>
    <x v="0"/>
    <x v="3"/>
    <x v="3"/>
    <n v="435"/>
    <n v="26537"/>
    <n v="972"/>
    <n v="29692"/>
  </r>
  <r>
    <x v="1"/>
    <x v="3"/>
    <s v="NATAM"/>
    <x v="2"/>
    <n v="29386"/>
    <n v="10882.466666666667"/>
    <x v="0"/>
    <x v="0"/>
    <x v="2"/>
    <x v="2"/>
    <n v="0"/>
    <n v="21"/>
    <n v="0"/>
    <n v="231"/>
  </r>
  <r>
    <x v="0"/>
    <x v="0"/>
    <s v="DCAC"/>
    <x v="4"/>
    <n v="18835"/>
    <n v="8534.75"/>
    <x v="0"/>
    <x v="0"/>
    <x v="4"/>
    <x v="4"/>
    <n v="0"/>
    <n v="0"/>
    <n v="0"/>
    <n v="0"/>
  </r>
  <r>
    <x v="1"/>
    <x v="4"/>
    <s v="LPS"/>
    <x v="5"/>
    <n v="34775"/>
    <n v="6482.95"/>
    <x v="0"/>
    <x v="0"/>
    <x v="5"/>
    <x v="5"/>
    <m/>
    <m/>
    <m/>
    <m/>
  </r>
  <r>
    <x v="1"/>
    <x v="4"/>
    <s v="SLOVENIA CAA"/>
    <x v="6"/>
    <n v="30910"/>
    <n v="5251.7333333333336"/>
    <x v="0"/>
    <x v="0"/>
    <x v="6"/>
    <x v="6"/>
    <m/>
    <m/>
    <m/>
    <m/>
  </r>
  <r>
    <x v="1"/>
    <x v="5"/>
    <s v="DFS"/>
    <x v="7"/>
    <n v="57553"/>
    <n v="19905.849999999999"/>
    <x v="0"/>
    <x v="0"/>
    <x v="7"/>
    <x v="7"/>
    <m/>
    <m/>
    <m/>
    <m/>
  </r>
  <r>
    <x v="0"/>
    <x v="1"/>
    <s v="PATA"/>
    <x v="8"/>
    <n v="34498"/>
    <n v="15897.566666666668"/>
    <x v="0"/>
    <x v="0"/>
    <x v="8"/>
    <x v="8"/>
    <n v="8339"/>
    <n v="8513"/>
    <n v="14530"/>
    <n v="14749"/>
  </r>
  <r>
    <x v="0"/>
    <x v="6"/>
    <s v="NATS"/>
    <x v="9"/>
    <n v="150490"/>
    <n v="45565.98333333333"/>
    <x v="0"/>
    <x v="0"/>
    <x v="9"/>
    <x v="9"/>
    <n v="4328"/>
    <n v="4792"/>
    <n v="9710"/>
    <n v="10364"/>
  </r>
  <r>
    <x v="1"/>
    <x v="5"/>
    <s v="NATAM"/>
    <x v="2"/>
    <n v="11339"/>
    <n v="4661.8833333333332"/>
    <x v="0"/>
    <x v="0"/>
    <x v="10"/>
    <x v="10"/>
    <m/>
    <m/>
    <m/>
    <m/>
  </r>
  <r>
    <x v="0"/>
    <x v="5"/>
    <s v="NATS"/>
    <x v="9"/>
    <n v="109511"/>
    <n v="23663.75"/>
    <x v="0"/>
    <x v="0"/>
    <x v="11"/>
    <x v="11"/>
    <n v="3009"/>
    <n v="32333"/>
    <n v="3589"/>
    <n v="38924"/>
  </r>
  <r>
    <x v="1"/>
    <x v="6"/>
    <s v="NATA ALBANIA"/>
    <x v="10"/>
    <n v="5453"/>
    <n v="1149.2333333333333"/>
    <x v="0"/>
    <x v="0"/>
    <x v="12"/>
    <x v="12"/>
    <n v="29"/>
    <n v="29"/>
    <n v="33"/>
    <n v="33"/>
  </r>
  <r>
    <x v="0"/>
    <x v="1"/>
    <s v="SAKAERONAV"/>
    <x v="11"/>
    <n v="8897"/>
    <n v="3319.15"/>
    <x v="0"/>
    <x v="0"/>
    <x v="13"/>
    <x v="13"/>
    <m/>
    <m/>
    <m/>
    <m/>
  </r>
  <r>
    <x v="1"/>
    <x v="2"/>
    <s v="SLOVENIA CAA"/>
    <x v="6"/>
    <n v="7141"/>
    <n v="1304.8"/>
    <x v="0"/>
    <x v="0"/>
    <x v="6"/>
    <x v="6"/>
    <m/>
    <m/>
    <m/>
    <m/>
  </r>
  <r>
    <x v="0"/>
    <x v="2"/>
    <s v="ENAV"/>
    <x v="1"/>
    <n v="40174"/>
    <n v="22678.9"/>
    <x v="0"/>
    <x v="0"/>
    <x v="14"/>
    <x v="14"/>
    <n v="0"/>
    <n v="599"/>
    <n v="0"/>
    <n v="932"/>
  </r>
  <r>
    <x v="1"/>
    <x v="4"/>
    <s v="ENAV"/>
    <x v="1"/>
    <n v="0"/>
    <n v="0"/>
    <x v="0"/>
    <x v="1"/>
    <x v="1"/>
    <x v="1"/>
    <n v="10740"/>
    <n v="16942"/>
    <n v="10891"/>
    <n v="17178"/>
  </r>
  <r>
    <x v="1"/>
    <x v="3"/>
    <s v="DNA"/>
    <x v="12"/>
    <n v="19096"/>
    <n v="4183.1166666666668"/>
    <x v="0"/>
    <x v="2"/>
    <x v="15"/>
    <x v="15"/>
    <n v="4449"/>
    <n v="7011"/>
    <n v="6098"/>
    <n v="8954"/>
  </r>
  <r>
    <x v="1"/>
    <x v="4"/>
    <s v="FINLAND CAA"/>
    <x v="13"/>
    <n v="6927"/>
    <n v="3273.8166666666666"/>
    <x v="0"/>
    <x v="0"/>
    <x v="16"/>
    <x v="16"/>
    <m/>
    <m/>
    <m/>
    <m/>
  </r>
  <r>
    <x v="1"/>
    <x v="5"/>
    <s v="MOLDATSA"/>
    <x v="14"/>
    <n v="2208"/>
    <n v="412.8"/>
    <x v="0"/>
    <x v="0"/>
    <x v="17"/>
    <x v="17"/>
    <m/>
    <m/>
    <m/>
    <m/>
  </r>
  <r>
    <x v="0"/>
    <x v="6"/>
    <s v="CROATIACONTROL"/>
    <x v="15"/>
    <n v="51752"/>
    <n v="16589.2"/>
    <x v="0"/>
    <x v="0"/>
    <x v="18"/>
    <x v="18"/>
    <n v="1811"/>
    <n v="1811"/>
    <n v="2314"/>
    <n v="2314"/>
  </r>
  <r>
    <x v="1"/>
    <x v="3"/>
    <s v="ENAV"/>
    <x v="1"/>
    <n v="48271"/>
    <n v="27415.016666666666"/>
    <x v="0"/>
    <x v="0"/>
    <x v="14"/>
    <x v="14"/>
    <n v="0"/>
    <n v="2849"/>
    <n v="0"/>
    <n v="3122"/>
  </r>
  <r>
    <x v="0"/>
    <x v="1"/>
    <s v="CROATIACONTROL"/>
    <x v="15"/>
    <n v="35586"/>
    <n v="11506.4"/>
    <x v="0"/>
    <x v="0"/>
    <x v="18"/>
    <x v="18"/>
    <m/>
    <m/>
    <m/>
    <m/>
  </r>
  <r>
    <x v="1"/>
    <x v="7"/>
    <s v="DHMI"/>
    <x v="16"/>
    <n v="114652"/>
    <n v="85345.566666666666"/>
    <x v="0"/>
    <x v="0"/>
    <x v="19"/>
    <x v="19"/>
    <n v="0"/>
    <n v="269"/>
    <n v="0"/>
    <n v="465"/>
  </r>
  <r>
    <x v="0"/>
    <x v="2"/>
    <s v="MOLDATSA"/>
    <x v="14"/>
    <n v="2424"/>
    <n v="478.03333333333336"/>
    <x v="0"/>
    <x v="0"/>
    <x v="17"/>
    <x v="17"/>
    <m/>
    <m/>
    <m/>
    <m/>
  </r>
  <r>
    <x v="1"/>
    <x v="6"/>
    <s v="HCAA"/>
    <x v="17"/>
    <n v="21879"/>
    <n v="14990.716666666667"/>
    <x v="0"/>
    <x v="0"/>
    <x v="20"/>
    <x v="20"/>
    <m/>
    <m/>
    <m/>
    <m/>
  </r>
  <r>
    <x v="1"/>
    <x v="6"/>
    <s v="AENA"/>
    <x v="18"/>
    <n v="11043"/>
    <n v="6202.15"/>
    <x v="0"/>
    <x v="0"/>
    <x v="21"/>
    <x v="21"/>
    <m/>
    <m/>
    <m/>
    <m/>
  </r>
  <r>
    <x v="1"/>
    <x v="5"/>
    <s v="FYROM CAA"/>
    <x v="19"/>
    <n v="6806"/>
    <n v="1065.9333333333334"/>
    <x v="0"/>
    <x v="0"/>
    <x v="22"/>
    <x v="22"/>
    <m/>
    <m/>
    <m/>
    <m/>
  </r>
  <r>
    <x v="1"/>
    <x v="1"/>
    <s v="CROATIACONTROL"/>
    <x v="15"/>
    <n v="13994"/>
    <n v="4612.2166666666662"/>
    <x v="0"/>
    <x v="0"/>
    <x v="18"/>
    <x v="18"/>
    <m/>
    <m/>
    <m/>
    <m/>
  </r>
  <r>
    <x v="1"/>
    <x v="3"/>
    <s v="LGS"/>
    <x v="20"/>
    <n v="19745"/>
    <n v="5689.25"/>
    <x v="0"/>
    <x v="0"/>
    <x v="23"/>
    <x v="23"/>
    <n v="0"/>
    <n v="632"/>
    <n v="0"/>
    <n v="798"/>
  </r>
  <r>
    <x v="1"/>
    <x v="0"/>
    <s v="NATAM"/>
    <x v="2"/>
    <n v="9768"/>
    <n v="3943.95"/>
    <x v="0"/>
    <x v="0"/>
    <x v="10"/>
    <x v="10"/>
    <m/>
    <m/>
    <m/>
    <m/>
  </r>
  <r>
    <x v="1"/>
    <x v="1"/>
    <s v="UKSATSE"/>
    <x v="21"/>
    <n v="6772"/>
    <n v="1906.5333333333333"/>
    <x v="0"/>
    <x v="0"/>
    <x v="24"/>
    <x v="24"/>
    <m/>
    <m/>
    <m/>
    <m/>
  </r>
  <r>
    <x v="1"/>
    <x v="1"/>
    <s v="ATSA BULGARIA"/>
    <x v="22"/>
    <n v="25228"/>
    <n v="8592.9166666666661"/>
    <x v="0"/>
    <x v="0"/>
    <x v="25"/>
    <x v="25"/>
    <m/>
    <m/>
    <m/>
    <m/>
  </r>
  <r>
    <x v="1"/>
    <x v="8"/>
    <s v="ENAV"/>
    <x v="1"/>
    <n v="57273"/>
    <n v="16315.283333333333"/>
    <x v="0"/>
    <x v="0"/>
    <x v="26"/>
    <x v="26"/>
    <m/>
    <m/>
    <m/>
    <m/>
  </r>
  <r>
    <x v="1"/>
    <x v="8"/>
    <s v="UKSATSE"/>
    <x v="21"/>
    <n v="2609"/>
    <n v="779.08333333333337"/>
    <x v="0"/>
    <x v="0"/>
    <x v="27"/>
    <x v="27"/>
    <m/>
    <m/>
    <m/>
    <m/>
  </r>
  <r>
    <x v="0"/>
    <x v="0"/>
    <s v="PATA"/>
    <x v="8"/>
    <n v="34338"/>
    <n v="16371.966666666667"/>
    <x v="0"/>
    <x v="0"/>
    <x v="8"/>
    <x v="8"/>
    <n v="346"/>
    <n v="346"/>
    <n v="696"/>
    <n v="704"/>
  </r>
  <r>
    <x v="1"/>
    <x v="8"/>
    <s v="MIA"/>
    <x v="23"/>
    <n v="8220"/>
    <n v="4239.4333333333334"/>
    <x v="0"/>
    <x v="0"/>
    <x v="28"/>
    <x v="28"/>
    <n v="0"/>
    <n v="36"/>
    <n v="0"/>
    <n v="120"/>
  </r>
  <r>
    <x v="1"/>
    <x v="7"/>
    <s v="AENA"/>
    <x v="18"/>
    <n v="24300"/>
    <n v="13157.416666666666"/>
    <x v="0"/>
    <x v="0"/>
    <x v="21"/>
    <x v="21"/>
    <n v="0"/>
    <n v="2535"/>
    <n v="13"/>
    <n v="3514"/>
  </r>
  <r>
    <x v="1"/>
    <x v="2"/>
    <s v="HCAA"/>
    <x v="17"/>
    <n v="18040"/>
    <n v="12526.466666666667"/>
    <x v="0"/>
    <x v="0"/>
    <x v="20"/>
    <x v="20"/>
    <n v="0"/>
    <n v="17"/>
    <n v="0"/>
    <n v="17"/>
  </r>
  <r>
    <x v="0"/>
    <x v="1"/>
    <s v="NATS"/>
    <x v="9"/>
    <n v="57812"/>
    <n v="22105.516666666666"/>
    <x v="0"/>
    <x v="0"/>
    <x v="29"/>
    <x v="29"/>
    <n v="0"/>
    <n v="35"/>
    <n v="0"/>
    <n v="47"/>
  </r>
  <r>
    <x v="1"/>
    <x v="8"/>
    <s v="HUNGAROCONTROL"/>
    <x v="24"/>
    <n v="59182"/>
    <n v="16955.683333333334"/>
    <x v="0"/>
    <x v="0"/>
    <x v="30"/>
    <x v="30"/>
    <m/>
    <m/>
    <m/>
    <m/>
  </r>
  <r>
    <x v="1"/>
    <x v="0"/>
    <s v="MIA"/>
    <x v="23"/>
    <n v="3203"/>
    <n v="2430.3333333333335"/>
    <x v="0"/>
    <x v="0"/>
    <x v="28"/>
    <x v="28"/>
    <m/>
    <m/>
    <m/>
    <m/>
  </r>
  <r>
    <x v="1"/>
    <x v="0"/>
    <s v="MUAC"/>
    <x v="25"/>
    <n v="34373"/>
    <n v="11628.416666666666"/>
    <x v="0"/>
    <x v="0"/>
    <x v="31"/>
    <x v="31"/>
    <n v="0"/>
    <n v="0"/>
    <n v="22"/>
    <n v="22"/>
  </r>
  <r>
    <x v="1"/>
    <x v="5"/>
    <s v="DHMI"/>
    <x v="16"/>
    <n v="30756"/>
    <n v="8526.1333333333332"/>
    <x v="0"/>
    <x v="0"/>
    <x v="32"/>
    <x v="32"/>
    <n v="0"/>
    <n v="0"/>
    <n v="0"/>
    <n v="12"/>
  </r>
  <r>
    <x v="1"/>
    <x v="9"/>
    <s v="NAVEP"/>
    <x v="26"/>
    <n v="24478"/>
    <n v="14822.533333333333"/>
    <x v="0"/>
    <x v="0"/>
    <x v="33"/>
    <x v="33"/>
    <n v="0"/>
    <n v="1669"/>
    <n v="1"/>
    <n v="2262"/>
  </r>
  <r>
    <x v="1"/>
    <x v="0"/>
    <s v="NATAM"/>
    <x v="2"/>
    <n v="12328"/>
    <n v="5124.4333333333334"/>
    <x v="0"/>
    <x v="0"/>
    <x v="2"/>
    <x v="2"/>
    <m/>
    <m/>
    <m/>
    <m/>
  </r>
  <r>
    <x v="1"/>
    <x v="4"/>
    <s v="UKSATSE"/>
    <x v="21"/>
    <n v="2591"/>
    <n v="769.06666666666672"/>
    <x v="0"/>
    <x v="0"/>
    <x v="27"/>
    <x v="27"/>
    <m/>
    <m/>
    <m/>
    <m/>
  </r>
  <r>
    <x v="1"/>
    <x v="10"/>
    <s v="SKYGUIDE"/>
    <x v="27"/>
    <n v="42108"/>
    <n v="8009.9666666666662"/>
    <x v="0"/>
    <x v="0"/>
    <x v="34"/>
    <x v="34"/>
    <n v="1870"/>
    <n v="4103"/>
    <n v="2401"/>
    <n v="5793"/>
  </r>
  <r>
    <x v="1"/>
    <x v="4"/>
    <s v="MIA"/>
    <x v="23"/>
    <n v="8344"/>
    <n v="4573.2166666666662"/>
    <x v="0"/>
    <x v="0"/>
    <x v="28"/>
    <x v="28"/>
    <m/>
    <m/>
    <m/>
    <m/>
  </r>
  <r>
    <x v="0"/>
    <x v="6"/>
    <s v="NATAM"/>
    <x v="2"/>
    <n v="31731"/>
    <n v="11156.5"/>
    <x v="0"/>
    <x v="0"/>
    <x v="2"/>
    <x v="2"/>
    <n v="0"/>
    <n v="0"/>
    <n v="0"/>
    <n v="0"/>
  </r>
  <r>
    <x v="1"/>
    <x v="11"/>
    <s v="DHMI"/>
    <x v="16"/>
    <n v="57566"/>
    <n v="16985.5"/>
    <x v="0"/>
    <x v="0"/>
    <x v="32"/>
    <x v="32"/>
    <n v="0"/>
    <n v="522"/>
    <n v="0"/>
    <n v="573"/>
  </r>
  <r>
    <x v="1"/>
    <x v="8"/>
    <s v="AENA"/>
    <x v="18"/>
    <n v="74577"/>
    <n v="33944.933333333334"/>
    <x v="0"/>
    <x v="0"/>
    <x v="35"/>
    <x v="35"/>
    <n v="1028"/>
    <n v="1943"/>
    <n v="2396"/>
    <n v="4296"/>
  </r>
  <r>
    <x v="0"/>
    <x v="2"/>
    <s v="DFS"/>
    <x v="7"/>
    <n v="24437"/>
    <n v="6953.1833333333334"/>
    <x v="0"/>
    <x v="0"/>
    <x v="36"/>
    <x v="36"/>
    <n v="1115"/>
    <n v="1152"/>
    <n v="1380"/>
    <n v="1419"/>
  </r>
  <r>
    <x v="1"/>
    <x v="6"/>
    <s v="AENA"/>
    <x v="18"/>
    <n v="9082"/>
    <n v="2134.2166666666667"/>
    <x v="0"/>
    <x v="0"/>
    <x v="37"/>
    <x v="37"/>
    <m/>
    <m/>
    <m/>
    <m/>
  </r>
  <r>
    <x v="1"/>
    <x v="5"/>
    <s v="DFS"/>
    <x v="7"/>
    <n v="44151"/>
    <n v="13577.166666666666"/>
    <x v="0"/>
    <x v="0"/>
    <x v="38"/>
    <x v="38"/>
    <n v="205"/>
    <n v="382"/>
    <n v="549"/>
    <n v="1259"/>
  </r>
  <r>
    <x v="1"/>
    <x v="8"/>
    <s v="DNA"/>
    <x v="12"/>
    <n v="81804"/>
    <n v="31108.400000000001"/>
    <x v="0"/>
    <x v="0"/>
    <x v="39"/>
    <x v="39"/>
    <n v="11583"/>
    <n v="11583"/>
    <n v="16138"/>
    <n v="16138"/>
  </r>
  <r>
    <x v="1"/>
    <x v="7"/>
    <s v="NATS"/>
    <x v="9"/>
    <n v="50367"/>
    <n v="19355.033333333333"/>
    <x v="0"/>
    <x v="0"/>
    <x v="29"/>
    <x v="29"/>
    <n v="0"/>
    <n v="29"/>
    <n v="0"/>
    <n v="55"/>
  </r>
  <r>
    <x v="1"/>
    <x v="1"/>
    <s v="UKSATSE"/>
    <x v="21"/>
    <n v="5419"/>
    <n v="2268.8166666666666"/>
    <x v="0"/>
    <x v="0"/>
    <x v="40"/>
    <x v="40"/>
    <n v="174"/>
    <n v="174"/>
    <n v="174"/>
    <n v="174"/>
  </r>
  <r>
    <x v="1"/>
    <x v="11"/>
    <s v="NATA ALBANIA"/>
    <x v="10"/>
    <n v="18437"/>
    <n v="3938.6166666666668"/>
    <x v="0"/>
    <x v="0"/>
    <x v="12"/>
    <x v="12"/>
    <m/>
    <m/>
    <m/>
    <m/>
  </r>
  <r>
    <x v="1"/>
    <x v="5"/>
    <s v="ATSA BULGARIA"/>
    <x v="22"/>
    <n v="32127"/>
    <n v="10630.966666666667"/>
    <x v="0"/>
    <x v="0"/>
    <x v="25"/>
    <x v="25"/>
    <n v="0"/>
    <n v="24"/>
    <n v="0"/>
    <n v="91"/>
  </r>
  <r>
    <x v="0"/>
    <x v="5"/>
    <s v="NATS"/>
    <x v="9"/>
    <n v="77970"/>
    <n v="29478.466666666667"/>
    <x v="0"/>
    <x v="0"/>
    <x v="29"/>
    <x v="29"/>
    <n v="0"/>
    <n v="509"/>
    <n v="0"/>
    <n v="582"/>
  </r>
  <r>
    <x v="1"/>
    <x v="2"/>
    <s v="DCAC"/>
    <x v="4"/>
    <n v="10730"/>
    <n v="4543.333333333333"/>
    <x v="0"/>
    <x v="0"/>
    <x v="4"/>
    <x v="4"/>
    <m/>
    <m/>
    <m/>
    <m/>
  </r>
  <r>
    <x v="1"/>
    <x v="9"/>
    <s v="PATA"/>
    <x v="8"/>
    <n v="35220"/>
    <n v="16542.133333333335"/>
    <x v="0"/>
    <x v="0"/>
    <x v="8"/>
    <x v="8"/>
    <n v="467"/>
    <n v="467"/>
    <n v="731"/>
    <n v="779"/>
  </r>
  <r>
    <x v="0"/>
    <x v="5"/>
    <s v="DFS"/>
    <x v="7"/>
    <n v="160493"/>
    <n v="62168.166666666664"/>
    <x v="0"/>
    <x v="0"/>
    <x v="7"/>
    <x v="7"/>
    <n v="478600"/>
    <n v="478600"/>
    <n v="710422"/>
    <n v="710422"/>
  </r>
  <r>
    <x v="1"/>
    <x v="5"/>
    <s v="DNA"/>
    <x v="12"/>
    <n v="29710"/>
    <n v="7570.2833333333338"/>
    <x v="0"/>
    <x v="0"/>
    <x v="41"/>
    <x v="41"/>
    <n v="94"/>
    <n v="94"/>
    <n v="274"/>
    <n v="274"/>
  </r>
  <r>
    <x v="0"/>
    <x v="5"/>
    <s v="HCAA"/>
    <x v="17"/>
    <n v="77204"/>
    <n v="51178.183333333334"/>
    <x v="0"/>
    <x v="0"/>
    <x v="20"/>
    <x v="20"/>
    <n v="6085"/>
    <n v="21754"/>
    <n v="8381"/>
    <n v="32236"/>
  </r>
  <r>
    <x v="0"/>
    <x v="6"/>
    <s v="DNA"/>
    <x v="12"/>
    <n v="86589"/>
    <n v="32520.316666666666"/>
    <x v="0"/>
    <x v="0"/>
    <x v="39"/>
    <x v="39"/>
    <n v="26106"/>
    <n v="26106"/>
    <n v="40108"/>
    <n v="40108"/>
  </r>
  <r>
    <x v="1"/>
    <x v="5"/>
    <s v="AENA"/>
    <x v="18"/>
    <n v="28555"/>
    <n v="12301.75"/>
    <x v="0"/>
    <x v="0"/>
    <x v="42"/>
    <x v="42"/>
    <n v="152"/>
    <n v="152"/>
    <n v="481"/>
    <n v="490"/>
  </r>
  <r>
    <x v="1"/>
    <x v="0"/>
    <m/>
    <x v="28"/>
    <n v="4332"/>
    <n v="8215.3666666666668"/>
    <x v="0"/>
    <x v="3"/>
    <x v="43"/>
    <x v="43"/>
    <m/>
    <m/>
    <m/>
    <m/>
  </r>
  <r>
    <x v="1"/>
    <x v="4"/>
    <s v="NATAM"/>
    <x v="2"/>
    <n v="14311"/>
    <n v="6476.25"/>
    <x v="0"/>
    <x v="0"/>
    <x v="10"/>
    <x v="10"/>
    <m/>
    <m/>
    <m/>
    <m/>
  </r>
  <r>
    <x v="1"/>
    <x v="8"/>
    <s v="DFS"/>
    <x v="7"/>
    <n v="65970"/>
    <n v="15853.933333333332"/>
    <x v="0"/>
    <x v="0"/>
    <x v="44"/>
    <x v="44"/>
    <n v="22"/>
    <n v="1025"/>
    <n v="141"/>
    <n v="2311"/>
  </r>
  <r>
    <x v="1"/>
    <x v="2"/>
    <s v="ATSA BULGARIA"/>
    <x v="22"/>
    <n v="23177"/>
    <n v="8090.7333333333336"/>
    <x v="0"/>
    <x v="0"/>
    <x v="25"/>
    <x v="25"/>
    <m/>
    <m/>
    <m/>
    <m/>
  </r>
  <r>
    <x v="1"/>
    <x v="0"/>
    <s v="DCAC"/>
    <x v="4"/>
    <n v="9311"/>
    <n v="3882.5333333333333"/>
    <x v="0"/>
    <x v="0"/>
    <x v="4"/>
    <x v="4"/>
    <m/>
    <m/>
    <m/>
    <m/>
  </r>
  <r>
    <x v="1"/>
    <x v="11"/>
    <s v="AENA"/>
    <x v="18"/>
    <n v="35855"/>
    <n v="15705.316666666668"/>
    <x v="0"/>
    <x v="0"/>
    <x v="45"/>
    <x v="45"/>
    <n v="881"/>
    <n v="929"/>
    <n v="1625"/>
    <n v="1764"/>
  </r>
  <r>
    <x v="1"/>
    <x v="0"/>
    <s v="ANS_CZ"/>
    <x v="29"/>
    <n v="12912"/>
    <n v="4056.9833333333331"/>
    <x v="0"/>
    <x v="0"/>
    <x v="46"/>
    <x v="46"/>
    <m/>
    <m/>
    <m/>
    <m/>
  </r>
  <r>
    <x v="1"/>
    <x v="2"/>
    <s v="UKSATSE"/>
    <x v="21"/>
    <n v="5441"/>
    <n v="1611"/>
    <x v="0"/>
    <x v="0"/>
    <x v="24"/>
    <x v="24"/>
    <m/>
    <m/>
    <m/>
    <m/>
  </r>
  <r>
    <x v="1"/>
    <x v="4"/>
    <m/>
    <x v="28"/>
    <n v="8991"/>
    <n v="16707.883333333335"/>
    <x v="0"/>
    <x v="3"/>
    <x v="43"/>
    <x v="43"/>
    <m/>
    <m/>
    <m/>
    <m/>
  </r>
  <r>
    <x v="0"/>
    <x v="5"/>
    <s v="ROMATSA"/>
    <x v="30"/>
    <n v="54097"/>
    <n v="29210.583333333332"/>
    <x v="0"/>
    <x v="0"/>
    <x v="47"/>
    <x v="47"/>
    <n v="0"/>
    <n v="329"/>
    <n v="0"/>
    <n v="542"/>
  </r>
  <r>
    <x v="1"/>
    <x v="6"/>
    <s v="IAA"/>
    <x v="31"/>
    <n v="14562"/>
    <n v="8725.8166666666675"/>
    <x v="0"/>
    <x v="0"/>
    <x v="48"/>
    <x v="48"/>
    <m/>
    <m/>
    <m/>
    <m/>
  </r>
  <r>
    <x v="1"/>
    <x v="6"/>
    <s v="NATAM"/>
    <x v="2"/>
    <n v="11062"/>
    <n v="4570.6166666666668"/>
    <x v="0"/>
    <x v="0"/>
    <x v="10"/>
    <x v="10"/>
    <n v="0"/>
    <n v="0"/>
    <n v="0"/>
    <n v="0"/>
  </r>
  <r>
    <x v="1"/>
    <x v="0"/>
    <s v="AENA"/>
    <x v="18"/>
    <n v="18949"/>
    <n v="7493.4333333333334"/>
    <x v="0"/>
    <x v="0"/>
    <x v="35"/>
    <x v="35"/>
    <m/>
    <m/>
    <m/>
    <m/>
  </r>
  <r>
    <x v="1"/>
    <x v="5"/>
    <s v="SKYGUIDE"/>
    <x v="27"/>
    <n v="21447"/>
    <n v="4273.7166666666662"/>
    <x v="0"/>
    <x v="0"/>
    <x v="49"/>
    <x v="49"/>
    <n v="0"/>
    <n v="23"/>
    <n v="0"/>
    <n v="23"/>
  </r>
  <r>
    <x v="1"/>
    <x v="6"/>
    <s v="DFS"/>
    <x v="7"/>
    <n v="51126"/>
    <n v="17727.483333333334"/>
    <x v="0"/>
    <x v="0"/>
    <x v="7"/>
    <x v="7"/>
    <m/>
    <m/>
    <m/>
    <m/>
  </r>
  <r>
    <x v="0"/>
    <x v="5"/>
    <s v="BHANSA"/>
    <x v="32"/>
    <n v="37242"/>
    <n v="8304.4333333333325"/>
    <x v="0"/>
    <x v="0"/>
    <x v="50"/>
    <x v="50"/>
    <n v="6435"/>
    <n v="6435"/>
    <n v="10219"/>
    <n v="10219"/>
  </r>
  <r>
    <x v="1"/>
    <x v="9"/>
    <s v="DNA"/>
    <x v="12"/>
    <n v="0"/>
    <n v="0"/>
    <x v="0"/>
    <x v="1"/>
    <x v="51"/>
    <x v="51"/>
    <m/>
    <m/>
    <m/>
    <m/>
  </r>
  <r>
    <x v="1"/>
    <x v="8"/>
    <s v="DHMI"/>
    <x v="16"/>
    <n v="104761"/>
    <n v="80290.683333333334"/>
    <x v="0"/>
    <x v="0"/>
    <x v="19"/>
    <x v="19"/>
    <m/>
    <m/>
    <m/>
    <m/>
  </r>
  <r>
    <x v="1"/>
    <x v="7"/>
    <s v="ATSA BULGARIA"/>
    <x v="22"/>
    <n v="68077"/>
    <n v="21586.083333333332"/>
    <x v="0"/>
    <x v="0"/>
    <x v="25"/>
    <x v="25"/>
    <m/>
    <m/>
    <m/>
    <m/>
  </r>
  <r>
    <x v="1"/>
    <x v="4"/>
    <s v="NATS"/>
    <x v="9"/>
    <n v="42195"/>
    <n v="16950.916666666668"/>
    <x v="0"/>
    <x v="0"/>
    <x v="29"/>
    <x v="29"/>
    <n v="0"/>
    <n v="33"/>
    <n v="0"/>
    <n v="58"/>
  </r>
  <r>
    <x v="0"/>
    <x v="6"/>
    <s v="AENA"/>
    <x v="18"/>
    <n v="28281"/>
    <n v="6483.2333333333336"/>
    <x v="0"/>
    <x v="0"/>
    <x v="37"/>
    <x v="37"/>
    <n v="169"/>
    <n v="989"/>
    <n v="449"/>
    <n v="2183"/>
  </r>
  <r>
    <x v="1"/>
    <x v="11"/>
    <s v="AENA"/>
    <x v="18"/>
    <n v="65963"/>
    <n v="28260.716666666667"/>
    <x v="0"/>
    <x v="0"/>
    <x v="42"/>
    <x v="42"/>
    <n v="1001"/>
    <n v="1058"/>
    <n v="2526"/>
    <n v="2658"/>
  </r>
  <r>
    <x v="1"/>
    <x v="4"/>
    <s v="ANS_SE"/>
    <x v="33"/>
    <n v="16842"/>
    <n v="5695.3833333333332"/>
    <x v="0"/>
    <x v="0"/>
    <x v="52"/>
    <x v="52"/>
    <m/>
    <m/>
    <m/>
    <m/>
  </r>
  <r>
    <x v="1"/>
    <x v="7"/>
    <s v="DNA"/>
    <x v="12"/>
    <n v="72818"/>
    <n v="35321.583333333336"/>
    <x v="0"/>
    <x v="0"/>
    <x v="53"/>
    <x v="53"/>
    <n v="2279"/>
    <n v="2334"/>
    <n v="3675"/>
    <n v="3735"/>
  </r>
  <r>
    <x v="1"/>
    <x v="7"/>
    <s v="DCAC"/>
    <x v="4"/>
    <n v="28636"/>
    <n v="11717.983333333334"/>
    <x v="0"/>
    <x v="0"/>
    <x v="4"/>
    <x v="4"/>
    <n v="0"/>
    <n v="123"/>
    <n v="0"/>
    <n v="170"/>
  </r>
  <r>
    <x v="1"/>
    <x v="1"/>
    <s v="SKYGUIDE"/>
    <x v="27"/>
    <n v="17180"/>
    <n v="3284.7"/>
    <x v="0"/>
    <x v="0"/>
    <x v="34"/>
    <x v="34"/>
    <n v="948"/>
    <n v="1020"/>
    <n v="1287"/>
    <n v="1392"/>
  </r>
  <r>
    <x v="1"/>
    <x v="2"/>
    <s v="ANS_CZ"/>
    <x v="29"/>
    <n v="16404"/>
    <n v="5174.6333333333332"/>
    <x v="0"/>
    <x v="0"/>
    <x v="46"/>
    <x v="46"/>
    <m/>
    <m/>
    <m/>
    <m/>
  </r>
  <r>
    <x v="0"/>
    <x v="5"/>
    <s v="ENAV"/>
    <x v="1"/>
    <n v="83126"/>
    <n v="27170.766666666666"/>
    <x v="0"/>
    <x v="0"/>
    <x v="54"/>
    <x v="54"/>
    <n v="722"/>
    <n v="791"/>
    <n v="1490"/>
    <n v="1625"/>
  </r>
  <r>
    <x v="0"/>
    <x v="5"/>
    <s v="ENAV"/>
    <x v="1"/>
    <n v="0"/>
    <n v="0"/>
    <x v="0"/>
    <x v="1"/>
    <x v="1"/>
    <x v="1"/>
    <n v="0"/>
    <n v="0"/>
    <n v="0"/>
    <n v="12"/>
  </r>
  <r>
    <x v="1"/>
    <x v="2"/>
    <s v="DNA"/>
    <x v="12"/>
    <n v="33860"/>
    <n v="12712.116666666667"/>
    <x v="0"/>
    <x v="0"/>
    <x v="55"/>
    <x v="55"/>
    <n v="0"/>
    <n v="1354"/>
    <n v="4"/>
    <n v="1454"/>
  </r>
  <r>
    <x v="1"/>
    <x v="6"/>
    <s v="IAA"/>
    <x v="31"/>
    <n v="3294"/>
    <n v="567.5333333333333"/>
    <x v="0"/>
    <x v="0"/>
    <x v="56"/>
    <x v="56"/>
    <m/>
    <m/>
    <m/>
    <m/>
  </r>
  <r>
    <x v="1"/>
    <x v="1"/>
    <s v="DNA"/>
    <x v="12"/>
    <n v="20071"/>
    <n v="10426.799999999999"/>
    <x v="0"/>
    <x v="0"/>
    <x v="57"/>
    <x v="57"/>
    <n v="607"/>
    <n v="683"/>
    <n v="663"/>
    <n v="755"/>
  </r>
  <r>
    <x v="1"/>
    <x v="9"/>
    <s v="CROATIACONTROL"/>
    <x v="15"/>
    <n v="36055"/>
    <n v="12143.516666666666"/>
    <x v="0"/>
    <x v="0"/>
    <x v="18"/>
    <x v="18"/>
    <m/>
    <m/>
    <m/>
    <m/>
  </r>
  <r>
    <x v="1"/>
    <x v="3"/>
    <s v="ANS_CZ"/>
    <x v="29"/>
    <n v="37453"/>
    <n v="11097.2"/>
    <x v="0"/>
    <x v="0"/>
    <x v="46"/>
    <x v="46"/>
    <n v="0"/>
    <n v="246"/>
    <n v="0"/>
    <n v="339"/>
  </r>
  <r>
    <x v="1"/>
    <x v="10"/>
    <s v="DNA"/>
    <x v="12"/>
    <n v="56666"/>
    <n v="15034.183333333332"/>
    <x v="0"/>
    <x v="0"/>
    <x v="41"/>
    <x v="41"/>
    <n v="2555"/>
    <n v="2737"/>
    <n v="6089"/>
    <n v="6347"/>
  </r>
  <r>
    <x v="0"/>
    <x v="1"/>
    <s v="DHMI"/>
    <x v="16"/>
    <n v="79974"/>
    <n v="68757.266666666663"/>
    <x v="0"/>
    <x v="0"/>
    <x v="19"/>
    <x v="19"/>
    <m/>
    <m/>
    <m/>
    <m/>
  </r>
  <r>
    <x v="1"/>
    <x v="2"/>
    <s v="ENAV"/>
    <x v="1"/>
    <n v="0"/>
    <n v="0"/>
    <x v="0"/>
    <x v="1"/>
    <x v="1"/>
    <x v="1"/>
    <n v="59"/>
    <n v="384"/>
    <n v="59"/>
    <n v="441"/>
  </r>
  <r>
    <x v="1"/>
    <x v="6"/>
    <s v="NAVEP"/>
    <x v="26"/>
    <n v="13457"/>
    <n v="8177.35"/>
    <x v="0"/>
    <x v="0"/>
    <x v="33"/>
    <x v="33"/>
    <m/>
    <m/>
    <m/>
    <m/>
  </r>
  <r>
    <x v="1"/>
    <x v="10"/>
    <s v="DNA"/>
    <x v="12"/>
    <n v="55585"/>
    <n v="29459.866666666665"/>
    <x v="0"/>
    <x v="0"/>
    <x v="53"/>
    <x v="53"/>
    <n v="96"/>
    <n v="183"/>
    <n v="133"/>
    <n v="236"/>
  </r>
  <r>
    <x v="1"/>
    <x v="8"/>
    <s v="FYROM CAA"/>
    <x v="19"/>
    <n v="22132"/>
    <n v="3639.5833333333335"/>
    <x v="0"/>
    <x v="0"/>
    <x v="22"/>
    <x v="22"/>
    <n v="265"/>
    <n v="265"/>
    <n v="431"/>
    <n v="431"/>
  </r>
  <r>
    <x v="1"/>
    <x v="9"/>
    <s v="ANS_SE"/>
    <x v="33"/>
    <n v="20478"/>
    <n v="8743.8166666666675"/>
    <x v="0"/>
    <x v="0"/>
    <x v="58"/>
    <x v="58"/>
    <n v="0"/>
    <n v="0"/>
    <n v="12"/>
    <n v="12"/>
  </r>
  <r>
    <x v="1"/>
    <x v="10"/>
    <s v="BELGOCONTROL"/>
    <x v="34"/>
    <n v="36752"/>
    <n v="4601.95"/>
    <x v="0"/>
    <x v="0"/>
    <x v="59"/>
    <x v="59"/>
    <n v="670"/>
    <n v="1426"/>
    <n v="1073"/>
    <n v="2245"/>
  </r>
  <r>
    <x v="1"/>
    <x v="5"/>
    <s v="NATAM"/>
    <x v="2"/>
    <n v="15308"/>
    <n v="6272.9333333333334"/>
    <x v="0"/>
    <x v="0"/>
    <x v="2"/>
    <x v="2"/>
    <n v="258"/>
    <n v="258"/>
    <n v="258"/>
    <n v="258"/>
  </r>
  <r>
    <x v="0"/>
    <x v="1"/>
    <m/>
    <x v="28"/>
    <n v="10713"/>
    <n v="21030.35"/>
    <x v="0"/>
    <x v="3"/>
    <x v="43"/>
    <x v="43"/>
    <m/>
    <m/>
    <m/>
    <m/>
  </r>
  <r>
    <x v="0"/>
    <x v="6"/>
    <s v="AUSTROCONTROL"/>
    <x v="35"/>
    <n v="73973"/>
    <n v="20278.783333333333"/>
    <x v="0"/>
    <x v="0"/>
    <x v="60"/>
    <x v="60"/>
    <m/>
    <m/>
    <m/>
    <m/>
  </r>
  <r>
    <x v="1"/>
    <x v="5"/>
    <s v="MUAC"/>
    <x v="25"/>
    <n v="52330"/>
    <n v="16587"/>
    <x v="0"/>
    <x v="0"/>
    <x v="31"/>
    <x v="31"/>
    <m/>
    <m/>
    <m/>
    <m/>
  </r>
  <r>
    <x v="1"/>
    <x v="1"/>
    <s v="ANS_CZ"/>
    <x v="29"/>
    <n v="14802"/>
    <n v="4670"/>
    <x v="0"/>
    <x v="0"/>
    <x v="46"/>
    <x v="46"/>
    <m/>
    <m/>
    <m/>
    <m/>
  </r>
  <r>
    <x v="1"/>
    <x v="10"/>
    <s v="ANS_SE"/>
    <x v="33"/>
    <n v="31091"/>
    <n v="13709.783333333333"/>
    <x v="0"/>
    <x v="0"/>
    <x v="58"/>
    <x v="58"/>
    <m/>
    <m/>
    <m/>
    <m/>
  </r>
  <r>
    <x v="1"/>
    <x v="4"/>
    <s v="SMATSA"/>
    <x v="36"/>
    <n v="65274"/>
    <n v="17887.316666666666"/>
    <x v="0"/>
    <x v="0"/>
    <x v="61"/>
    <x v="61"/>
    <m/>
    <m/>
    <m/>
    <m/>
  </r>
  <r>
    <x v="1"/>
    <x v="10"/>
    <s v="SMATSA"/>
    <x v="36"/>
    <n v="36005"/>
    <n v="9849.4333333333325"/>
    <x v="0"/>
    <x v="0"/>
    <x v="61"/>
    <x v="61"/>
    <m/>
    <m/>
    <m/>
    <m/>
  </r>
  <r>
    <x v="0"/>
    <x v="6"/>
    <s v="NAVEP"/>
    <x v="26"/>
    <n v="49122"/>
    <n v="32342.983333333334"/>
    <x v="0"/>
    <x v="0"/>
    <x v="33"/>
    <x v="33"/>
    <n v="17157"/>
    <n v="40996"/>
    <n v="21556"/>
    <n v="50535"/>
  </r>
  <r>
    <x v="0"/>
    <x v="2"/>
    <s v="FYROM CAA"/>
    <x v="19"/>
    <n v="8931"/>
    <n v="1447.7"/>
    <x v="0"/>
    <x v="0"/>
    <x v="22"/>
    <x v="22"/>
    <m/>
    <m/>
    <m/>
    <m/>
  </r>
  <r>
    <x v="1"/>
    <x v="9"/>
    <s v="HCAA"/>
    <x v="17"/>
    <n v="48611"/>
    <n v="30234.166666666668"/>
    <x v="0"/>
    <x v="0"/>
    <x v="20"/>
    <x v="20"/>
    <n v="1345"/>
    <n v="3897"/>
    <n v="2134"/>
    <n v="5965"/>
  </r>
  <r>
    <x v="0"/>
    <x v="1"/>
    <s v="SMATSA"/>
    <x v="36"/>
    <n v="40275"/>
    <n v="11306.683333333332"/>
    <x v="0"/>
    <x v="0"/>
    <x v="61"/>
    <x v="61"/>
    <m/>
    <m/>
    <m/>
    <m/>
  </r>
  <r>
    <x v="0"/>
    <x v="1"/>
    <s v="ANS_CZ"/>
    <x v="29"/>
    <n v="33014"/>
    <n v="9336.4833333333336"/>
    <x v="0"/>
    <x v="0"/>
    <x v="46"/>
    <x v="46"/>
    <n v="804"/>
    <n v="804"/>
    <n v="1723"/>
    <n v="1723"/>
  </r>
  <r>
    <x v="1"/>
    <x v="4"/>
    <s v="SAKAERONAV"/>
    <x v="11"/>
    <n v="9522"/>
    <n v="3104.4166666666665"/>
    <x v="0"/>
    <x v="0"/>
    <x v="13"/>
    <x v="13"/>
    <m/>
    <m/>
    <m/>
    <m/>
  </r>
  <r>
    <x v="1"/>
    <x v="7"/>
    <s v="UKSATSE"/>
    <x v="21"/>
    <n v="2799"/>
    <n v="808.75"/>
    <x v="0"/>
    <x v="0"/>
    <x v="27"/>
    <x v="27"/>
    <m/>
    <m/>
    <m/>
    <m/>
  </r>
  <r>
    <x v="1"/>
    <x v="7"/>
    <s v="MUAC"/>
    <x v="25"/>
    <n v="109221"/>
    <n v="35071.23333333333"/>
    <x v="0"/>
    <x v="0"/>
    <x v="31"/>
    <x v="31"/>
    <n v="291"/>
    <n v="291"/>
    <n v="1253"/>
    <n v="1253"/>
  </r>
  <r>
    <x v="1"/>
    <x v="10"/>
    <s v="AENA"/>
    <x v="18"/>
    <n v="11398"/>
    <n v="2688.05"/>
    <x v="0"/>
    <x v="0"/>
    <x v="37"/>
    <x v="37"/>
    <n v="0"/>
    <n v="582"/>
    <n v="0"/>
    <n v="595"/>
  </r>
  <r>
    <x v="1"/>
    <x v="3"/>
    <s v="NAVIAIR"/>
    <x v="37"/>
    <n v="33281"/>
    <n v="9877"/>
    <x v="0"/>
    <x v="0"/>
    <x v="62"/>
    <x v="62"/>
    <n v="0"/>
    <n v="0"/>
    <n v="0"/>
    <n v="11"/>
  </r>
  <r>
    <x v="0"/>
    <x v="1"/>
    <s v="HCAA"/>
    <x v="17"/>
    <n v="42606"/>
    <n v="30369.266666666666"/>
    <x v="0"/>
    <x v="0"/>
    <x v="20"/>
    <x v="20"/>
    <m/>
    <m/>
    <m/>
    <m/>
  </r>
  <r>
    <x v="1"/>
    <x v="2"/>
    <s v="FINLAND CAA"/>
    <x v="13"/>
    <n v="5298"/>
    <n v="2697.1833333333334"/>
    <x v="0"/>
    <x v="0"/>
    <x v="16"/>
    <x v="16"/>
    <m/>
    <m/>
    <m/>
    <m/>
  </r>
  <r>
    <x v="1"/>
    <x v="5"/>
    <s v="SAKAERONAV"/>
    <x v="11"/>
    <n v="6911"/>
    <n v="2486.0666666666666"/>
    <x v="0"/>
    <x v="0"/>
    <x v="13"/>
    <x v="13"/>
    <m/>
    <m/>
    <m/>
    <m/>
  </r>
  <r>
    <x v="1"/>
    <x v="6"/>
    <s v="CROATIACONTROL"/>
    <x v="15"/>
    <n v="15841"/>
    <n v="5172.4333333333334"/>
    <x v="0"/>
    <x v="0"/>
    <x v="18"/>
    <x v="18"/>
    <m/>
    <m/>
    <m/>
    <m/>
  </r>
  <r>
    <x v="0"/>
    <x v="6"/>
    <s v="IAA"/>
    <x v="31"/>
    <n v="35487"/>
    <n v="19460.416666666668"/>
    <x v="0"/>
    <x v="0"/>
    <x v="48"/>
    <x v="48"/>
    <m/>
    <m/>
    <m/>
    <m/>
  </r>
  <r>
    <x v="1"/>
    <x v="5"/>
    <s v="UKSATSE"/>
    <x v="21"/>
    <n v="6279"/>
    <n v="2248.2666666666669"/>
    <x v="0"/>
    <x v="0"/>
    <x v="63"/>
    <x v="63"/>
    <m/>
    <m/>
    <m/>
    <m/>
  </r>
  <r>
    <x v="1"/>
    <x v="9"/>
    <s v="DNA"/>
    <x v="12"/>
    <n v="43173"/>
    <n v="23302.283333333333"/>
    <x v="0"/>
    <x v="0"/>
    <x v="57"/>
    <x v="57"/>
    <n v="1215"/>
    <n v="1334"/>
    <n v="1239"/>
    <n v="1382"/>
  </r>
  <r>
    <x v="1"/>
    <x v="8"/>
    <s v="SAKAERONAV"/>
    <x v="11"/>
    <n v="6828"/>
    <n v="2105.2666666666669"/>
    <x v="0"/>
    <x v="0"/>
    <x v="13"/>
    <x v="13"/>
    <m/>
    <m/>
    <m/>
    <m/>
  </r>
  <r>
    <x v="1"/>
    <x v="10"/>
    <s v="NATS"/>
    <x v="9"/>
    <n v="99941"/>
    <n v="30778.733333333334"/>
    <x v="0"/>
    <x v="0"/>
    <x v="9"/>
    <x v="9"/>
    <n v="0"/>
    <n v="44"/>
    <n v="0"/>
    <n v="44"/>
  </r>
  <r>
    <x v="0"/>
    <x v="2"/>
    <s v="ORO"/>
    <x v="38"/>
    <n v="16493"/>
    <n v="4063.3666666666668"/>
    <x v="0"/>
    <x v="0"/>
    <x v="64"/>
    <x v="64"/>
    <m/>
    <m/>
    <m/>
    <m/>
  </r>
  <r>
    <x v="1"/>
    <x v="8"/>
    <s v="SLOVENIA CAA"/>
    <x v="6"/>
    <n v="31566"/>
    <n v="5406.5"/>
    <x v="0"/>
    <x v="0"/>
    <x v="6"/>
    <x v="6"/>
    <m/>
    <m/>
    <m/>
    <m/>
  </r>
  <r>
    <x v="1"/>
    <x v="8"/>
    <s v="CROATIACONTROL"/>
    <x v="15"/>
    <n v="61698"/>
    <n v="21144.283333333333"/>
    <x v="0"/>
    <x v="0"/>
    <x v="18"/>
    <x v="18"/>
    <n v="485"/>
    <n v="485"/>
    <n v="1580"/>
    <n v="1580"/>
  </r>
  <r>
    <x v="1"/>
    <x v="10"/>
    <s v="NATAM"/>
    <x v="2"/>
    <n v="29092"/>
    <n v="10105.833333333334"/>
    <x v="0"/>
    <x v="0"/>
    <x v="2"/>
    <x v="2"/>
    <n v="0"/>
    <n v="157"/>
    <n v="0"/>
    <n v="345"/>
  </r>
  <r>
    <x v="0"/>
    <x v="0"/>
    <s v="FINLAND CAA"/>
    <x v="13"/>
    <n v="9542"/>
    <n v="4366.5333333333338"/>
    <x v="0"/>
    <x v="0"/>
    <x v="16"/>
    <x v="16"/>
    <n v="0"/>
    <n v="1005"/>
    <n v="0"/>
    <n v="1304"/>
  </r>
  <r>
    <x v="1"/>
    <x v="2"/>
    <s v="DNA"/>
    <x v="12"/>
    <n v="22489"/>
    <n v="11719.066666666668"/>
    <x v="0"/>
    <x v="0"/>
    <x v="57"/>
    <x v="57"/>
    <m/>
    <m/>
    <m/>
    <m/>
  </r>
  <r>
    <x v="0"/>
    <x v="5"/>
    <s v="BELGOCONTROL"/>
    <x v="34"/>
    <n v="47772"/>
    <n v="6061.05"/>
    <x v="0"/>
    <x v="0"/>
    <x v="59"/>
    <x v="59"/>
    <n v="4498"/>
    <n v="5452"/>
    <n v="6346"/>
    <n v="7733"/>
  </r>
  <r>
    <x v="0"/>
    <x v="0"/>
    <s v="SAKAERONAV"/>
    <x v="11"/>
    <n v="5478"/>
    <n v="1848.4833333333333"/>
    <x v="0"/>
    <x v="0"/>
    <x v="13"/>
    <x v="13"/>
    <m/>
    <m/>
    <m/>
    <m/>
  </r>
  <r>
    <x v="1"/>
    <x v="1"/>
    <s v="DNA"/>
    <x v="12"/>
    <n v="15462"/>
    <n v="7049.1333333333332"/>
    <x v="0"/>
    <x v="0"/>
    <x v="53"/>
    <x v="53"/>
    <n v="926"/>
    <n v="926"/>
    <n v="1605"/>
    <n v="1605"/>
  </r>
  <r>
    <x v="1"/>
    <x v="6"/>
    <s v="DNA"/>
    <x v="12"/>
    <n v="22627"/>
    <n v="12085.216666666667"/>
    <x v="0"/>
    <x v="0"/>
    <x v="57"/>
    <x v="57"/>
    <n v="70"/>
    <n v="70"/>
    <n v="104"/>
    <n v="123"/>
  </r>
  <r>
    <x v="1"/>
    <x v="7"/>
    <s v="PATA"/>
    <x v="8"/>
    <n v="50812"/>
    <n v="23554.266666666666"/>
    <x v="0"/>
    <x v="0"/>
    <x v="8"/>
    <x v="8"/>
    <n v="242"/>
    <n v="242"/>
    <n v="317"/>
    <n v="317"/>
  </r>
  <r>
    <x v="0"/>
    <x v="1"/>
    <s v="DFS"/>
    <x v="7"/>
    <n v="33185"/>
    <n v="10040.716666666667"/>
    <x v="0"/>
    <x v="0"/>
    <x v="36"/>
    <x v="36"/>
    <n v="5985"/>
    <n v="6145"/>
    <n v="9741"/>
    <n v="9974"/>
  </r>
  <r>
    <x v="0"/>
    <x v="2"/>
    <s v="HUNGAROCONTROL"/>
    <x v="24"/>
    <n v="39325"/>
    <n v="11696.666666666666"/>
    <x v="0"/>
    <x v="0"/>
    <x v="30"/>
    <x v="30"/>
    <m/>
    <m/>
    <m/>
    <m/>
  </r>
  <r>
    <x v="1"/>
    <x v="0"/>
    <s v="NATS"/>
    <x v="9"/>
    <n v="13406"/>
    <n v="6336.85"/>
    <x v="0"/>
    <x v="0"/>
    <x v="29"/>
    <x v="29"/>
    <n v="0"/>
    <n v="0"/>
    <n v="0"/>
    <n v="1"/>
  </r>
  <r>
    <x v="1"/>
    <x v="5"/>
    <s v="LVNL"/>
    <x v="3"/>
    <n v="18296"/>
    <n v="2401.4"/>
    <x v="0"/>
    <x v="0"/>
    <x v="3"/>
    <x v="3"/>
    <n v="0"/>
    <n v="0"/>
    <n v="0"/>
    <n v="14"/>
  </r>
  <r>
    <x v="1"/>
    <x v="11"/>
    <s v="IAA"/>
    <x v="31"/>
    <n v="25398"/>
    <n v="14097.616666666667"/>
    <x v="0"/>
    <x v="0"/>
    <x v="48"/>
    <x v="48"/>
    <m/>
    <m/>
    <m/>
    <m/>
  </r>
  <r>
    <x v="1"/>
    <x v="4"/>
    <s v="FYROM CAA"/>
    <x v="19"/>
    <n v="22526"/>
    <n v="3597.6666666666665"/>
    <x v="0"/>
    <x v="0"/>
    <x v="22"/>
    <x v="22"/>
    <n v="642"/>
    <n v="642"/>
    <n v="1406"/>
    <n v="1406"/>
  </r>
  <r>
    <x v="1"/>
    <x v="9"/>
    <s v="NATAM"/>
    <x v="2"/>
    <n v="12817"/>
    <n v="5245.7833333333338"/>
    <x v="0"/>
    <x v="0"/>
    <x v="10"/>
    <x v="10"/>
    <m/>
    <m/>
    <m/>
    <m/>
  </r>
  <r>
    <x v="0"/>
    <x v="6"/>
    <s v="ANS_SE"/>
    <x v="33"/>
    <n v="34097"/>
    <n v="15314.733333333334"/>
    <x v="0"/>
    <x v="0"/>
    <x v="58"/>
    <x v="58"/>
    <m/>
    <m/>
    <m/>
    <m/>
  </r>
  <r>
    <x v="1"/>
    <x v="0"/>
    <s v="NAVEP"/>
    <x v="26"/>
    <n v="7699"/>
    <n v="4923.5333333333338"/>
    <x v="0"/>
    <x v="0"/>
    <x v="33"/>
    <x v="33"/>
    <m/>
    <m/>
    <m/>
    <m/>
  </r>
  <r>
    <x v="1"/>
    <x v="7"/>
    <s v="BHANSA"/>
    <x v="32"/>
    <n v="35923"/>
    <n v="7652.1166666666668"/>
    <x v="0"/>
    <x v="0"/>
    <x v="50"/>
    <x v="50"/>
    <n v="452"/>
    <n v="452"/>
    <n v="829"/>
    <n v="829"/>
  </r>
  <r>
    <x v="1"/>
    <x v="6"/>
    <s v="PATA"/>
    <x v="8"/>
    <n v="21017"/>
    <n v="10717.483333333334"/>
    <x v="0"/>
    <x v="0"/>
    <x v="8"/>
    <x v="8"/>
    <n v="0"/>
    <n v="0"/>
    <n v="43"/>
    <n v="43"/>
  </r>
  <r>
    <x v="1"/>
    <x v="6"/>
    <s v="SMATSA"/>
    <x v="36"/>
    <n v="18182"/>
    <n v="4989.3999999999996"/>
    <x v="0"/>
    <x v="0"/>
    <x v="61"/>
    <x v="61"/>
    <m/>
    <m/>
    <m/>
    <m/>
  </r>
  <r>
    <x v="1"/>
    <x v="0"/>
    <s v="BHANSA"/>
    <x v="32"/>
    <n v="6901"/>
    <n v="1415.4"/>
    <x v="0"/>
    <x v="0"/>
    <x v="50"/>
    <x v="50"/>
    <m/>
    <m/>
    <m/>
    <m/>
  </r>
  <r>
    <x v="1"/>
    <x v="4"/>
    <s v="BELGOCONTROL"/>
    <x v="34"/>
    <n v="39267"/>
    <n v="4947.75"/>
    <x v="0"/>
    <x v="0"/>
    <x v="59"/>
    <x v="59"/>
    <n v="206"/>
    <n v="953"/>
    <n v="449"/>
    <n v="2209"/>
  </r>
  <r>
    <x v="1"/>
    <x v="6"/>
    <s v="MIA"/>
    <x v="23"/>
    <n v="4076"/>
    <n v="3013.5333333333333"/>
    <x v="0"/>
    <x v="0"/>
    <x v="28"/>
    <x v="28"/>
    <m/>
    <m/>
    <m/>
    <m/>
  </r>
  <r>
    <x v="0"/>
    <x v="6"/>
    <s v="ENAV"/>
    <x v="1"/>
    <n v="65318"/>
    <n v="36243.933333333334"/>
    <x v="0"/>
    <x v="0"/>
    <x v="14"/>
    <x v="14"/>
    <n v="0"/>
    <n v="4374"/>
    <n v="0"/>
    <n v="5328"/>
  </r>
  <r>
    <x v="1"/>
    <x v="11"/>
    <s v="UKSATSE"/>
    <x v="21"/>
    <n v="11943"/>
    <n v="4152.666666666667"/>
    <x v="0"/>
    <x v="0"/>
    <x v="63"/>
    <x v="63"/>
    <m/>
    <m/>
    <m/>
    <m/>
  </r>
  <r>
    <x v="1"/>
    <x v="4"/>
    <s v="ENAV"/>
    <x v="1"/>
    <n v="32155"/>
    <n v="12210.716666666667"/>
    <x v="0"/>
    <x v="0"/>
    <x v="65"/>
    <x v="65"/>
    <m/>
    <m/>
    <m/>
    <m/>
  </r>
  <r>
    <x v="1"/>
    <x v="10"/>
    <s v="SKYGUIDE"/>
    <x v="27"/>
    <n v="34502"/>
    <n v="6231.95"/>
    <x v="0"/>
    <x v="0"/>
    <x v="49"/>
    <x v="49"/>
    <n v="0"/>
    <n v="0"/>
    <n v="0"/>
    <n v="0"/>
  </r>
  <r>
    <x v="1"/>
    <x v="5"/>
    <s v="PATA"/>
    <x v="8"/>
    <n v="24422"/>
    <n v="12140.5"/>
    <x v="0"/>
    <x v="0"/>
    <x v="8"/>
    <x v="8"/>
    <m/>
    <m/>
    <m/>
    <m/>
  </r>
  <r>
    <x v="1"/>
    <x v="9"/>
    <s v="LPS"/>
    <x v="5"/>
    <n v="22630"/>
    <n v="4312.3166666666666"/>
    <x v="0"/>
    <x v="0"/>
    <x v="5"/>
    <x v="5"/>
    <m/>
    <m/>
    <m/>
    <m/>
  </r>
  <r>
    <x v="0"/>
    <x v="6"/>
    <s v="HUNGAROCONTROL"/>
    <x v="24"/>
    <n v="65180"/>
    <n v="19004.116666666665"/>
    <x v="0"/>
    <x v="0"/>
    <x v="30"/>
    <x v="30"/>
    <m/>
    <m/>
    <m/>
    <m/>
  </r>
  <r>
    <x v="1"/>
    <x v="6"/>
    <s v="MOLDATSA"/>
    <x v="14"/>
    <n v="1711"/>
    <n v="344.9"/>
    <x v="0"/>
    <x v="0"/>
    <x v="17"/>
    <x v="17"/>
    <m/>
    <m/>
    <m/>
    <m/>
  </r>
  <r>
    <x v="1"/>
    <x v="10"/>
    <s v="LGS"/>
    <x v="20"/>
    <n v="18309"/>
    <n v="5324.6"/>
    <x v="0"/>
    <x v="0"/>
    <x v="23"/>
    <x v="23"/>
    <m/>
    <m/>
    <m/>
    <m/>
  </r>
  <r>
    <x v="0"/>
    <x v="6"/>
    <s v="SMATSA"/>
    <x v="36"/>
    <n v="57211"/>
    <n v="16193.066666666668"/>
    <x v="0"/>
    <x v="0"/>
    <x v="61"/>
    <x v="61"/>
    <n v="1506"/>
    <n v="1506"/>
    <n v="2316"/>
    <n v="2318"/>
  </r>
  <r>
    <x v="1"/>
    <x v="11"/>
    <s v="ANS_CZ"/>
    <x v="29"/>
    <n v="44728"/>
    <n v="12975.016666666666"/>
    <x v="0"/>
    <x v="0"/>
    <x v="46"/>
    <x v="46"/>
    <m/>
    <m/>
    <m/>
    <m/>
  </r>
  <r>
    <x v="1"/>
    <x v="3"/>
    <s v="MOLDATSA"/>
    <x v="14"/>
    <n v="2588"/>
    <n v="485.36666666666667"/>
    <x v="0"/>
    <x v="0"/>
    <x v="17"/>
    <x v="17"/>
    <m/>
    <m/>
    <m/>
    <m/>
  </r>
  <r>
    <x v="1"/>
    <x v="10"/>
    <s v="DNA"/>
    <x v="12"/>
    <n v="51822"/>
    <n v="27665.983333333334"/>
    <x v="0"/>
    <x v="0"/>
    <x v="57"/>
    <x v="57"/>
    <n v="60"/>
    <n v="2187"/>
    <n v="112"/>
    <n v="2536"/>
  </r>
  <r>
    <x v="1"/>
    <x v="11"/>
    <s v="ENAV"/>
    <x v="1"/>
    <n v="63423"/>
    <n v="20938.3"/>
    <x v="0"/>
    <x v="0"/>
    <x v="54"/>
    <x v="54"/>
    <n v="0"/>
    <n v="357"/>
    <n v="0"/>
    <n v="394"/>
  </r>
  <r>
    <x v="1"/>
    <x v="0"/>
    <s v="UKSATSE"/>
    <x v="21"/>
    <n v="4913"/>
    <n v="1462.7833333333333"/>
    <x v="0"/>
    <x v="0"/>
    <x v="24"/>
    <x v="24"/>
    <m/>
    <m/>
    <m/>
    <m/>
  </r>
  <r>
    <x v="1"/>
    <x v="10"/>
    <s v="NATA ALBANIA"/>
    <x v="10"/>
    <n v="11270"/>
    <n v="2306.5500000000002"/>
    <x v="0"/>
    <x v="0"/>
    <x v="12"/>
    <x v="12"/>
    <m/>
    <m/>
    <m/>
    <m/>
  </r>
  <r>
    <x v="1"/>
    <x v="11"/>
    <s v="ENAV"/>
    <x v="1"/>
    <n v="57492"/>
    <n v="31477.45"/>
    <x v="0"/>
    <x v="0"/>
    <x v="14"/>
    <x v="14"/>
    <n v="0"/>
    <n v="18192"/>
    <n v="0"/>
    <n v="19803"/>
  </r>
  <r>
    <x v="1"/>
    <x v="11"/>
    <s v="NAVEP"/>
    <x v="26"/>
    <n v="40108"/>
    <n v="25755.35"/>
    <x v="0"/>
    <x v="0"/>
    <x v="33"/>
    <x v="33"/>
    <n v="1321"/>
    <n v="7846"/>
    <n v="2608"/>
    <n v="11191"/>
  </r>
  <r>
    <x v="1"/>
    <x v="7"/>
    <s v="HUNGAROCONTROL"/>
    <x v="24"/>
    <n v="17313"/>
    <n v="2147.0666666666666"/>
    <x v="0"/>
    <x v="0"/>
    <x v="66"/>
    <x v="66"/>
    <m/>
    <m/>
    <m/>
    <m/>
  </r>
  <r>
    <x v="1"/>
    <x v="7"/>
    <s v="DHMI"/>
    <x v="16"/>
    <n v="61501"/>
    <n v="18283.583333333332"/>
    <x v="0"/>
    <x v="0"/>
    <x v="32"/>
    <x v="32"/>
    <n v="0"/>
    <n v="1672"/>
    <n v="0"/>
    <n v="2288"/>
  </r>
  <r>
    <x v="0"/>
    <x v="1"/>
    <s v="DCAC"/>
    <x v="4"/>
    <n v="23030"/>
    <n v="10589.166666666666"/>
    <x v="0"/>
    <x v="0"/>
    <x v="4"/>
    <x v="4"/>
    <m/>
    <m/>
    <m/>
    <m/>
  </r>
  <r>
    <x v="1"/>
    <x v="4"/>
    <s v="ARMATS"/>
    <x v="39"/>
    <n v="3581"/>
    <n v="668.36666666666667"/>
    <x v="0"/>
    <x v="0"/>
    <x v="67"/>
    <x v="67"/>
    <m/>
    <m/>
    <m/>
    <m/>
  </r>
  <r>
    <x v="0"/>
    <x v="1"/>
    <s v="ENAV"/>
    <x v="1"/>
    <n v="38976"/>
    <n v="11066.566666666668"/>
    <x v="0"/>
    <x v="0"/>
    <x v="26"/>
    <x v="26"/>
    <n v="0"/>
    <n v="71"/>
    <n v="0"/>
    <n v="111"/>
  </r>
  <r>
    <x v="1"/>
    <x v="10"/>
    <s v="NAVEP"/>
    <x v="26"/>
    <n v="39179"/>
    <n v="25724.666666666668"/>
    <x v="0"/>
    <x v="0"/>
    <x v="33"/>
    <x v="33"/>
    <n v="3035"/>
    <n v="4450"/>
    <n v="6150"/>
    <n v="8373"/>
  </r>
  <r>
    <x v="1"/>
    <x v="3"/>
    <s v="DNA"/>
    <x v="12"/>
    <n v="56759"/>
    <n v="30493.433333333334"/>
    <x v="0"/>
    <x v="0"/>
    <x v="53"/>
    <x v="53"/>
    <n v="431"/>
    <n v="478"/>
    <n v="881"/>
    <n v="928"/>
  </r>
  <r>
    <x v="1"/>
    <x v="8"/>
    <s v="DFS"/>
    <x v="7"/>
    <n v="81612"/>
    <n v="23790.633333333335"/>
    <x v="0"/>
    <x v="0"/>
    <x v="38"/>
    <x v="38"/>
    <n v="1068"/>
    <n v="6523"/>
    <n v="2267"/>
    <n v="12168"/>
  </r>
  <r>
    <x v="1"/>
    <x v="10"/>
    <s v="ORO"/>
    <x v="38"/>
    <n v="16026"/>
    <n v="4043.4"/>
    <x v="0"/>
    <x v="0"/>
    <x v="64"/>
    <x v="64"/>
    <m/>
    <m/>
    <m/>
    <m/>
  </r>
  <r>
    <x v="1"/>
    <x v="10"/>
    <s v="DFS"/>
    <x v="7"/>
    <n v="72181"/>
    <n v="20985.966666666667"/>
    <x v="0"/>
    <x v="0"/>
    <x v="38"/>
    <x v="38"/>
    <n v="987"/>
    <n v="3687"/>
    <n v="2740"/>
    <n v="9648"/>
  </r>
  <r>
    <x v="1"/>
    <x v="4"/>
    <s v="ORO"/>
    <x v="38"/>
    <n v="17113"/>
    <n v="4439.5"/>
    <x v="0"/>
    <x v="0"/>
    <x v="64"/>
    <x v="64"/>
    <m/>
    <m/>
    <m/>
    <m/>
  </r>
  <r>
    <x v="1"/>
    <x v="7"/>
    <s v="SKYGUIDE"/>
    <x v="27"/>
    <n v="56586"/>
    <n v="11342.566666666668"/>
    <x v="0"/>
    <x v="0"/>
    <x v="34"/>
    <x v="34"/>
    <n v="6893"/>
    <n v="8945"/>
    <n v="9917"/>
    <n v="12981"/>
  </r>
  <r>
    <x v="1"/>
    <x v="6"/>
    <s v="NATS"/>
    <x v="9"/>
    <n v="35451"/>
    <n v="12006.15"/>
    <x v="0"/>
    <x v="0"/>
    <x v="9"/>
    <x v="9"/>
    <m/>
    <m/>
    <m/>
    <m/>
  </r>
  <r>
    <x v="1"/>
    <x v="9"/>
    <s v="EANS"/>
    <x v="0"/>
    <n v="8569"/>
    <n v="2568.5500000000002"/>
    <x v="0"/>
    <x v="0"/>
    <x v="0"/>
    <x v="0"/>
    <m/>
    <m/>
    <m/>
    <m/>
  </r>
  <r>
    <x v="1"/>
    <x v="7"/>
    <s v="UKSATSE"/>
    <x v="21"/>
    <n v="11381"/>
    <n v="5439.9"/>
    <x v="0"/>
    <x v="0"/>
    <x v="40"/>
    <x v="40"/>
    <m/>
    <m/>
    <m/>
    <m/>
  </r>
  <r>
    <x v="0"/>
    <x v="0"/>
    <s v="ARMATS"/>
    <x v="39"/>
    <n v="2632"/>
    <n v="498.25"/>
    <x v="0"/>
    <x v="0"/>
    <x v="67"/>
    <x v="67"/>
    <m/>
    <m/>
    <m/>
    <m/>
  </r>
  <r>
    <x v="0"/>
    <x v="5"/>
    <s v="ENAV"/>
    <x v="1"/>
    <n v="33117"/>
    <n v="12831.85"/>
    <x v="0"/>
    <x v="0"/>
    <x v="65"/>
    <x v="65"/>
    <n v="0"/>
    <n v="258"/>
    <n v="0"/>
    <n v="277"/>
  </r>
  <r>
    <x v="1"/>
    <x v="10"/>
    <s v="UKSATSE"/>
    <x v="21"/>
    <n v="1825"/>
    <n v="511.48333333333335"/>
    <x v="0"/>
    <x v="0"/>
    <x v="27"/>
    <x v="27"/>
    <m/>
    <m/>
    <m/>
    <m/>
  </r>
  <r>
    <x v="0"/>
    <x v="5"/>
    <s v="UKSATSE"/>
    <x v="21"/>
    <n v="4"/>
    <n v="1.05"/>
    <x v="0"/>
    <x v="0"/>
    <x v="24"/>
    <x v="24"/>
    <m/>
    <m/>
    <m/>
    <m/>
  </r>
  <r>
    <x v="1"/>
    <x v="3"/>
    <m/>
    <x v="28"/>
    <n v="10351"/>
    <n v="20109.716666666667"/>
    <x v="0"/>
    <x v="3"/>
    <x v="43"/>
    <x v="43"/>
    <m/>
    <m/>
    <m/>
    <m/>
  </r>
  <r>
    <x v="1"/>
    <x v="6"/>
    <s v="ENAV"/>
    <x v="1"/>
    <n v="8309"/>
    <n v="3046.15"/>
    <x v="0"/>
    <x v="0"/>
    <x v="65"/>
    <x v="65"/>
    <m/>
    <m/>
    <m/>
    <m/>
  </r>
  <r>
    <x v="1"/>
    <x v="3"/>
    <s v="UKSATSE"/>
    <x v="21"/>
    <n v="10924"/>
    <n v="3869.0333333333333"/>
    <x v="0"/>
    <x v="0"/>
    <x v="63"/>
    <x v="63"/>
    <m/>
    <m/>
    <m/>
    <m/>
  </r>
  <r>
    <x v="0"/>
    <x v="5"/>
    <s v="AENA"/>
    <x v="18"/>
    <n v="39902"/>
    <n v="17394.2"/>
    <x v="0"/>
    <x v="0"/>
    <x v="45"/>
    <x v="45"/>
    <n v="1848"/>
    <n v="3060"/>
    <n v="3385"/>
    <n v="5012"/>
  </r>
  <r>
    <x v="1"/>
    <x v="1"/>
    <s v="MOLDATSA"/>
    <x v="14"/>
    <n v="1580"/>
    <n v="317.23333333333335"/>
    <x v="0"/>
    <x v="0"/>
    <x v="17"/>
    <x v="17"/>
    <m/>
    <m/>
    <m/>
    <m/>
  </r>
  <r>
    <x v="0"/>
    <x v="1"/>
    <s v="AENA"/>
    <x v="18"/>
    <n v="14448"/>
    <n v="3359.2"/>
    <x v="0"/>
    <x v="0"/>
    <x v="37"/>
    <x v="37"/>
    <n v="0"/>
    <n v="39"/>
    <n v="0"/>
    <n v="114"/>
  </r>
  <r>
    <x v="1"/>
    <x v="5"/>
    <s v="BHANSA"/>
    <x v="32"/>
    <n v="12290"/>
    <n v="2528.6"/>
    <x v="0"/>
    <x v="0"/>
    <x v="50"/>
    <x v="50"/>
    <m/>
    <m/>
    <m/>
    <m/>
  </r>
  <r>
    <x v="1"/>
    <x v="3"/>
    <s v="MUAC"/>
    <x v="25"/>
    <n v="108381"/>
    <n v="38643.26666666667"/>
    <x v="0"/>
    <x v="0"/>
    <x v="31"/>
    <x v="31"/>
    <n v="163"/>
    <n v="163"/>
    <n v="476"/>
    <n v="476"/>
  </r>
  <r>
    <x v="1"/>
    <x v="0"/>
    <s v="DNA"/>
    <x v="12"/>
    <n v="21099"/>
    <n v="7473.2166666666662"/>
    <x v="0"/>
    <x v="0"/>
    <x v="39"/>
    <x v="39"/>
    <m/>
    <m/>
    <m/>
    <m/>
  </r>
  <r>
    <x v="1"/>
    <x v="8"/>
    <s v="IAA"/>
    <x v="31"/>
    <n v="24315"/>
    <n v="13282.7"/>
    <x v="0"/>
    <x v="0"/>
    <x v="48"/>
    <x v="48"/>
    <m/>
    <m/>
    <m/>
    <m/>
  </r>
  <r>
    <x v="1"/>
    <x v="3"/>
    <s v="SKYGUIDE"/>
    <x v="27"/>
    <n v="45410"/>
    <n v="8696.5833333333339"/>
    <x v="0"/>
    <x v="0"/>
    <x v="34"/>
    <x v="34"/>
    <n v="1004"/>
    <n v="5082"/>
    <n v="1543"/>
    <n v="7560"/>
  </r>
  <r>
    <x v="1"/>
    <x v="5"/>
    <s v="UKSATSE"/>
    <x v="21"/>
    <n v="9052"/>
    <n v="2407.9"/>
    <x v="0"/>
    <x v="0"/>
    <x v="24"/>
    <x v="24"/>
    <m/>
    <m/>
    <m/>
    <m/>
  </r>
  <r>
    <x v="1"/>
    <x v="9"/>
    <s v="DHMI"/>
    <x v="16"/>
    <n v="76529"/>
    <n v="59342.366666666669"/>
    <x v="0"/>
    <x v="0"/>
    <x v="19"/>
    <x v="19"/>
    <m/>
    <m/>
    <m/>
    <m/>
  </r>
  <r>
    <x v="1"/>
    <x v="5"/>
    <s v="UKSATSE"/>
    <x v="21"/>
    <n v="7483"/>
    <n v="3088.25"/>
    <x v="0"/>
    <x v="0"/>
    <x v="40"/>
    <x v="40"/>
    <m/>
    <m/>
    <m/>
    <m/>
  </r>
  <r>
    <x v="1"/>
    <x v="2"/>
    <s v="DNA"/>
    <x v="12"/>
    <n v="25563"/>
    <n v="9235.1166666666668"/>
    <x v="0"/>
    <x v="0"/>
    <x v="39"/>
    <x v="39"/>
    <m/>
    <m/>
    <m/>
    <m/>
  </r>
  <r>
    <x v="1"/>
    <x v="5"/>
    <s v="HUNGAROCONTROL"/>
    <x v="24"/>
    <n v="4223"/>
    <n v="505.53333333333336"/>
    <x v="0"/>
    <x v="0"/>
    <x v="66"/>
    <x v="66"/>
    <m/>
    <m/>
    <m/>
    <m/>
  </r>
  <r>
    <x v="1"/>
    <x v="1"/>
    <s v="EANS"/>
    <x v="0"/>
    <n v="5894"/>
    <n v="1943.4666666666667"/>
    <x v="0"/>
    <x v="0"/>
    <x v="0"/>
    <x v="0"/>
    <m/>
    <m/>
    <m/>
    <m/>
  </r>
  <r>
    <x v="0"/>
    <x v="5"/>
    <s v="UKSATSE"/>
    <x v="21"/>
    <n v="42"/>
    <n v="106.26666666666667"/>
    <x v="0"/>
    <x v="0"/>
    <x v="40"/>
    <x v="40"/>
    <m/>
    <m/>
    <m/>
    <m/>
  </r>
  <r>
    <x v="1"/>
    <x v="7"/>
    <s v="AENA"/>
    <x v="18"/>
    <n v="40316"/>
    <n v="9457.5666666666675"/>
    <x v="0"/>
    <x v="0"/>
    <x v="37"/>
    <x v="37"/>
    <n v="2654"/>
    <n v="5811"/>
    <n v="5832"/>
    <n v="10608"/>
  </r>
  <r>
    <x v="0"/>
    <x v="1"/>
    <s v="NATAM"/>
    <x v="2"/>
    <n v="15392"/>
    <n v="6757.45"/>
    <x v="0"/>
    <x v="0"/>
    <x v="10"/>
    <x v="10"/>
    <m/>
    <m/>
    <m/>
    <m/>
  </r>
  <r>
    <x v="0"/>
    <x v="2"/>
    <s v="ENAV"/>
    <x v="1"/>
    <n v="0"/>
    <n v="0"/>
    <x v="0"/>
    <x v="1"/>
    <x v="1"/>
    <x v="1"/>
    <m/>
    <m/>
    <m/>
    <m/>
  </r>
  <r>
    <x v="0"/>
    <x v="6"/>
    <s v="NATS"/>
    <x v="9"/>
    <n v="96465"/>
    <n v="20957.900000000001"/>
    <x v="0"/>
    <x v="0"/>
    <x v="11"/>
    <x v="11"/>
    <n v="629"/>
    <n v="16641"/>
    <n v="822"/>
    <n v="19855"/>
  </r>
  <r>
    <x v="1"/>
    <x v="10"/>
    <s v="BHANSA"/>
    <x v="32"/>
    <n v="18556"/>
    <n v="3905.4"/>
    <x v="0"/>
    <x v="0"/>
    <x v="50"/>
    <x v="50"/>
    <m/>
    <m/>
    <m/>
    <m/>
  </r>
  <r>
    <x v="1"/>
    <x v="2"/>
    <s v="MUAC"/>
    <x v="25"/>
    <n v="44474"/>
    <n v="14919.683333333332"/>
    <x v="0"/>
    <x v="0"/>
    <x v="31"/>
    <x v="31"/>
    <n v="0"/>
    <n v="0"/>
    <n v="0"/>
    <n v="0"/>
  </r>
  <r>
    <x v="1"/>
    <x v="4"/>
    <s v="SKYGUIDE"/>
    <x v="27"/>
    <n v="44208"/>
    <n v="8713.35"/>
    <x v="0"/>
    <x v="0"/>
    <x v="49"/>
    <x v="49"/>
    <n v="3494"/>
    <n v="3642"/>
    <n v="7297"/>
    <n v="7516"/>
  </r>
  <r>
    <x v="1"/>
    <x v="4"/>
    <s v="DHMI"/>
    <x v="16"/>
    <n v="109724"/>
    <n v="80869.566666666666"/>
    <x v="0"/>
    <x v="0"/>
    <x v="19"/>
    <x v="19"/>
    <m/>
    <m/>
    <m/>
    <m/>
  </r>
  <r>
    <x v="0"/>
    <x v="2"/>
    <s v="IAA"/>
    <x v="31"/>
    <n v="24923"/>
    <n v="13900.483333333334"/>
    <x v="0"/>
    <x v="0"/>
    <x v="48"/>
    <x v="48"/>
    <m/>
    <m/>
    <m/>
    <m/>
  </r>
  <r>
    <x v="1"/>
    <x v="0"/>
    <s v="LVNL"/>
    <x v="3"/>
    <n v="12026"/>
    <n v="1657.6333333333334"/>
    <x v="0"/>
    <x v="0"/>
    <x v="3"/>
    <x v="3"/>
    <n v="0"/>
    <n v="11254"/>
    <n v="0"/>
    <n v="11449"/>
  </r>
  <r>
    <x v="1"/>
    <x v="10"/>
    <s v="DFS"/>
    <x v="7"/>
    <n v="32316"/>
    <n v="9766.7666666666664"/>
    <x v="0"/>
    <x v="0"/>
    <x v="36"/>
    <x v="36"/>
    <n v="551"/>
    <n v="5200"/>
    <n v="1428"/>
    <n v="7993"/>
  </r>
  <r>
    <x v="1"/>
    <x v="7"/>
    <s v="SKYGUIDE"/>
    <x v="27"/>
    <n v="45970"/>
    <n v="8983.4833333333336"/>
    <x v="0"/>
    <x v="0"/>
    <x v="49"/>
    <x v="49"/>
    <n v="1188"/>
    <n v="1860"/>
    <n v="2168"/>
    <n v="3236"/>
  </r>
  <r>
    <x v="1"/>
    <x v="2"/>
    <s v="AENA"/>
    <x v="18"/>
    <n v="4664"/>
    <n v="1139.3833333333334"/>
    <x v="0"/>
    <x v="0"/>
    <x v="37"/>
    <x v="37"/>
    <m/>
    <m/>
    <m/>
    <m/>
  </r>
  <r>
    <x v="1"/>
    <x v="7"/>
    <s v="FYROM CAA"/>
    <x v="19"/>
    <n v="26085"/>
    <n v="4215.3666666666668"/>
    <x v="0"/>
    <x v="0"/>
    <x v="22"/>
    <x v="22"/>
    <n v="154"/>
    <n v="154"/>
    <n v="395"/>
    <n v="395"/>
  </r>
  <r>
    <x v="1"/>
    <x v="3"/>
    <s v="DFS"/>
    <x v="7"/>
    <n v="30359"/>
    <n v="8507.9833333333336"/>
    <x v="0"/>
    <x v="0"/>
    <x v="36"/>
    <x v="36"/>
    <n v="11225"/>
    <n v="11759"/>
    <n v="13320"/>
    <n v="14050"/>
  </r>
  <r>
    <x v="1"/>
    <x v="7"/>
    <s v="AENA"/>
    <x v="18"/>
    <n v="79330"/>
    <n v="32914.800000000003"/>
    <x v="0"/>
    <x v="0"/>
    <x v="42"/>
    <x v="42"/>
    <n v="4001"/>
    <n v="4707"/>
    <n v="7772"/>
    <n v="9499"/>
  </r>
  <r>
    <x v="0"/>
    <x v="0"/>
    <s v="AUSTROCONTROL"/>
    <x v="35"/>
    <n v="42223"/>
    <n v="11913.733333333334"/>
    <x v="0"/>
    <x v="0"/>
    <x v="60"/>
    <x v="60"/>
    <n v="0"/>
    <n v="959"/>
    <n v="0"/>
    <n v="1157"/>
  </r>
  <r>
    <x v="0"/>
    <x v="1"/>
    <s v="AENA"/>
    <x v="18"/>
    <n v="32002"/>
    <n v="14425.316666666668"/>
    <x v="0"/>
    <x v="0"/>
    <x v="45"/>
    <x v="45"/>
    <n v="263"/>
    <n v="463"/>
    <n v="614"/>
    <n v="851"/>
  </r>
  <r>
    <x v="1"/>
    <x v="8"/>
    <s v="DNA"/>
    <x v="12"/>
    <n v="27880"/>
    <n v="6342.916666666667"/>
    <x v="0"/>
    <x v="2"/>
    <x v="15"/>
    <x v="15"/>
    <n v="5135"/>
    <n v="19731"/>
    <n v="8471"/>
    <n v="24844"/>
  </r>
  <r>
    <x v="1"/>
    <x v="10"/>
    <s v="ANS_SE"/>
    <x v="33"/>
    <n v="21264"/>
    <n v="7424.3166666666666"/>
    <x v="0"/>
    <x v="0"/>
    <x v="52"/>
    <x v="52"/>
    <m/>
    <m/>
    <m/>
    <m/>
  </r>
  <r>
    <x v="1"/>
    <x v="9"/>
    <s v="UKSATSE"/>
    <x v="21"/>
    <n v="9511"/>
    <n v="3157.7833333333333"/>
    <x v="0"/>
    <x v="0"/>
    <x v="63"/>
    <x v="63"/>
    <m/>
    <m/>
    <m/>
    <m/>
  </r>
  <r>
    <x v="1"/>
    <x v="2"/>
    <s v="DNA"/>
    <x v="12"/>
    <n v="20092"/>
    <n v="9873.3666666666668"/>
    <x v="0"/>
    <x v="0"/>
    <x v="53"/>
    <x v="53"/>
    <m/>
    <m/>
    <m/>
    <m/>
  </r>
  <r>
    <x v="0"/>
    <x v="1"/>
    <s v="NATA ALBANIA"/>
    <x v="10"/>
    <n v="11971"/>
    <n v="2394.9333333333334"/>
    <x v="0"/>
    <x v="0"/>
    <x v="12"/>
    <x v="12"/>
    <m/>
    <m/>
    <m/>
    <m/>
  </r>
  <r>
    <x v="1"/>
    <x v="0"/>
    <s v="UKSATSE"/>
    <x v="21"/>
    <n v="3195"/>
    <n v="1227.4333333333334"/>
    <x v="0"/>
    <x v="0"/>
    <x v="63"/>
    <x v="63"/>
    <m/>
    <m/>
    <m/>
    <m/>
  </r>
  <r>
    <x v="0"/>
    <x v="6"/>
    <s v="MOLDATSA"/>
    <x v="14"/>
    <n v="618"/>
    <n v="43.983333333333334"/>
    <x v="0"/>
    <x v="0"/>
    <x v="17"/>
    <x v="17"/>
    <m/>
    <m/>
    <m/>
    <m/>
  </r>
  <r>
    <x v="0"/>
    <x v="2"/>
    <s v="SMATSA"/>
    <x v="36"/>
    <n v="34518"/>
    <n v="9506.15"/>
    <x v="0"/>
    <x v="0"/>
    <x v="61"/>
    <x v="61"/>
    <m/>
    <m/>
    <m/>
    <m/>
  </r>
  <r>
    <x v="1"/>
    <x v="7"/>
    <s v="DFS"/>
    <x v="7"/>
    <n v="129355"/>
    <n v="46579.65"/>
    <x v="0"/>
    <x v="0"/>
    <x v="7"/>
    <x v="7"/>
    <n v="32097"/>
    <n v="32097"/>
    <n v="63895"/>
    <n v="63895"/>
  </r>
  <r>
    <x v="1"/>
    <x v="10"/>
    <s v="MUAC"/>
    <x v="25"/>
    <n v="104364"/>
    <n v="36191.26666666667"/>
    <x v="0"/>
    <x v="0"/>
    <x v="31"/>
    <x v="31"/>
    <n v="32"/>
    <n v="32"/>
    <n v="263"/>
    <n v="263"/>
  </r>
  <r>
    <x v="1"/>
    <x v="0"/>
    <s v="ENAV"/>
    <x v="1"/>
    <n v="0"/>
    <n v="0"/>
    <x v="0"/>
    <x v="1"/>
    <x v="1"/>
    <x v="1"/>
    <m/>
    <m/>
    <m/>
    <m/>
  </r>
  <r>
    <x v="1"/>
    <x v="5"/>
    <s v="AENA"/>
    <x v="18"/>
    <n v="13082"/>
    <n v="7451.4666666666662"/>
    <x v="0"/>
    <x v="0"/>
    <x v="21"/>
    <x v="21"/>
    <m/>
    <m/>
    <m/>
    <m/>
  </r>
  <r>
    <x v="1"/>
    <x v="11"/>
    <s v="AENA"/>
    <x v="18"/>
    <n v="28278"/>
    <n v="6462.1166666666668"/>
    <x v="0"/>
    <x v="0"/>
    <x v="37"/>
    <x v="37"/>
    <n v="0"/>
    <n v="4186"/>
    <n v="0"/>
    <n v="6934"/>
  </r>
  <r>
    <x v="0"/>
    <x v="0"/>
    <s v="NATA ALBANIA"/>
    <x v="10"/>
    <n v="9396"/>
    <n v="1892.7833333333333"/>
    <x v="0"/>
    <x v="0"/>
    <x v="12"/>
    <x v="12"/>
    <m/>
    <m/>
    <m/>
    <m/>
  </r>
  <r>
    <x v="1"/>
    <x v="0"/>
    <s v="AENA"/>
    <x v="18"/>
    <n v="9423"/>
    <n v="4968.2166666666662"/>
    <x v="0"/>
    <x v="0"/>
    <x v="45"/>
    <x v="45"/>
    <m/>
    <m/>
    <m/>
    <m/>
  </r>
  <r>
    <x v="0"/>
    <x v="2"/>
    <s v="AUSTROCONTROL"/>
    <x v="35"/>
    <n v="46183"/>
    <n v="13088.416666666666"/>
    <x v="0"/>
    <x v="0"/>
    <x v="60"/>
    <x v="60"/>
    <n v="0"/>
    <n v="49"/>
    <n v="0"/>
    <n v="50"/>
  </r>
  <r>
    <x v="1"/>
    <x v="9"/>
    <s v="DFS"/>
    <x v="7"/>
    <n v="43842"/>
    <n v="10685.75"/>
    <x v="0"/>
    <x v="0"/>
    <x v="44"/>
    <x v="44"/>
    <n v="25"/>
    <n v="636"/>
    <n v="107"/>
    <n v="1591"/>
  </r>
  <r>
    <x v="1"/>
    <x v="6"/>
    <s v="FYROM CAA"/>
    <x v="19"/>
    <n v="4983"/>
    <n v="783.7"/>
    <x v="0"/>
    <x v="0"/>
    <x v="22"/>
    <x v="22"/>
    <m/>
    <m/>
    <m/>
    <m/>
  </r>
  <r>
    <x v="1"/>
    <x v="10"/>
    <s v="UKSATSE"/>
    <x v="21"/>
    <n v="7260"/>
    <n v="3572.75"/>
    <x v="0"/>
    <x v="0"/>
    <x v="40"/>
    <x v="40"/>
    <m/>
    <m/>
    <m/>
    <m/>
  </r>
  <r>
    <x v="1"/>
    <x v="10"/>
    <s v="ANS_CZ"/>
    <x v="29"/>
    <n v="36053"/>
    <n v="10466.566666666668"/>
    <x v="0"/>
    <x v="0"/>
    <x v="46"/>
    <x v="46"/>
    <m/>
    <m/>
    <m/>
    <m/>
  </r>
  <r>
    <x v="0"/>
    <x v="0"/>
    <s v="LPS"/>
    <x v="5"/>
    <n v="18058"/>
    <n v="3462.75"/>
    <x v="0"/>
    <x v="0"/>
    <x v="5"/>
    <x v="5"/>
    <m/>
    <m/>
    <m/>
    <m/>
  </r>
  <r>
    <x v="0"/>
    <x v="0"/>
    <s v="HUNGAROCONTROL"/>
    <x v="24"/>
    <n v="36362"/>
    <n v="10827.2"/>
    <x v="0"/>
    <x v="0"/>
    <x v="30"/>
    <x v="30"/>
    <m/>
    <m/>
    <m/>
    <m/>
  </r>
  <r>
    <x v="1"/>
    <x v="2"/>
    <s v="UKSATSE"/>
    <x v="21"/>
    <n v="4003"/>
    <n v="1640.1"/>
    <x v="0"/>
    <x v="0"/>
    <x v="40"/>
    <x v="40"/>
    <m/>
    <m/>
    <m/>
    <m/>
  </r>
  <r>
    <x v="1"/>
    <x v="0"/>
    <s v="HUNGAROCONTROL"/>
    <x v="24"/>
    <n v="2211"/>
    <n v="251.6"/>
    <x v="0"/>
    <x v="0"/>
    <x v="66"/>
    <x v="66"/>
    <m/>
    <m/>
    <m/>
    <m/>
  </r>
  <r>
    <x v="1"/>
    <x v="2"/>
    <s v="NAVIAIR"/>
    <x v="37"/>
    <n v="11553"/>
    <n v="3450.3666666666668"/>
    <x v="0"/>
    <x v="0"/>
    <x v="62"/>
    <x v="62"/>
    <m/>
    <m/>
    <m/>
    <m/>
  </r>
  <r>
    <x v="1"/>
    <x v="10"/>
    <s v="LPS"/>
    <x v="5"/>
    <n v="23097"/>
    <n v="4549.25"/>
    <x v="0"/>
    <x v="0"/>
    <x v="5"/>
    <x v="5"/>
    <m/>
    <m/>
    <m/>
    <m/>
  </r>
  <r>
    <x v="0"/>
    <x v="1"/>
    <s v="DNA"/>
    <x v="12"/>
    <n v="21642"/>
    <n v="5100.0666666666666"/>
    <x v="0"/>
    <x v="2"/>
    <x v="15"/>
    <x v="15"/>
    <n v="17450"/>
    <n v="21991"/>
    <n v="20538"/>
    <n v="25647"/>
  </r>
  <r>
    <x v="0"/>
    <x v="0"/>
    <s v="ENAV"/>
    <x v="1"/>
    <n v="38045"/>
    <n v="22053.05"/>
    <x v="0"/>
    <x v="0"/>
    <x v="14"/>
    <x v="14"/>
    <n v="0"/>
    <n v="6848"/>
    <n v="0"/>
    <n v="7685"/>
  </r>
  <r>
    <x v="1"/>
    <x v="6"/>
    <s v="DNA"/>
    <x v="12"/>
    <n v="0"/>
    <n v="0"/>
    <x v="0"/>
    <x v="1"/>
    <x v="51"/>
    <x v="51"/>
    <m/>
    <m/>
    <m/>
    <m/>
  </r>
  <r>
    <x v="1"/>
    <x v="2"/>
    <s v="DFS"/>
    <x v="7"/>
    <n v="11787"/>
    <n v="3634.35"/>
    <x v="0"/>
    <x v="0"/>
    <x v="36"/>
    <x v="36"/>
    <m/>
    <m/>
    <m/>
    <m/>
  </r>
  <r>
    <x v="1"/>
    <x v="8"/>
    <s v="LVNL"/>
    <x v="3"/>
    <n v="36456"/>
    <n v="4766.1166666666668"/>
    <x v="0"/>
    <x v="0"/>
    <x v="3"/>
    <x v="3"/>
    <n v="3115"/>
    <n v="5598"/>
    <n v="6718"/>
    <n v="9879"/>
  </r>
  <r>
    <x v="1"/>
    <x v="11"/>
    <s v="PATA"/>
    <x v="8"/>
    <n v="48530"/>
    <n v="22674.316666666666"/>
    <x v="0"/>
    <x v="0"/>
    <x v="8"/>
    <x v="8"/>
    <n v="528"/>
    <n v="528"/>
    <n v="995"/>
    <n v="1086"/>
  </r>
  <r>
    <x v="1"/>
    <x v="6"/>
    <s v="ANS_CZ"/>
    <x v="29"/>
    <n v="16576"/>
    <n v="5164.45"/>
    <x v="0"/>
    <x v="0"/>
    <x v="46"/>
    <x v="46"/>
    <n v="844"/>
    <n v="844"/>
    <n v="886"/>
    <n v="886"/>
  </r>
  <r>
    <x v="1"/>
    <x v="6"/>
    <s v="ANS_SE"/>
    <x v="33"/>
    <n v="9544"/>
    <n v="3803.4333333333334"/>
    <x v="0"/>
    <x v="0"/>
    <x v="52"/>
    <x v="52"/>
    <m/>
    <m/>
    <m/>
    <m/>
  </r>
  <r>
    <x v="0"/>
    <x v="0"/>
    <s v="NAVIAIR"/>
    <x v="37"/>
    <n v="26659"/>
    <n v="8076.25"/>
    <x v="0"/>
    <x v="0"/>
    <x v="62"/>
    <x v="62"/>
    <m/>
    <m/>
    <m/>
    <m/>
  </r>
  <r>
    <x v="0"/>
    <x v="5"/>
    <s v="AENA"/>
    <x v="18"/>
    <n v="85651"/>
    <n v="36043.416666666664"/>
    <x v="0"/>
    <x v="0"/>
    <x v="42"/>
    <x v="42"/>
    <n v="4405"/>
    <n v="5189"/>
    <n v="7618"/>
    <n v="8998"/>
  </r>
  <r>
    <x v="1"/>
    <x v="7"/>
    <s v="NATS"/>
    <x v="9"/>
    <n v="105600"/>
    <n v="32170.583333333332"/>
    <x v="0"/>
    <x v="0"/>
    <x v="9"/>
    <x v="9"/>
    <n v="0"/>
    <n v="1186"/>
    <n v="0"/>
    <n v="1370"/>
  </r>
  <r>
    <x v="0"/>
    <x v="0"/>
    <s v="DNA"/>
    <x v="12"/>
    <n v="53349"/>
    <n v="18706.283333333333"/>
    <x v="0"/>
    <x v="0"/>
    <x v="39"/>
    <x v="39"/>
    <n v="593"/>
    <n v="593"/>
    <n v="1283"/>
    <n v="1283"/>
  </r>
  <r>
    <x v="1"/>
    <x v="9"/>
    <s v="DFS"/>
    <x v="7"/>
    <n v="77849"/>
    <n v="27806.816666666666"/>
    <x v="0"/>
    <x v="0"/>
    <x v="7"/>
    <x v="7"/>
    <n v="81"/>
    <n v="81"/>
    <n v="317"/>
    <n v="317"/>
  </r>
  <r>
    <x v="1"/>
    <x v="6"/>
    <s v="DFS"/>
    <x v="7"/>
    <n v="15968"/>
    <n v="5585.1"/>
    <x v="0"/>
    <x v="0"/>
    <x v="36"/>
    <x v="36"/>
    <n v="105"/>
    <n v="105"/>
    <n v="174"/>
    <n v="174"/>
  </r>
  <r>
    <x v="1"/>
    <x v="4"/>
    <s v="ANS_SE"/>
    <x v="33"/>
    <n v="27631"/>
    <n v="11386.9"/>
    <x v="0"/>
    <x v="0"/>
    <x v="58"/>
    <x v="58"/>
    <m/>
    <m/>
    <m/>
    <m/>
  </r>
  <r>
    <x v="1"/>
    <x v="5"/>
    <s v="ANS_SE"/>
    <x v="33"/>
    <n v="10498"/>
    <n v="4044.2666666666669"/>
    <x v="0"/>
    <x v="0"/>
    <x v="52"/>
    <x v="52"/>
    <m/>
    <m/>
    <m/>
    <m/>
  </r>
  <r>
    <x v="1"/>
    <x v="6"/>
    <s v="BELGOCONTROL"/>
    <x v="34"/>
    <n v="17547"/>
    <n v="2432.1"/>
    <x v="0"/>
    <x v="0"/>
    <x v="59"/>
    <x v="59"/>
    <m/>
    <m/>
    <m/>
    <m/>
  </r>
  <r>
    <x v="1"/>
    <x v="2"/>
    <s v="AENA"/>
    <x v="18"/>
    <n v="12229"/>
    <n v="5973.3166666666666"/>
    <x v="0"/>
    <x v="0"/>
    <x v="45"/>
    <x v="45"/>
    <n v="0"/>
    <n v="0"/>
    <n v="1"/>
    <n v="1"/>
  </r>
  <r>
    <x v="0"/>
    <x v="2"/>
    <s v="SKYGUIDE"/>
    <x v="27"/>
    <n v="40026"/>
    <n v="7554.45"/>
    <x v="0"/>
    <x v="0"/>
    <x v="34"/>
    <x v="34"/>
    <n v="969"/>
    <n v="1942"/>
    <n v="1714"/>
    <n v="3462"/>
  </r>
  <r>
    <x v="1"/>
    <x v="11"/>
    <s v="HUNGAROCONTROL"/>
    <x v="24"/>
    <n v="15983"/>
    <n v="2041.95"/>
    <x v="0"/>
    <x v="0"/>
    <x v="66"/>
    <x v="66"/>
    <m/>
    <m/>
    <m/>
    <m/>
  </r>
  <r>
    <x v="1"/>
    <x v="1"/>
    <s v="AENA"/>
    <x v="18"/>
    <n v="10573"/>
    <n v="5544.7333333333336"/>
    <x v="0"/>
    <x v="0"/>
    <x v="45"/>
    <x v="45"/>
    <m/>
    <m/>
    <m/>
    <m/>
  </r>
  <r>
    <x v="1"/>
    <x v="5"/>
    <s v="NATS"/>
    <x v="9"/>
    <n v="27706"/>
    <n v="5591.083333333333"/>
    <x v="0"/>
    <x v="0"/>
    <x v="11"/>
    <x v="11"/>
    <m/>
    <m/>
    <m/>
    <m/>
  </r>
  <r>
    <x v="0"/>
    <x v="5"/>
    <s v="DNA"/>
    <x v="12"/>
    <n v="88784"/>
    <n v="45756.85"/>
    <x v="0"/>
    <x v="0"/>
    <x v="53"/>
    <x v="53"/>
    <n v="6753"/>
    <n v="6753"/>
    <n v="11117"/>
    <n v="11117"/>
  </r>
  <r>
    <x v="1"/>
    <x v="11"/>
    <s v="NATAM"/>
    <x v="2"/>
    <n v="28584"/>
    <n v="9999.6"/>
    <x v="0"/>
    <x v="0"/>
    <x v="2"/>
    <x v="2"/>
    <m/>
    <m/>
    <m/>
    <m/>
  </r>
  <r>
    <x v="1"/>
    <x v="10"/>
    <s v="EANS"/>
    <x v="0"/>
    <n v="11732"/>
    <n v="3616.7833333333333"/>
    <x v="0"/>
    <x v="0"/>
    <x v="0"/>
    <x v="0"/>
    <m/>
    <m/>
    <m/>
    <m/>
  </r>
  <r>
    <x v="0"/>
    <x v="0"/>
    <s v="AENA"/>
    <x v="18"/>
    <n v="24775"/>
    <n v="13849.866666666667"/>
    <x v="0"/>
    <x v="0"/>
    <x v="21"/>
    <x v="21"/>
    <n v="3652"/>
    <n v="4326"/>
    <n v="6557"/>
    <n v="7517"/>
  </r>
  <r>
    <x v="0"/>
    <x v="5"/>
    <s v="IAA"/>
    <x v="31"/>
    <n v="21273"/>
    <n v="3550.9333333333334"/>
    <x v="0"/>
    <x v="0"/>
    <x v="56"/>
    <x v="56"/>
    <n v="0"/>
    <n v="483"/>
    <n v="0"/>
    <n v="606"/>
  </r>
  <r>
    <x v="1"/>
    <x v="1"/>
    <s v="AENA"/>
    <x v="18"/>
    <n v="5755"/>
    <n v="1394"/>
    <x v="0"/>
    <x v="0"/>
    <x v="37"/>
    <x v="37"/>
    <m/>
    <m/>
    <m/>
    <m/>
  </r>
  <r>
    <x v="1"/>
    <x v="10"/>
    <s v="IAA"/>
    <x v="31"/>
    <n v="13015"/>
    <n v="1892.3666666666666"/>
    <x v="0"/>
    <x v="0"/>
    <x v="56"/>
    <x v="56"/>
    <n v="0"/>
    <n v="97"/>
    <n v="0"/>
    <n v="126"/>
  </r>
  <r>
    <x v="0"/>
    <x v="2"/>
    <s v="BHANSA"/>
    <x v="32"/>
    <n v="17854"/>
    <n v="3805.5333333333333"/>
    <x v="0"/>
    <x v="0"/>
    <x v="50"/>
    <x v="50"/>
    <m/>
    <m/>
    <m/>
    <m/>
  </r>
  <r>
    <x v="1"/>
    <x v="10"/>
    <s v="NATS"/>
    <x v="9"/>
    <n v="65520"/>
    <n v="13516.116666666667"/>
    <x v="0"/>
    <x v="0"/>
    <x v="11"/>
    <x v="11"/>
    <n v="948"/>
    <n v="3170"/>
    <n v="1301"/>
    <n v="3899"/>
  </r>
  <r>
    <x v="1"/>
    <x v="4"/>
    <s v="UKSATSE"/>
    <x v="21"/>
    <n v="12887"/>
    <n v="4214.916666666667"/>
    <x v="0"/>
    <x v="0"/>
    <x v="63"/>
    <x v="63"/>
    <m/>
    <m/>
    <m/>
    <m/>
  </r>
  <r>
    <x v="1"/>
    <x v="6"/>
    <s v="DHMI"/>
    <x v="16"/>
    <n v="55102"/>
    <n v="45977.033333333333"/>
    <x v="0"/>
    <x v="0"/>
    <x v="19"/>
    <x v="19"/>
    <m/>
    <m/>
    <m/>
    <m/>
  </r>
  <r>
    <x v="1"/>
    <x v="9"/>
    <s v="AENA"/>
    <x v="18"/>
    <n v="44812"/>
    <n v="19048.083333333332"/>
    <x v="0"/>
    <x v="0"/>
    <x v="42"/>
    <x v="42"/>
    <n v="0"/>
    <n v="141"/>
    <n v="0"/>
    <n v="147"/>
  </r>
  <r>
    <x v="0"/>
    <x v="1"/>
    <s v="AENA"/>
    <x v="18"/>
    <n v="51448"/>
    <n v="23561.933333333334"/>
    <x v="0"/>
    <x v="0"/>
    <x v="42"/>
    <x v="42"/>
    <n v="877"/>
    <n v="1018"/>
    <n v="1334"/>
    <n v="1510"/>
  </r>
  <r>
    <x v="1"/>
    <x v="9"/>
    <s v="ROMATSA"/>
    <x v="30"/>
    <n v="38982"/>
    <n v="18572.816666666666"/>
    <x v="0"/>
    <x v="0"/>
    <x v="47"/>
    <x v="47"/>
    <m/>
    <m/>
    <m/>
    <m/>
  </r>
  <r>
    <x v="0"/>
    <x v="2"/>
    <s v="AENA"/>
    <x v="18"/>
    <n v="20770"/>
    <n v="9508.2333333333336"/>
    <x v="0"/>
    <x v="0"/>
    <x v="45"/>
    <x v="45"/>
    <n v="0"/>
    <n v="6496"/>
    <n v="0"/>
    <n v="6740"/>
  </r>
  <r>
    <x v="1"/>
    <x v="8"/>
    <s v="HCAA"/>
    <x v="17"/>
    <n v="74163"/>
    <n v="47377.7"/>
    <x v="0"/>
    <x v="0"/>
    <x v="20"/>
    <x v="20"/>
    <n v="35531"/>
    <n v="71953"/>
    <n v="50534"/>
    <n v="104924"/>
  </r>
  <r>
    <x v="1"/>
    <x v="5"/>
    <s v="DNA"/>
    <x v="12"/>
    <n v="29550"/>
    <n v="16033.033333333333"/>
    <x v="0"/>
    <x v="0"/>
    <x v="57"/>
    <x v="57"/>
    <n v="742"/>
    <n v="742"/>
    <n v="882"/>
    <n v="882"/>
  </r>
  <r>
    <x v="1"/>
    <x v="6"/>
    <s v="SKYGUIDE"/>
    <x v="27"/>
    <n v="19953"/>
    <n v="3698.65"/>
    <x v="0"/>
    <x v="0"/>
    <x v="34"/>
    <x v="34"/>
    <n v="49"/>
    <n v="100"/>
    <n v="139"/>
    <n v="195"/>
  </r>
  <r>
    <x v="1"/>
    <x v="6"/>
    <s v="AENA"/>
    <x v="18"/>
    <n v="26368"/>
    <n v="11023.633333333333"/>
    <x v="0"/>
    <x v="0"/>
    <x v="35"/>
    <x v="35"/>
    <m/>
    <m/>
    <m/>
    <m/>
  </r>
  <r>
    <x v="1"/>
    <x v="3"/>
    <s v="AENA"/>
    <x v="18"/>
    <n v="29785"/>
    <n v="16669.2"/>
    <x v="0"/>
    <x v="0"/>
    <x v="21"/>
    <x v="21"/>
    <n v="8736"/>
    <n v="11006"/>
    <n v="14095"/>
    <n v="17107"/>
  </r>
  <r>
    <x v="0"/>
    <x v="2"/>
    <s v="CROATIACONTROL"/>
    <x v="15"/>
    <n v="30692"/>
    <n v="10174.266666666666"/>
    <x v="0"/>
    <x v="0"/>
    <x v="18"/>
    <x v="18"/>
    <m/>
    <m/>
    <m/>
    <m/>
  </r>
  <r>
    <x v="1"/>
    <x v="8"/>
    <s v="NATS"/>
    <x v="9"/>
    <n v="69492"/>
    <n v="13798.516666666666"/>
    <x v="0"/>
    <x v="0"/>
    <x v="11"/>
    <x v="11"/>
    <n v="837"/>
    <n v="5025"/>
    <n v="1087"/>
    <n v="5571"/>
  </r>
  <r>
    <x v="1"/>
    <x v="2"/>
    <s v="HUNGAROCONTROL"/>
    <x v="24"/>
    <n v="20120"/>
    <n v="6056.333333333333"/>
    <x v="0"/>
    <x v="0"/>
    <x v="30"/>
    <x v="30"/>
    <m/>
    <m/>
    <m/>
    <m/>
  </r>
  <r>
    <x v="1"/>
    <x v="9"/>
    <s v="DNA"/>
    <x v="12"/>
    <n v="42817"/>
    <n v="11090.216666666667"/>
    <x v="0"/>
    <x v="0"/>
    <x v="41"/>
    <x v="41"/>
    <n v="866"/>
    <n v="866"/>
    <n v="2002"/>
    <n v="2002"/>
  </r>
  <r>
    <x v="0"/>
    <x v="1"/>
    <s v="MIA"/>
    <x v="23"/>
    <n v="7436"/>
    <n v="4422.7666666666664"/>
    <x v="0"/>
    <x v="0"/>
    <x v="28"/>
    <x v="28"/>
    <m/>
    <m/>
    <m/>
    <m/>
  </r>
  <r>
    <x v="1"/>
    <x v="5"/>
    <s v="NAVIAIR"/>
    <x v="37"/>
    <n v="13096"/>
    <n v="3977.6166666666668"/>
    <x v="0"/>
    <x v="0"/>
    <x v="62"/>
    <x v="62"/>
    <m/>
    <m/>
    <m/>
    <m/>
  </r>
  <r>
    <x v="1"/>
    <x v="2"/>
    <s v="DHMI"/>
    <x v="16"/>
    <n v="29407"/>
    <n v="8673.1833333333325"/>
    <x v="0"/>
    <x v="0"/>
    <x v="32"/>
    <x v="32"/>
    <n v="0"/>
    <n v="0"/>
    <n v="0"/>
    <n v="92"/>
  </r>
  <r>
    <x v="1"/>
    <x v="11"/>
    <s v="BELGOCONTROL"/>
    <x v="34"/>
    <n v="42040"/>
    <n v="5161.25"/>
    <x v="0"/>
    <x v="0"/>
    <x v="59"/>
    <x v="59"/>
    <n v="834"/>
    <n v="1102"/>
    <n v="1242"/>
    <n v="1687"/>
  </r>
  <r>
    <x v="1"/>
    <x v="7"/>
    <s v="ANS_SE"/>
    <x v="33"/>
    <n v="18417"/>
    <n v="6181.5166666666664"/>
    <x v="0"/>
    <x v="0"/>
    <x v="52"/>
    <x v="52"/>
    <n v="0"/>
    <n v="77"/>
    <n v="0"/>
    <n v="77"/>
  </r>
  <r>
    <x v="1"/>
    <x v="3"/>
    <s v="DFS"/>
    <x v="7"/>
    <n v="108704"/>
    <n v="39554.083333333336"/>
    <x v="0"/>
    <x v="0"/>
    <x v="7"/>
    <x v="7"/>
    <n v="10450"/>
    <n v="10450"/>
    <n v="24500"/>
    <n v="24500"/>
  </r>
  <r>
    <x v="1"/>
    <x v="11"/>
    <s v="ANS_SE"/>
    <x v="33"/>
    <n v="32029"/>
    <n v="13856.5"/>
    <x v="0"/>
    <x v="0"/>
    <x v="58"/>
    <x v="58"/>
    <m/>
    <m/>
    <m/>
    <m/>
  </r>
  <r>
    <x v="0"/>
    <x v="2"/>
    <s v="UKSATSE"/>
    <x v="21"/>
    <n v="10297"/>
    <n v="3699.85"/>
    <x v="0"/>
    <x v="0"/>
    <x v="63"/>
    <x v="63"/>
    <m/>
    <m/>
    <m/>
    <m/>
  </r>
  <r>
    <x v="1"/>
    <x v="9"/>
    <s v="DFS"/>
    <x v="7"/>
    <n v="23764"/>
    <n v="7796.7"/>
    <x v="0"/>
    <x v="0"/>
    <x v="36"/>
    <x v="36"/>
    <n v="468"/>
    <n v="468"/>
    <n v="1022"/>
    <n v="1022"/>
  </r>
  <r>
    <x v="0"/>
    <x v="0"/>
    <s v="DFS"/>
    <x v="7"/>
    <n v="56125"/>
    <n v="17196.066666666666"/>
    <x v="0"/>
    <x v="0"/>
    <x v="38"/>
    <x v="38"/>
    <n v="0"/>
    <n v="1321"/>
    <n v="18"/>
    <n v="2710"/>
  </r>
  <r>
    <x v="0"/>
    <x v="2"/>
    <s v="DFS"/>
    <x v="7"/>
    <n v="95283"/>
    <n v="35685.416666666664"/>
    <x v="0"/>
    <x v="0"/>
    <x v="7"/>
    <x v="7"/>
    <n v="3149"/>
    <n v="3149"/>
    <n v="7341"/>
    <n v="7341"/>
  </r>
  <r>
    <x v="1"/>
    <x v="7"/>
    <s v="NAVEP"/>
    <x v="26"/>
    <n v="38657"/>
    <n v="24373.9"/>
    <x v="0"/>
    <x v="0"/>
    <x v="33"/>
    <x v="33"/>
    <n v="4539"/>
    <n v="23745"/>
    <n v="7322"/>
    <n v="30078"/>
  </r>
  <r>
    <x v="1"/>
    <x v="2"/>
    <s v="PATA"/>
    <x v="8"/>
    <n v="19363"/>
    <n v="9823.3333333333339"/>
    <x v="0"/>
    <x v="0"/>
    <x v="8"/>
    <x v="8"/>
    <m/>
    <m/>
    <m/>
    <m/>
  </r>
  <r>
    <x v="1"/>
    <x v="0"/>
    <s v="IAA"/>
    <x v="31"/>
    <n v="2759"/>
    <n v="465.5"/>
    <x v="0"/>
    <x v="0"/>
    <x v="56"/>
    <x v="56"/>
    <m/>
    <m/>
    <m/>
    <m/>
  </r>
  <r>
    <x v="1"/>
    <x v="10"/>
    <s v="HCAA"/>
    <x v="17"/>
    <n v="41809"/>
    <n v="29187.15"/>
    <x v="0"/>
    <x v="0"/>
    <x v="20"/>
    <x v="20"/>
    <n v="0"/>
    <n v="193"/>
    <n v="0"/>
    <n v="425"/>
  </r>
  <r>
    <x v="0"/>
    <x v="5"/>
    <s v="SLOVENIA CAA"/>
    <x v="6"/>
    <n v="36140"/>
    <n v="6091.4666666666662"/>
    <x v="0"/>
    <x v="0"/>
    <x v="6"/>
    <x v="6"/>
    <m/>
    <m/>
    <m/>
    <m/>
  </r>
  <r>
    <x v="0"/>
    <x v="5"/>
    <s v="ORO"/>
    <x v="38"/>
    <n v="13501"/>
    <n v="3355.8333333333335"/>
    <x v="0"/>
    <x v="0"/>
    <x v="64"/>
    <x v="64"/>
    <n v="0"/>
    <n v="376"/>
    <n v="0"/>
    <n v="402"/>
  </r>
  <r>
    <x v="1"/>
    <x v="5"/>
    <s v="AUSTROCONTROL"/>
    <x v="35"/>
    <n v="28322"/>
    <n v="7939.583333333333"/>
    <x v="0"/>
    <x v="0"/>
    <x v="60"/>
    <x v="60"/>
    <m/>
    <m/>
    <m/>
    <m/>
  </r>
  <r>
    <x v="1"/>
    <x v="3"/>
    <s v="NATAM"/>
    <x v="2"/>
    <n v="16058"/>
    <n v="6408.0166666666664"/>
    <x v="0"/>
    <x v="0"/>
    <x v="10"/>
    <x v="10"/>
    <m/>
    <m/>
    <m/>
    <m/>
  </r>
  <r>
    <x v="1"/>
    <x v="5"/>
    <s v="LPS"/>
    <x v="5"/>
    <n v="14100"/>
    <n v="2782.2"/>
    <x v="0"/>
    <x v="0"/>
    <x v="5"/>
    <x v="5"/>
    <m/>
    <m/>
    <m/>
    <m/>
  </r>
  <r>
    <x v="1"/>
    <x v="10"/>
    <s v="HUNGAROCONTROL"/>
    <x v="24"/>
    <n v="7503"/>
    <n v="938.6"/>
    <x v="0"/>
    <x v="0"/>
    <x v="66"/>
    <x v="66"/>
    <m/>
    <m/>
    <m/>
    <m/>
  </r>
  <r>
    <x v="1"/>
    <x v="6"/>
    <s v="ORO"/>
    <x v="38"/>
    <n v="8873"/>
    <n v="2238.3666666666668"/>
    <x v="0"/>
    <x v="0"/>
    <x v="64"/>
    <x v="64"/>
    <m/>
    <m/>
    <m/>
    <m/>
  </r>
  <r>
    <x v="1"/>
    <x v="5"/>
    <s v="IAA"/>
    <x v="31"/>
    <n v="3626"/>
    <n v="583.29999999999995"/>
    <x v="0"/>
    <x v="0"/>
    <x v="56"/>
    <x v="56"/>
    <m/>
    <m/>
    <m/>
    <m/>
  </r>
  <r>
    <x v="1"/>
    <x v="10"/>
    <s v="ENAV"/>
    <x v="1"/>
    <n v="19828"/>
    <n v="7645.15"/>
    <x v="0"/>
    <x v="0"/>
    <x v="65"/>
    <x v="65"/>
    <m/>
    <m/>
    <m/>
    <m/>
  </r>
  <r>
    <x v="1"/>
    <x v="2"/>
    <s v="IAA"/>
    <x v="31"/>
    <n v="4143"/>
    <n v="628.35"/>
    <x v="0"/>
    <x v="0"/>
    <x v="56"/>
    <x v="56"/>
    <m/>
    <m/>
    <m/>
    <m/>
  </r>
  <r>
    <x v="0"/>
    <x v="6"/>
    <s v="UKSATSE"/>
    <x v="21"/>
    <n v="20"/>
    <n v="63.7"/>
    <x v="0"/>
    <x v="0"/>
    <x v="40"/>
    <x v="40"/>
    <m/>
    <m/>
    <m/>
    <m/>
  </r>
  <r>
    <x v="1"/>
    <x v="3"/>
    <s v="DNA"/>
    <x v="12"/>
    <n v="0"/>
    <n v="0"/>
    <x v="0"/>
    <x v="1"/>
    <x v="51"/>
    <x v="51"/>
    <n v="52"/>
    <n v="52"/>
    <n v="371"/>
    <n v="371"/>
  </r>
  <r>
    <x v="1"/>
    <x v="9"/>
    <s v="HUNGAROCONTROL"/>
    <x v="24"/>
    <n v="7786"/>
    <n v="955.85"/>
    <x v="0"/>
    <x v="0"/>
    <x v="66"/>
    <x v="66"/>
    <m/>
    <m/>
    <m/>
    <m/>
  </r>
  <r>
    <x v="0"/>
    <x v="2"/>
    <s v="DNA"/>
    <x v="12"/>
    <n v="47227"/>
    <n v="25764.65"/>
    <x v="0"/>
    <x v="0"/>
    <x v="53"/>
    <x v="53"/>
    <n v="405"/>
    <n v="471"/>
    <n v="798"/>
    <n v="915"/>
  </r>
  <r>
    <x v="1"/>
    <x v="1"/>
    <s v="ENAV"/>
    <x v="1"/>
    <n v="0"/>
    <n v="0"/>
    <x v="0"/>
    <x v="1"/>
    <x v="1"/>
    <x v="1"/>
    <m/>
    <m/>
    <m/>
    <m/>
  </r>
  <r>
    <x v="1"/>
    <x v="3"/>
    <s v="DNA"/>
    <x v="12"/>
    <n v="60227"/>
    <n v="16820.266666666666"/>
    <x v="0"/>
    <x v="0"/>
    <x v="41"/>
    <x v="41"/>
    <n v="20657"/>
    <n v="20657"/>
    <n v="36726"/>
    <n v="36726"/>
  </r>
  <r>
    <x v="1"/>
    <x v="2"/>
    <s v="SAKAERONAV"/>
    <x v="11"/>
    <n v="4045"/>
    <n v="1625.1"/>
    <x v="0"/>
    <x v="0"/>
    <x v="13"/>
    <x v="13"/>
    <m/>
    <m/>
    <m/>
    <m/>
  </r>
  <r>
    <x v="0"/>
    <x v="6"/>
    <s v="DFS"/>
    <x v="7"/>
    <n v="38634"/>
    <n v="11487.666666666666"/>
    <x v="0"/>
    <x v="0"/>
    <x v="36"/>
    <x v="36"/>
    <n v="9170"/>
    <n v="9189"/>
    <n v="14708"/>
    <n v="14727"/>
  </r>
  <r>
    <x v="1"/>
    <x v="4"/>
    <s v="NATS"/>
    <x v="9"/>
    <n v="50947"/>
    <n v="9984.6"/>
    <x v="0"/>
    <x v="0"/>
    <x v="11"/>
    <x v="11"/>
    <n v="389"/>
    <n v="718"/>
    <n v="708"/>
    <n v="1103"/>
  </r>
  <r>
    <x v="0"/>
    <x v="2"/>
    <s v="NATS"/>
    <x v="9"/>
    <n v="86761"/>
    <n v="27914.3"/>
    <x v="0"/>
    <x v="0"/>
    <x v="9"/>
    <x v="9"/>
    <n v="33"/>
    <n v="33"/>
    <n v="33"/>
    <n v="33"/>
  </r>
  <r>
    <x v="0"/>
    <x v="5"/>
    <s v="DNA"/>
    <x v="12"/>
    <n v="95065"/>
    <n v="34854.316666666666"/>
    <x v="0"/>
    <x v="0"/>
    <x v="55"/>
    <x v="55"/>
    <n v="80378"/>
    <n v="126944"/>
    <n v="95816"/>
    <n v="150318"/>
  </r>
  <r>
    <x v="1"/>
    <x v="0"/>
    <s v="CROATIACONTROL"/>
    <x v="15"/>
    <n v="11188"/>
    <n v="3786.1166666666668"/>
    <x v="0"/>
    <x v="0"/>
    <x v="18"/>
    <x v="18"/>
    <m/>
    <m/>
    <m/>
    <m/>
  </r>
  <r>
    <x v="1"/>
    <x v="2"/>
    <s v="UKSATSE"/>
    <x v="21"/>
    <n v="922"/>
    <n v="250.98333333333332"/>
    <x v="0"/>
    <x v="0"/>
    <x v="27"/>
    <x v="27"/>
    <m/>
    <m/>
    <m/>
    <m/>
  </r>
  <r>
    <x v="1"/>
    <x v="8"/>
    <s v="ANS_SE"/>
    <x v="33"/>
    <n v="30742"/>
    <n v="13059.55"/>
    <x v="0"/>
    <x v="0"/>
    <x v="58"/>
    <x v="58"/>
    <n v="0"/>
    <n v="0"/>
    <n v="64"/>
    <n v="81"/>
  </r>
  <r>
    <x v="1"/>
    <x v="4"/>
    <s v="AENA"/>
    <x v="18"/>
    <n v="73849"/>
    <n v="30781.066666666666"/>
    <x v="0"/>
    <x v="0"/>
    <x v="42"/>
    <x v="42"/>
    <n v="5195"/>
    <n v="5387"/>
    <n v="7579"/>
    <n v="7872"/>
  </r>
  <r>
    <x v="1"/>
    <x v="9"/>
    <s v="UKSATSE"/>
    <x v="21"/>
    <n v="10784"/>
    <n v="2726.1333333333332"/>
    <x v="0"/>
    <x v="0"/>
    <x v="24"/>
    <x v="24"/>
    <m/>
    <m/>
    <m/>
    <m/>
  </r>
  <r>
    <x v="1"/>
    <x v="10"/>
    <s v="NATS"/>
    <x v="9"/>
    <n v="51203"/>
    <n v="20066.183333333334"/>
    <x v="0"/>
    <x v="0"/>
    <x v="29"/>
    <x v="29"/>
    <n v="0"/>
    <n v="1603"/>
    <n v="0"/>
    <n v="1631"/>
  </r>
  <r>
    <x v="0"/>
    <x v="6"/>
    <s v="ENAV"/>
    <x v="1"/>
    <n v="52662"/>
    <n v="14982.75"/>
    <x v="0"/>
    <x v="0"/>
    <x v="26"/>
    <x v="26"/>
    <n v="0"/>
    <n v="50"/>
    <n v="0"/>
    <n v="77"/>
  </r>
  <r>
    <x v="0"/>
    <x v="5"/>
    <s v="MOLDATSA"/>
    <x v="14"/>
    <n v="868"/>
    <n v="63.983333333333334"/>
    <x v="0"/>
    <x v="0"/>
    <x v="17"/>
    <x v="17"/>
    <m/>
    <m/>
    <m/>
    <m/>
  </r>
  <r>
    <x v="1"/>
    <x v="0"/>
    <s v="DFS"/>
    <x v="7"/>
    <n v="36648"/>
    <n v="12738.3"/>
    <x v="0"/>
    <x v="0"/>
    <x v="7"/>
    <x v="7"/>
    <m/>
    <m/>
    <m/>
    <m/>
  </r>
  <r>
    <x v="1"/>
    <x v="9"/>
    <s v="ENAV"/>
    <x v="1"/>
    <n v="35782"/>
    <n v="9936.25"/>
    <x v="0"/>
    <x v="0"/>
    <x v="26"/>
    <x v="26"/>
    <m/>
    <m/>
    <m/>
    <m/>
  </r>
  <r>
    <x v="1"/>
    <x v="3"/>
    <s v="NATS"/>
    <x v="9"/>
    <n v="68740"/>
    <n v="14266.883333333333"/>
    <x v="0"/>
    <x v="0"/>
    <x v="11"/>
    <x v="11"/>
    <n v="220"/>
    <n v="11457"/>
    <n v="329"/>
    <n v="14041"/>
  </r>
  <r>
    <x v="1"/>
    <x v="7"/>
    <s v="ROMATSA"/>
    <x v="30"/>
    <n v="57626"/>
    <n v="27630.65"/>
    <x v="0"/>
    <x v="0"/>
    <x v="47"/>
    <x v="47"/>
    <m/>
    <m/>
    <m/>
    <m/>
  </r>
  <r>
    <x v="1"/>
    <x v="10"/>
    <s v="AENA"/>
    <x v="18"/>
    <n v="28856"/>
    <n v="12965.816666666668"/>
    <x v="0"/>
    <x v="0"/>
    <x v="45"/>
    <x v="45"/>
    <n v="20"/>
    <n v="20"/>
    <n v="147"/>
    <n v="147"/>
  </r>
  <r>
    <x v="1"/>
    <x v="0"/>
    <s v="NAVIAIR"/>
    <x v="37"/>
    <n v="8944"/>
    <n v="2709.9333333333334"/>
    <x v="0"/>
    <x v="0"/>
    <x v="62"/>
    <x v="62"/>
    <m/>
    <m/>
    <m/>
    <m/>
  </r>
  <r>
    <x v="1"/>
    <x v="5"/>
    <s v="HCAA"/>
    <x v="17"/>
    <n v="28361"/>
    <n v="18589.05"/>
    <x v="0"/>
    <x v="0"/>
    <x v="20"/>
    <x v="20"/>
    <n v="36"/>
    <n v="36"/>
    <n v="64"/>
    <n v="64"/>
  </r>
  <r>
    <x v="0"/>
    <x v="2"/>
    <s v="ARMATS"/>
    <x v="39"/>
    <n v="3060"/>
    <n v="585.43333333333328"/>
    <x v="0"/>
    <x v="0"/>
    <x v="67"/>
    <x v="67"/>
    <m/>
    <m/>
    <m/>
    <m/>
  </r>
  <r>
    <x v="1"/>
    <x v="7"/>
    <s v="ORO"/>
    <x v="38"/>
    <n v="17937"/>
    <n v="4548.2833333333338"/>
    <x v="0"/>
    <x v="0"/>
    <x v="64"/>
    <x v="64"/>
    <m/>
    <m/>
    <m/>
    <m/>
  </r>
  <r>
    <x v="1"/>
    <x v="6"/>
    <s v="LPS"/>
    <x v="5"/>
    <n v="11907"/>
    <n v="2306.1"/>
    <x v="0"/>
    <x v="0"/>
    <x v="5"/>
    <x v="5"/>
    <m/>
    <m/>
    <m/>
    <m/>
  </r>
  <r>
    <x v="0"/>
    <x v="5"/>
    <s v="DNA"/>
    <x v="12"/>
    <n v="99259"/>
    <n v="37839.48333333333"/>
    <x v="0"/>
    <x v="0"/>
    <x v="39"/>
    <x v="39"/>
    <n v="29863"/>
    <n v="29863"/>
    <n v="40205"/>
    <n v="40205"/>
  </r>
  <r>
    <x v="1"/>
    <x v="4"/>
    <s v="DNA"/>
    <x v="12"/>
    <n v="90998"/>
    <n v="35457.4"/>
    <x v="0"/>
    <x v="0"/>
    <x v="39"/>
    <x v="39"/>
    <n v="114401"/>
    <n v="114401"/>
    <n v="149709"/>
    <n v="149709"/>
  </r>
  <r>
    <x v="1"/>
    <x v="1"/>
    <s v="MIA"/>
    <x v="23"/>
    <n v="3703"/>
    <n v="2943.6"/>
    <x v="0"/>
    <x v="0"/>
    <x v="28"/>
    <x v="28"/>
    <m/>
    <m/>
    <m/>
    <m/>
  </r>
  <r>
    <x v="1"/>
    <x v="2"/>
    <s v="NAVEP"/>
    <x v="26"/>
    <n v="13716"/>
    <n v="8902.4833333333336"/>
    <x v="0"/>
    <x v="0"/>
    <x v="33"/>
    <x v="33"/>
    <n v="0"/>
    <n v="520"/>
    <n v="0"/>
    <n v="719"/>
  </r>
  <r>
    <x v="0"/>
    <x v="0"/>
    <s v="UKSATSE"/>
    <x v="21"/>
    <n v="4193"/>
    <n v="1874.2"/>
    <x v="0"/>
    <x v="0"/>
    <x v="40"/>
    <x v="40"/>
    <m/>
    <m/>
    <m/>
    <m/>
  </r>
  <r>
    <x v="1"/>
    <x v="3"/>
    <s v="BELGOCONTROL"/>
    <x v="34"/>
    <n v="36276"/>
    <n v="4514.6000000000004"/>
    <x v="0"/>
    <x v="0"/>
    <x v="59"/>
    <x v="59"/>
    <n v="0"/>
    <n v="2848"/>
    <n v="10"/>
    <n v="3498"/>
  </r>
  <r>
    <x v="1"/>
    <x v="4"/>
    <s v="DNA"/>
    <x v="12"/>
    <n v="30842"/>
    <n v="6966.45"/>
    <x v="0"/>
    <x v="2"/>
    <x v="15"/>
    <x v="15"/>
    <n v="8212"/>
    <n v="16822"/>
    <n v="10911"/>
    <n v="21337"/>
  </r>
  <r>
    <x v="1"/>
    <x v="0"/>
    <s v="DNA"/>
    <x v="12"/>
    <n v="13601"/>
    <n v="6106.0166666666664"/>
    <x v="0"/>
    <x v="0"/>
    <x v="53"/>
    <x v="53"/>
    <n v="195"/>
    <n v="351"/>
    <n v="427"/>
    <n v="720"/>
  </r>
  <r>
    <x v="1"/>
    <x v="11"/>
    <s v="AENA"/>
    <x v="18"/>
    <n v="25850"/>
    <n v="14266.833333333334"/>
    <x v="0"/>
    <x v="0"/>
    <x v="21"/>
    <x v="21"/>
    <n v="7683"/>
    <n v="9932"/>
    <n v="11685"/>
    <n v="14816"/>
  </r>
  <r>
    <x v="1"/>
    <x v="10"/>
    <s v="FINLAND CAA"/>
    <x v="13"/>
    <n v="10753"/>
    <n v="4586.0166666666664"/>
    <x v="0"/>
    <x v="0"/>
    <x v="16"/>
    <x v="16"/>
    <m/>
    <m/>
    <m/>
    <m/>
  </r>
  <r>
    <x v="1"/>
    <x v="8"/>
    <s v="DHMI"/>
    <x v="16"/>
    <n v="57065"/>
    <n v="16862.333333333332"/>
    <x v="0"/>
    <x v="0"/>
    <x v="32"/>
    <x v="32"/>
    <n v="0"/>
    <n v="484"/>
    <n v="0"/>
    <n v="843"/>
  </r>
  <r>
    <x v="1"/>
    <x v="9"/>
    <s v="BHANSA"/>
    <x v="32"/>
    <n v="18912"/>
    <n v="3978.9833333333331"/>
    <x v="0"/>
    <x v="0"/>
    <x v="50"/>
    <x v="50"/>
    <n v="22"/>
    <n v="22"/>
    <n v="76"/>
    <n v="76"/>
  </r>
  <r>
    <x v="1"/>
    <x v="4"/>
    <s v="NATAM"/>
    <x v="2"/>
    <n v="23527"/>
    <n v="8715.1"/>
    <x v="0"/>
    <x v="0"/>
    <x v="2"/>
    <x v="2"/>
    <m/>
    <m/>
    <m/>
    <m/>
  </r>
  <r>
    <x v="1"/>
    <x v="9"/>
    <s v="ARMATS"/>
    <x v="39"/>
    <n v="2376"/>
    <n v="424.96666666666664"/>
    <x v="0"/>
    <x v="0"/>
    <x v="67"/>
    <x v="67"/>
    <m/>
    <m/>
    <m/>
    <m/>
  </r>
  <r>
    <x v="1"/>
    <x v="7"/>
    <s v="AENA"/>
    <x v="18"/>
    <n v="37475"/>
    <n v="16058.983333333334"/>
    <x v="0"/>
    <x v="0"/>
    <x v="45"/>
    <x v="45"/>
    <n v="451"/>
    <n v="451"/>
    <n v="908"/>
    <n v="908"/>
  </r>
  <r>
    <x v="0"/>
    <x v="5"/>
    <s v="AENA"/>
    <x v="18"/>
    <n v="27064"/>
    <n v="15401.35"/>
    <x v="0"/>
    <x v="0"/>
    <x v="21"/>
    <x v="21"/>
    <n v="149"/>
    <n v="149"/>
    <n v="435"/>
    <n v="458"/>
  </r>
  <r>
    <x v="1"/>
    <x v="1"/>
    <s v="NATAM"/>
    <x v="2"/>
    <n v="11520"/>
    <n v="4624.45"/>
    <x v="0"/>
    <x v="0"/>
    <x v="10"/>
    <x v="10"/>
    <m/>
    <m/>
    <m/>
    <m/>
  </r>
  <r>
    <x v="1"/>
    <x v="1"/>
    <s v="AENA"/>
    <x v="18"/>
    <n v="22067"/>
    <n v="8714.3666666666668"/>
    <x v="0"/>
    <x v="0"/>
    <x v="35"/>
    <x v="35"/>
    <m/>
    <m/>
    <m/>
    <m/>
  </r>
  <r>
    <x v="1"/>
    <x v="5"/>
    <m/>
    <x v="28"/>
    <n v="5474"/>
    <n v="10075.25"/>
    <x v="0"/>
    <x v="3"/>
    <x v="43"/>
    <x v="43"/>
    <m/>
    <m/>
    <m/>
    <m/>
  </r>
  <r>
    <x v="0"/>
    <x v="6"/>
    <s v="LPS"/>
    <x v="5"/>
    <n v="32182"/>
    <n v="5804"/>
    <x v="0"/>
    <x v="0"/>
    <x v="5"/>
    <x v="5"/>
    <m/>
    <m/>
    <m/>
    <m/>
  </r>
  <r>
    <x v="0"/>
    <x v="2"/>
    <s v="AENA"/>
    <x v="18"/>
    <n v="26389"/>
    <n v="15038.9"/>
    <x v="0"/>
    <x v="0"/>
    <x v="21"/>
    <x v="21"/>
    <n v="4507"/>
    <n v="5443"/>
    <n v="7540"/>
    <n v="8911"/>
  </r>
  <r>
    <x v="1"/>
    <x v="7"/>
    <s v="DFS"/>
    <x v="7"/>
    <n v="65570"/>
    <n v="14995.116666666667"/>
    <x v="0"/>
    <x v="0"/>
    <x v="44"/>
    <x v="44"/>
    <n v="1021"/>
    <n v="1810"/>
    <n v="1471"/>
    <n v="3047"/>
  </r>
  <r>
    <x v="0"/>
    <x v="6"/>
    <s v="AENA"/>
    <x v="18"/>
    <n v="29977"/>
    <n v="16985.516666666666"/>
    <x v="0"/>
    <x v="0"/>
    <x v="21"/>
    <x v="21"/>
    <n v="2249"/>
    <n v="3422"/>
    <n v="3659"/>
    <n v="5321"/>
  </r>
  <r>
    <x v="1"/>
    <x v="6"/>
    <s v="UKSATSE"/>
    <x v="21"/>
    <n v="1335"/>
    <n v="386.8"/>
    <x v="0"/>
    <x v="0"/>
    <x v="27"/>
    <x v="27"/>
    <m/>
    <m/>
    <m/>
    <m/>
  </r>
  <r>
    <x v="1"/>
    <x v="9"/>
    <s v="ENAV"/>
    <x v="1"/>
    <n v="18963"/>
    <n v="7035.6833333333334"/>
    <x v="0"/>
    <x v="0"/>
    <x v="65"/>
    <x v="65"/>
    <m/>
    <m/>
    <m/>
    <m/>
  </r>
  <r>
    <x v="1"/>
    <x v="4"/>
    <s v="UKSATSE"/>
    <x v="21"/>
    <n v="10382"/>
    <n v="4477.4666666666662"/>
    <x v="0"/>
    <x v="0"/>
    <x v="40"/>
    <x v="40"/>
    <m/>
    <m/>
    <m/>
    <m/>
  </r>
  <r>
    <x v="1"/>
    <x v="9"/>
    <s v="SAKAERONAV"/>
    <x v="11"/>
    <n v="8215"/>
    <n v="2873.5166666666669"/>
    <x v="0"/>
    <x v="0"/>
    <x v="13"/>
    <x v="13"/>
    <m/>
    <m/>
    <m/>
    <m/>
  </r>
  <r>
    <x v="1"/>
    <x v="0"/>
    <s v="DNA"/>
    <x v="12"/>
    <n v="18338"/>
    <n v="9609.7333333333336"/>
    <x v="0"/>
    <x v="0"/>
    <x v="57"/>
    <x v="57"/>
    <n v="0"/>
    <n v="81"/>
    <n v="24"/>
    <n v="119"/>
  </r>
  <r>
    <x v="1"/>
    <x v="8"/>
    <s v="LGS"/>
    <x v="20"/>
    <n v="17881"/>
    <n v="5108.2333333333336"/>
    <x v="0"/>
    <x v="0"/>
    <x v="23"/>
    <x v="23"/>
    <m/>
    <m/>
    <m/>
    <m/>
  </r>
  <r>
    <x v="0"/>
    <x v="5"/>
    <s v="SKYGUIDE"/>
    <x v="27"/>
    <n v="69843"/>
    <n v="13399.783333333333"/>
    <x v="0"/>
    <x v="0"/>
    <x v="34"/>
    <x v="34"/>
    <n v="18101"/>
    <n v="20676"/>
    <n v="23302"/>
    <n v="27365"/>
  </r>
  <r>
    <x v="0"/>
    <x v="6"/>
    <s v="ENAV"/>
    <x v="1"/>
    <n v="71861"/>
    <n v="23668.033333333333"/>
    <x v="0"/>
    <x v="0"/>
    <x v="54"/>
    <x v="54"/>
    <n v="1602"/>
    <n v="2063"/>
    <n v="2023"/>
    <n v="2732"/>
  </r>
  <r>
    <x v="0"/>
    <x v="2"/>
    <s v="FINLAND CAA"/>
    <x v="13"/>
    <n v="10656"/>
    <n v="4768.3833333333332"/>
    <x v="0"/>
    <x v="0"/>
    <x v="16"/>
    <x v="16"/>
    <n v="0"/>
    <n v="1037"/>
    <n v="0"/>
    <n v="1693"/>
  </r>
  <r>
    <x v="1"/>
    <x v="1"/>
    <s v="DNA"/>
    <x v="12"/>
    <n v="11231"/>
    <n v="3082.3333333333335"/>
    <x v="0"/>
    <x v="2"/>
    <x v="15"/>
    <x v="15"/>
    <n v="935"/>
    <n v="1641"/>
    <n v="1735"/>
    <n v="2472"/>
  </r>
  <r>
    <x v="1"/>
    <x v="11"/>
    <m/>
    <x v="28"/>
    <n v="8502"/>
    <n v="15978.383333333333"/>
    <x v="0"/>
    <x v="3"/>
    <x v="43"/>
    <x v="43"/>
    <m/>
    <m/>
    <m/>
    <m/>
  </r>
  <r>
    <x v="1"/>
    <x v="2"/>
    <s v="NATS"/>
    <x v="9"/>
    <n v="21730"/>
    <n v="4419.25"/>
    <x v="0"/>
    <x v="0"/>
    <x v="11"/>
    <x v="11"/>
    <n v="0"/>
    <n v="255"/>
    <n v="0"/>
    <n v="267"/>
  </r>
  <r>
    <x v="0"/>
    <x v="6"/>
    <s v="DHMI"/>
    <x v="16"/>
    <n v="51592"/>
    <n v="15269.716666666667"/>
    <x v="0"/>
    <x v="0"/>
    <x v="32"/>
    <x v="32"/>
    <n v="0"/>
    <n v="1829"/>
    <n v="0"/>
    <n v="2066"/>
  </r>
  <r>
    <x v="1"/>
    <x v="9"/>
    <s v="AENA"/>
    <x v="18"/>
    <n v="22335"/>
    <n v="5161.95"/>
    <x v="0"/>
    <x v="0"/>
    <x v="37"/>
    <x v="37"/>
    <n v="181"/>
    <n v="181"/>
    <n v="443"/>
    <n v="443"/>
  </r>
  <r>
    <x v="1"/>
    <x v="9"/>
    <s v="ENAV"/>
    <x v="1"/>
    <n v="45777"/>
    <n v="15170.383333333333"/>
    <x v="0"/>
    <x v="0"/>
    <x v="54"/>
    <x v="54"/>
    <m/>
    <m/>
    <m/>
    <m/>
  </r>
  <r>
    <x v="1"/>
    <x v="8"/>
    <s v="IAA"/>
    <x v="31"/>
    <n v="12657"/>
    <n v="1871.0166666666667"/>
    <x v="0"/>
    <x v="0"/>
    <x v="56"/>
    <x v="56"/>
    <m/>
    <m/>
    <m/>
    <m/>
  </r>
  <r>
    <x v="1"/>
    <x v="4"/>
    <s v="ATSA BULGARIA"/>
    <x v="22"/>
    <n v="64916"/>
    <n v="20291.366666666665"/>
    <x v="0"/>
    <x v="0"/>
    <x v="25"/>
    <x v="25"/>
    <m/>
    <m/>
    <m/>
    <m/>
  </r>
  <r>
    <x v="0"/>
    <x v="6"/>
    <s v="DNA"/>
    <x v="12"/>
    <n v="0"/>
    <n v="0"/>
    <x v="0"/>
    <x v="1"/>
    <x v="51"/>
    <x v="51"/>
    <m/>
    <m/>
    <m/>
    <m/>
  </r>
  <r>
    <x v="1"/>
    <x v="10"/>
    <s v="HUNGAROCONTROL"/>
    <x v="24"/>
    <n v="42158"/>
    <n v="12332.316666666668"/>
    <x v="0"/>
    <x v="0"/>
    <x v="30"/>
    <x v="30"/>
    <m/>
    <m/>
    <m/>
    <m/>
  </r>
  <r>
    <x v="1"/>
    <x v="9"/>
    <s v="HUNGAROCONTROL"/>
    <x v="24"/>
    <n v="39411"/>
    <n v="11308.05"/>
    <x v="0"/>
    <x v="0"/>
    <x v="30"/>
    <x v="30"/>
    <m/>
    <m/>
    <m/>
    <m/>
  </r>
  <r>
    <x v="1"/>
    <x v="1"/>
    <s v="HUNGAROCONTROL"/>
    <x v="24"/>
    <n v="2764"/>
    <n v="328.86666666666667"/>
    <x v="0"/>
    <x v="0"/>
    <x v="66"/>
    <x v="66"/>
    <m/>
    <m/>
    <m/>
    <m/>
  </r>
  <r>
    <x v="1"/>
    <x v="3"/>
    <s v="DHMI"/>
    <x v="16"/>
    <n v="49211"/>
    <n v="14743.05"/>
    <x v="0"/>
    <x v="0"/>
    <x v="32"/>
    <x v="32"/>
    <n v="0"/>
    <n v="257"/>
    <n v="0"/>
    <n v="352"/>
  </r>
  <r>
    <x v="0"/>
    <x v="2"/>
    <s v="DHMI"/>
    <x v="16"/>
    <n v="74929"/>
    <n v="62336.866666666669"/>
    <x v="0"/>
    <x v="0"/>
    <x v="19"/>
    <x v="19"/>
    <n v="0"/>
    <n v="585"/>
    <n v="0"/>
    <n v="624"/>
  </r>
  <r>
    <x v="1"/>
    <x v="4"/>
    <s v="DNA"/>
    <x v="12"/>
    <n v="0"/>
    <n v="0"/>
    <x v="0"/>
    <x v="1"/>
    <x v="51"/>
    <x v="51"/>
    <n v="1658"/>
    <n v="1658"/>
    <n v="2687"/>
    <n v="2687"/>
  </r>
  <r>
    <x v="1"/>
    <x v="6"/>
    <s v="ENAV"/>
    <x v="1"/>
    <n v="22139"/>
    <n v="7376.7833333333338"/>
    <x v="0"/>
    <x v="0"/>
    <x v="54"/>
    <x v="54"/>
    <m/>
    <m/>
    <m/>
    <m/>
  </r>
  <r>
    <x v="1"/>
    <x v="7"/>
    <s v="ANS_SE"/>
    <x v="33"/>
    <n v="29661"/>
    <n v="12346.683333333332"/>
    <x v="0"/>
    <x v="0"/>
    <x v="58"/>
    <x v="58"/>
    <m/>
    <m/>
    <m/>
    <m/>
  </r>
  <r>
    <x v="1"/>
    <x v="11"/>
    <s v="IAA"/>
    <x v="31"/>
    <n v="13356"/>
    <n v="1949.95"/>
    <x v="0"/>
    <x v="0"/>
    <x v="56"/>
    <x v="56"/>
    <n v="0"/>
    <n v="220"/>
    <n v="0"/>
    <n v="238"/>
  </r>
  <r>
    <x v="1"/>
    <x v="7"/>
    <s v="ANS_CZ"/>
    <x v="29"/>
    <n v="47555"/>
    <n v="13810.883333333333"/>
    <x v="0"/>
    <x v="0"/>
    <x v="46"/>
    <x v="46"/>
    <n v="1741"/>
    <n v="1741"/>
    <n v="3306"/>
    <n v="3306"/>
  </r>
  <r>
    <x v="0"/>
    <x v="5"/>
    <s v="NATS"/>
    <x v="9"/>
    <n v="172653"/>
    <n v="51742.616666666669"/>
    <x v="0"/>
    <x v="0"/>
    <x v="9"/>
    <x v="9"/>
    <n v="47606"/>
    <n v="49384"/>
    <n v="65329"/>
    <n v="67362"/>
  </r>
  <r>
    <x v="1"/>
    <x v="6"/>
    <s v="ROMATSA"/>
    <x v="30"/>
    <n v="25888"/>
    <n v="12233.816666666668"/>
    <x v="0"/>
    <x v="0"/>
    <x v="47"/>
    <x v="47"/>
    <m/>
    <m/>
    <m/>
    <m/>
  </r>
  <r>
    <x v="1"/>
    <x v="0"/>
    <s v="AUSTROCONTROL"/>
    <x v="35"/>
    <n v="16304"/>
    <n v="4642.4666666666662"/>
    <x v="0"/>
    <x v="0"/>
    <x v="60"/>
    <x v="60"/>
    <m/>
    <m/>
    <m/>
    <m/>
  </r>
  <r>
    <x v="1"/>
    <x v="5"/>
    <s v="ANS_CZ"/>
    <x v="29"/>
    <n v="19546"/>
    <n v="5926.583333333333"/>
    <x v="0"/>
    <x v="0"/>
    <x v="46"/>
    <x v="46"/>
    <m/>
    <m/>
    <m/>
    <m/>
  </r>
  <r>
    <x v="1"/>
    <x v="11"/>
    <s v="FINLAND CAA"/>
    <x v="13"/>
    <n v="9704"/>
    <n v="4412.0333333333338"/>
    <x v="0"/>
    <x v="0"/>
    <x v="16"/>
    <x v="16"/>
    <n v="0"/>
    <n v="51"/>
    <n v="0"/>
    <n v="198"/>
  </r>
  <r>
    <x v="1"/>
    <x v="7"/>
    <s v="MOLDATSA"/>
    <x v="14"/>
    <n v="4051"/>
    <n v="695.16666666666663"/>
    <x v="0"/>
    <x v="0"/>
    <x v="17"/>
    <x v="17"/>
    <n v="0"/>
    <n v="149"/>
    <n v="0"/>
    <n v="350"/>
  </r>
  <r>
    <x v="1"/>
    <x v="0"/>
    <s v="DFS"/>
    <x v="7"/>
    <n v="20840"/>
    <n v="5543.3666666666668"/>
    <x v="0"/>
    <x v="0"/>
    <x v="44"/>
    <x v="44"/>
    <n v="0"/>
    <n v="776"/>
    <n v="0"/>
    <n v="1334"/>
  </r>
  <r>
    <x v="1"/>
    <x v="9"/>
    <s v="AENA"/>
    <x v="18"/>
    <n v="21690"/>
    <n v="10095.016666666666"/>
    <x v="0"/>
    <x v="0"/>
    <x v="45"/>
    <x v="45"/>
    <m/>
    <m/>
    <m/>
    <m/>
  </r>
  <r>
    <x v="1"/>
    <x v="4"/>
    <s v="AUSTROCONTROL"/>
    <x v="35"/>
    <n v="68346"/>
    <n v="18275.566666666666"/>
    <x v="0"/>
    <x v="0"/>
    <x v="60"/>
    <x v="60"/>
    <n v="0"/>
    <n v="610"/>
    <n v="0"/>
    <n v="1081"/>
  </r>
  <r>
    <x v="1"/>
    <x v="9"/>
    <s v="ANS_CZ"/>
    <x v="29"/>
    <n v="28222"/>
    <n v="8119.4833333333336"/>
    <x v="0"/>
    <x v="0"/>
    <x v="46"/>
    <x v="46"/>
    <m/>
    <m/>
    <m/>
    <m/>
  </r>
  <r>
    <x v="0"/>
    <x v="1"/>
    <s v="ATSA BULGARIA"/>
    <x v="22"/>
    <n v="46780"/>
    <n v="16562.366666666665"/>
    <x v="0"/>
    <x v="0"/>
    <x v="25"/>
    <x v="25"/>
    <m/>
    <m/>
    <m/>
    <m/>
  </r>
  <r>
    <x v="0"/>
    <x v="5"/>
    <s v="NATAM"/>
    <x v="2"/>
    <n v="35846"/>
    <n v="12347.2"/>
    <x v="0"/>
    <x v="0"/>
    <x v="2"/>
    <x v="2"/>
    <n v="0"/>
    <n v="738"/>
    <n v="0"/>
    <n v="922"/>
  </r>
  <r>
    <x v="1"/>
    <x v="6"/>
    <s v="DNA"/>
    <x v="12"/>
    <n v="10896"/>
    <n v="2853.4833333333331"/>
    <x v="0"/>
    <x v="2"/>
    <x v="15"/>
    <x v="15"/>
    <n v="899"/>
    <n v="1063"/>
    <n v="1257"/>
    <n v="1450"/>
  </r>
  <r>
    <x v="1"/>
    <x v="11"/>
    <s v="DCAC"/>
    <x v="4"/>
    <n v="29590"/>
    <n v="12302.3"/>
    <x v="0"/>
    <x v="0"/>
    <x v="4"/>
    <x v="4"/>
    <n v="0"/>
    <n v="446"/>
    <n v="0"/>
    <n v="567"/>
  </r>
  <r>
    <x v="1"/>
    <x v="1"/>
    <s v="DNA"/>
    <x v="12"/>
    <n v="31477"/>
    <n v="12144.666666666666"/>
    <x v="0"/>
    <x v="0"/>
    <x v="55"/>
    <x v="55"/>
    <n v="167"/>
    <n v="2793"/>
    <n v="181"/>
    <n v="2946"/>
  </r>
  <r>
    <x v="0"/>
    <x v="6"/>
    <s v="UKSATSE"/>
    <x v="21"/>
    <n v="34"/>
    <n v="96.316666666666663"/>
    <x v="0"/>
    <x v="0"/>
    <x v="63"/>
    <x v="63"/>
    <m/>
    <m/>
    <m/>
    <m/>
  </r>
  <r>
    <x v="0"/>
    <x v="2"/>
    <s v="DNA"/>
    <x v="12"/>
    <n v="50902"/>
    <n v="18147.266666666666"/>
    <x v="0"/>
    <x v="0"/>
    <x v="39"/>
    <x v="39"/>
    <n v="1243"/>
    <n v="1243"/>
    <n v="2406"/>
    <n v="2406"/>
  </r>
  <r>
    <x v="1"/>
    <x v="4"/>
    <s v="DFS"/>
    <x v="7"/>
    <n v="33111"/>
    <n v="10055.866666666667"/>
    <x v="0"/>
    <x v="0"/>
    <x v="36"/>
    <x v="36"/>
    <n v="2355"/>
    <n v="2977"/>
    <n v="4148"/>
    <n v="4974"/>
  </r>
  <r>
    <x v="1"/>
    <x v="3"/>
    <s v="BHANSA"/>
    <x v="32"/>
    <n v="19128"/>
    <n v="3982.7333333333331"/>
    <x v="0"/>
    <x v="0"/>
    <x v="50"/>
    <x v="50"/>
    <m/>
    <m/>
    <m/>
    <m/>
  </r>
  <r>
    <x v="1"/>
    <x v="7"/>
    <s v="ENAV"/>
    <x v="1"/>
    <n v="0"/>
    <n v="0"/>
    <x v="0"/>
    <x v="1"/>
    <x v="1"/>
    <x v="1"/>
    <m/>
    <m/>
    <m/>
    <m/>
  </r>
  <r>
    <x v="1"/>
    <x v="10"/>
    <s v="DHMI"/>
    <x v="16"/>
    <n v="82305"/>
    <n v="67597.166666666672"/>
    <x v="0"/>
    <x v="0"/>
    <x v="19"/>
    <x v="19"/>
    <n v="0"/>
    <n v="754"/>
    <n v="0"/>
    <n v="864"/>
  </r>
  <r>
    <x v="1"/>
    <x v="7"/>
    <s v="ENAV"/>
    <x v="1"/>
    <n v="64346"/>
    <n v="18149.816666666666"/>
    <x v="0"/>
    <x v="0"/>
    <x v="26"/>
    <x v="26"/>
    <m/>
    <m/>
    <m/>
    <m/>
  </r>
  <r>
    <x v="1"/>
    <x v="7"/>
    <s v="DFS"/>
    <x v="7"/>
    <n v="34312"/>
    <n v="10425.1"/>
    <x v="0"/>
    <x v="0"/>
    <x v="36"/>
    <x v="36"/>
    <n v="2769"/>
    <n v="7849"/>
    <n v="4670"/>
    <n v="11546"/>
  </r>
  <r>
    <x v="1"/>
    <x v="6"/>
    <s v="HUNGAROCONTROL"/>
    <x v="24"/>
    <n v="3219"/>
    <n v="385.78333333333336"/>
    <x v="0"/>
    <x v="0"/>
    <x v="66"/>
    <x v="66"/>
    <m/>
    <m/>
    <m/>
    <m/>
  </r>
  <r>
    <x v="1"/>
    <x v="2"/>
    <s v="LPS"/>
    <x v="5"/>
    <n v="10645"/>
    <n v="2063.1666666666665"/>
    <x v="0"/>
    <x v="0"/>
    <x v="5"/>
    <x v="5"/>
    <m/>
    <m/>
    <m/>
    <m/>
  </r>
  <r>
    <x v="1"/>
    <x v="4"/>
    <s v="IAA"/>
    <x v="31"/>
    <n v="9005"/>
    <n v="1326.6833333333334"/>
    <x v="0"/>
    <x v="0"/>
    <x v="56"/>
    <x v="56"/>
    <m/>
    <m/>
    <m/>
    <m/>
  </r>
  <r>
    <x v="1"/>
    <x v="1"/>
    <s v="DNA"/>
    <x v="12"/>
    <n v="0"/>
    <n v="0"/>
    <x v="0"/>
    <x v="1"/>
    <x v="51"/>
    <x v="51"/>
    <m/>
    <m/>
    <m/>
    <m/>
  </r>
  <r>
    <x v="1"/>
    <x v="5"/>
    <s v="DNA"/>
    <x v="12"/>
    <n v="15695"/>
    <n v="3910.9666666666667"/>
    <x v="0"/>
    <x v="2"/>
    <x v="15"/>
    <x v="15"/>
    <n v="1597"/>
    <n v="2917"/>
    <n v="2349"/>
    <n v="4071"/>
  </r>
  <r>
    <x v="0"/>
    <x v="0"/>
    <s v="NATAM"/>
    <x v="2"/>
    <n v="22254"/>
    <n v="8377.1166666666668"/>
    <x v="0"/>
    <x v="0"/>
    <x v="2"/>
    <x v="2"/>
    <m/>
    <m/>
    <m/>
    <m/>
  </r>
  <r>
    <x v="1"/>
    <x v="3"/>
    <s v="SMATSA"/>
    <x v="36"/>
    <n v="37486"/>
    <n v="10225.049999999999"/>
    <x v="0"/>
    <x v="0"/>
    <x v="61"/>
    <x v="61"/>
    <m/>
    <m/>
    <m/>
    <m/>
  </r>
  <r>
    <x v="1"/>
    <x v="11"/>
    <s v="SMATSA"/>
    <x v="36"/>
    <n v="58336"/>
    <n v="15629.833333333334"/>
    <x v="0"/>
    <x v="0"/>
    <x v="61"/>
    <x v="61"/>
    <m/>
    <m/>
    <m/>
    <m/>
  </r>
  <r>
    <x v="1"/>
    <x v="8"/>
    <s v="DNA"/>
    <x v="12"/>
    <n v="68400"/>
    <n v="33962.26666666667"/>
    <x v="0"/>
    <x v="0"/>
    <x v="53"/>
    <x v="53"/>
    <n v="2921"/>
    <n v="2965"/>
    <n v="4236"/>
    <n v="4314"/>
  </r>
  <r>
    <x v="1"/>
    <x v="2"/>
    <s v="AENA"/>
    <x v="18"/>
    <n v="15137"/>
    <n v="7262.85"/>
    <x v="0"/>
    <x v="0"/>
    <x v="42"/>
    <x v="42"/>
    <n v="0"/>
    <n v="0"/>
    <n v="0"/>
    <n v="1"/>
  </r>
  <r>
    <x v="1"/>
    <x v="5"/>
    <s v="BELGOCONTROL"/>
    <x v="34"/>
    <n v="20590"/>
    <n v="2736.6"/>
    <x v="0"/>
    <x v="0"/>
    <x v="59"/>
    <x v="59"/>
    <m/>
    <m/>
    <m/>
    <m/>
  </r>
  <r>
    <x v="1"/>
    <x v="8"/>
    <s v="UKSATSE"/>
    <x v="21"/>
    <n v="12562"/>
    <n v="4262.8833333333332"/>
    <x v="0"/>
    <x v="0"/>
    <x v="63"/>
    <x v="63"/>
    <m/>
    <m/>
    <m/>
    <m/>
  </r>
  <r>
    <x v="1"/>
    <x v="11"/>
    <s v="SLOVENIA CAA"/>
    <x v="6"/>
    <n v="30338"/>
    <n v="5145.8166666666666"/>
    <x v="0"/>
    <x v="0"/>
    <x v="6"/>
    <x v="6"/>
    <m/>
    <m/>
    <m/>
    <m/>
  </r>
  <r>
    <x v="1"/>
    <x v="3"/>
    <s v="NATA ALBANIA"/>
    <x v="10"/>
    <n v="12665"/>
    <n v="2536.0500000000002"/>
    <x v="0"/>
    <x v="0"/>
    <x v="12"/>
    <x v="12"/>
    <m/>
    <m/>
    <m/>
    <m/>
  </r>
  <r>
    <x v="0"/>
    <x v="6"/>
    <s v="DNA"/>
    <x v="12"/>
    <n v="84425"/>
    <n v="31369.15"/>
    <x v="0"/>
    <x v="0"/>
    <x v="55"/>
    <x v="55"/>
    <n v="25657"/>
    <n v="51146"/>
    <n v="33356"/>
    <n v="65861"/>
  </r>
  <r>
    <x v="1"/>
    <x v="11"/>
    <s v="DNA"/>
    <x v="12"/>
    <n v="69847"/>
    <n v="19271.7"/>
    <x v="0"/>
    <x v="0"/>
    <x v="41"/>
    <x v="41"/>
    <n v="31518"/>
    <n v="31572"/>
    <n v="63574"/>
    <n v="63642"/>
  </r>
  <r>
    <x v="0"/>
    <x v="0"/>
    <s v="DHMI"/>
    <x v="16"/>
    <n v="43351"/>
    <n v="12962.366666666667"/>
    <x v="0"/>
    <x v="0"/>
    <x v="32"/>
    <x v="32"/>
    <n v="0"/>
    <n v="0"/>
    <n v="0"/>
    <n v="76"/>
  </r>
  <r>
    <x v="1"/>
    <x v="11"/>
    <s v="LVNL"/>
    <x v="3"/>
    <n v="37646"/>
    <n v="5016.3833333333332"/>
    <x v="0"/>
    <x v="0"/>
    <x v="3"/>
    <x v="3"/>
    <n v="2298"/>
    <n v="34684"/>
    <n v="5002"/>
    <n v="40746"/>
  </r>
  <r>
    <x v="1"/>
    <x v="1"/>
    <s v="NAVIAIR"/>
    <x v="37"/>
    <n v="11157"/>
    <n v="3465.8833333333332"/>
    <x v="0"/>
    <x v="0"/>
    <x v="62"/>
    <x v="62"/>
    <m/>
    <m/>
    <m/>
    <m/>
  </r>
  <r>
    <x v="1"/>
    <x v="4"/>
    <s v="MOLDATSA"/>
    <x v="14"/>
    <n v="3822"/>
    <n v="617.33333333333337"/>
    <x v="0"/>
    <x v="0"/>
    <x v="17"/>
    <x v="17"/>
    <m/>
    <m/>
    <m/>
    <m/>
  </r>
  <r>
    <x v="1"/>
    <x v="1"/>
    <s v="AENA"/>
    <x v="18"/>
    <n v="9978"/>
    <n v="5807.916666666667"/>
    <x v="0"/>
    <x v="0"/>
    <x v="21"/>
    <x v="21"/>
    <n v="0"/>
    <n v="37"/>
    <n v="0"/>
    <n v="64"/>
  </r>
  <r>
    <x v="1"/>
    <x v="7"/>
    <s v="DNA"/>
    <x v="12"/>
    <n v="76224"/>
    <n v="26862.05"/>
    <x v="0"/>
    <x v="0"/>
    <x v="55"/>
    <x v="55"/>
    <n v="8373"/>
    <n v="13972"/>
    <n v="14317"/>
    <n v="21637"/>
  </r>
  <r>
    <x v="1"/>
    <x v="9"/>
    <s v="DNA"/>
    <x v="12"/>
    <n v="50989"/>
    <n v="18753.05"/>
    <x v="0"/>
    <x v="0"/>
    <x v="55"/>
    <x v="55"/>
    <n v="3977"/>
    <n v="7605"/>
    <n v="6159"/>
    <n v="10716"/>
  </r>
  <r>
    <x v="1"/>
    <x v="11"/>
    <s v="EANS"/>
    <x v="0"/>
    <n v="11500"/>
    <n v="3463.0333333333333"/>
    <x v="0"/>
    <x v="0"/>
    <x v="0"/>
    <x v="0"/>
    <m/>
    <m/>
    <m/>
    <m/>
  </r>
  <r>
    <x v="0"/>
    <x v="0"/>
    <s v="SKYGUIDE"/>
    <x v="27"/>
    <n v="33683"/>
    <n v="6145.083333333333"/>
    <x v="0"/>
    <x v="0"/>
    <x v="49"/>
    <x v="49"/>
    <n v="247"/>
    <n v="3461"/>
    <n v="518"/>
    <n v="4670"/>
  </r>
  <r>
    <x v="1"/>
    <x v="9"/>
    <s v="AENA"/>
    <x v="18"/>
    <n v="15585"/>
    <n v="8521.75"/>
    <x v="0"/>
    <x v="0"/>
    <x v="21"/>
    <x v="21"/>
    <n v="0"/>
    <n v="191"/>
    <n v="0"/>
    <n v="197"/>
  </r>
  <r>
    <x v="1"/>
    <x v="10"/>
    <s v="MOLDATSA"/>
    <x v="14"/>
    <n v="2335"/>
    <n v="429.06666666666666"/>
    <x v="0"/>
    <x v="0"/>
    <x v="17"/>
    <x v="17"/>
    <m/>
    <m/>
    <m/>
    <m/>
  </r>
  <r>
    <x v="0"/>
    <x v="0"/>
    <s v="UKSATSE"/>
    <x v="21"/>
    <n v="6426"/>
    <n v="1810.9"/>
    <x v="0"/>
    <x v="0"/>
    <x v="24"/>
    <x v="24"/>
    <m/>
    <m/>
    <m/>
    <m/>
  </r>
  <r>
    <x v="1"/>
    <x v="9"/>
    <s v="DNA"/>
    <x v="12"/>
    <n v="39678"/>
    <n v="19198.483333333334"/>
    <x v="0"/>
    <x v="0"/>
    <x v="53"/>
    <x v="53"/>
    <n v="1122"/>
    <n v="1122"/>
    <n v="2033"/>
    <n v="2033"/>
  </r>
  <r>
    <x v="1"/>
    <x v="4"/>
    <s v="DFS"/>
    <x v="7"/>
    <n v="116873"/>
    <n v="41934.550000000003"/>
    <x v="0"/>
    <x v="0"/>
    <x v="7"/>
    <x v="7"/>
    <n v="52728"/>
    <n v="52728"/>
    <n v="85319"/>
    <n v="85319"/>
  </r>
  <r>
    <x v="0"/>
    <x v="2"/>
    <s v="HUNGAROCONTROL"/>
    <x v="24"/>
    <n v="6087"/>
    <n v="736.43333333333328"/>
    <x v="0"/>
    <x v="0"/>
    <x v="66"/>
    <x v="66"/>
    <m/>
    <m/>
    <m/>
    <m/>
  </r>
  <r>
    <x v="1"/>
    <x v="10"/>
    <s v="MIA"/>
    <x v="23"/>
    <n v="6636"/>
    <n v="3714.45"/>
    <x v="0"/>
    <x v="0"/>
    <x v="28"/>
    <x v="28"/>
    <m/>
    <m/>
    <m/>
    <m/>
  </r>
  <r>
    <x v="1"/>
    <x v="10"/>
    <s v="AENA"/>
    <x v="18"/>
    <n v="44881"/>
    <n v="20705.666666666668"/>
    <x v="0"/>
    <x v="0"/>
    <x v="42"/>
    <x v="42"/>
    <n v="104"/>
    <n v="370"/>
    <n v="234"/>
    <n v="660"/>
  </r>
  <r>
    <x v="1"/>
    <x v="11"/>
    <s v="DNA"/>
    <x v="12"/>
    <n v="0"/>
    <n v="0"/>
    <x v="0"/>
    <x v="1"/>
    <x v="51"/>
    <x v="51"/>
    <n v="1992"/>
    <n v="1992"/>
    <n v="6187"/>
    <n v="6187"/>
  </r>
  <r>
    <x v="1"/>
    <x v="1"/>
    <s v="SLOVENIA CAA"/>
    <x v="6"/>
    <n v="6922"/>
    <n v="1274.6333333333334"/>
    <x v="0"/>
    <x v="0"/>
    <x v="6"/>
    <x v="6"/>
    <m/>
    <m/>
    <m/>
    <m/>
  </r>
  <r>
    <x v="1"/>
    <x v="3"/>
    <s v="DNA"/>
    <x v="12"/>
    <n v="60512"/>
    <n v="21623.8"/>
    <x v="0"/>
    <x v="0"/>
    <x v="39"/>
    <x v="39"/>
    <n v="2581"/>
    <n v="2581"/>
    <n v="3993"/>
    <n v="3993"/>
  </r>
  <r>
    <x v="1"/>
    <x v="11"/>
    <s v="DHMI"/>
    <x v="16"/>
    <n v="107364"/>
    <n v="83381.78333333334"/>
    <x v="0"/>
    <x v="0"/>
    <x v="19"/>
    <x v="19"/>
    <n v="0"/>
    <n v="1615"/>
    <n v="0"/>
    <n v="1820"/>
  </r>
  <r>
    <x v="1"/>
    <x v="9"/>
    <s v="NATS"/>
    <x v="9"/>
    <n v="30710"/>
    <n v="13087.5"/>
    <x v="0"/>
    <x v="0"/>
    <x v="29"/>
    <x v="29"/>
    <m/>
    <m/>
    <m/>
    <m/>
  </r>
  <r>
    <x v="1"/>
    <x v="5"/>
    <s v="SLOVENIA CAA"/>
    <x v="6"/>
    <n v="11228"/>
    <n v="1984.85"/>
    <x v="0"/>
    <x v="0"/>
    <x v="6"/>
    <x v="6"/>
    <m/>
    <m/>
    <m/>
    <m/>
  </r>
  <r>
    <x v="1"/>
    <x v="7"/>
    <s v="ARMATS"/>
    <x v="39"/>
    <n v="3549"/>
    <n v="626.26666666666665"/>
    <x v="0"/>
    <x v="0"/>
    <x v="67"/>
    <x v="67"/>
    <m/>
    <m/>
    <m/>
    <m/>
  </r>
  <r>
    <x v="1"/>
    <x v="11"/>
    <s v="AUSTROCONTROL"/>
    <x v="35"/>
    <n v="68742"/>
    <n v="18342.866666666665"/>
    <x v="0"/>
    <x v="0"/>
    <x v="60"/>
    <x v="60"/>
    <n v="0"/>
    <n v="996"/>
    <n v="0"/>
    <n v="1252"/>
  </r>
  <r>
    <x v="0"/>
    <x v="6"/>
    <s v="ATSA BULGARIA"/>
    <x v="22"/>
    <n v="59399"/>
    <n v="20795.983333333334"/>
    <x v="0"/>
    <x v="0"/>
    <x v="25"/>
    <x v="25"/>
    <m/>
    <m/>
    <m/>
    <m/>
  </r>
  <r>
    <x v="1"/>
    <x v="0"/>
    <s v="LGS"/>
    <x v="20"/>
    <n v="6058"/>
    <n v="1713.1333333333334"/>
    <x v="0"/>
    <x v="0"/>
    <x v="23"/>
    <x v="23"/>
    <m/>
    <m/>
    <m/>
    <m/>
  </r>
  <r>
    <x v="0"/>
    <x v="2"/>
    <s v="SLOVENIA CAA"/>
    <x v="6"/>
    <n v="16692"/>
    <n v="2835.9833333333331"/>
    <x v="0"/>
    <x v="0"/>
    <x v="6"/>
    <x v="6"/>
    <m/>
    <m/>
    <m/>
    <m/>
  </r>
  <r>
    <x v="1"/>
    <x v="8"/>
    <s v="DCAC"/>
    <x v="4"/>
    <n v="26730"/>
    <n v="10964.266666666666"/>
    <x v="0"/>
    <x v="0"/>
    <x v="4"/>
    <x v="4"/>
    <n v="0"/>
    <n v="208"/>
    <n v="0"/>
    <n v="318"/>
  </r>
  <r>
    <x v="1"/>
    <x v="4"/>
    <s v="DNA"/>
    <x v="12"/>
    <n v="68315"/>
    <n v="37082.666666666664"/>
    <x v="0"/>
    <x v="0"/>
    <x v="57"/>
    <x v="57"/>
    <n v="2164"/>
    <n v="2214"/>
    <n v="2942"/>
    <n v="3084"/>
  </r>
  <r>
    <x v="0"/>
    <x v="2"/>
    <s v="ANS_SE"/>
    <x v="33"/>
    <n v="18403"/>
    <n v="6753.7166666666662"/>
    <x v="0"/>
    <x v="0"/>
    <x v="52"/>
    <x v="52"/>
    <m/>
    <m/>
    <m/>
    <m/>
  </r>
  <r>
    <x v="0"/>
    <x v="2"/>
    <s v="AENA"/>
    <x v="18"/>
    <n v="62812"/>
    <n v="27442.15"/>
    <x v="0"/>
    <x v="0"/>
    <x v="35"/>
    <x v="35"/>
    <n v="62"/>
    <n v="119"/>
    <n v="90"/>
    <n v="221"/>
  </r>
  <r>
    <x v="0"/>
    <x v="0"/>
    <s v="ENAV"/>
    <x v="1"/>
    <n v="45280"/>
    <n v="14828.966666666667"/>
    <x v="0"/>
    <x v="0"/>
    <x v="54"/>
    <x v="54"/>
    <m/>
    <m/>
    <m/>
    <m/>
  </r>
  <r>
    <x v="0"/>
    <x v="5"/>
    <s v="ENAV"/>
    <x v="1"/>
    <n v="63889"/>
    <n v="18282.25"/>
    <x v="0"/>
    <x v="0"/>
    <x v="26"/>
    <x v="26"/>
    <m/>
    <m/>
    <m/>
    <m/>
  </r>
  <r>
    <x v="1"/>
    <x v="0"/>
    <s v="ENAV"/>
    <x v="1"/>
    <n v="13996"/>
    <n v="8109.6"/>
    <x v="0"/>
    <x v="0"/>
    <x v="14"/>
    <x v="14"/>
    <m/>
    <m/>
    <m/>
    <m/>
  </r>
  <r>
    <x v="1"/>
    <x v="2"/>
    <s v="ENAV"/>
    <x v="1"/>
    <n v="6729"/>
    <n v="2512.4"/>
    <x v="0"/>
    <x v="0"/>
    <x v="65"/>
    <x v="65"/>
    <m/>
    <m/>
    <m/>
    <m/>
  </r>
  <r>
    <x v="0"/>
    <x v="6"/>
    <s v="MUAC"/>
    <x v="25"/>
    <n v="130139"/>
    <n v="45419.933333333334"/>
    <x v="0"/>
    <x v="0"/>
    <x v="31"/>
    <x v="31"/>
    <n v="2879"/>
    <n v="2879"/>
    <n v="8244"/>
    <n v="8244"/>
  </r>
  <r>
    <x v="1"/>
    <x v="8"/>
    <s v="UKSATSE"/>
    <x v="21"/>
    <n v="13359"/>
    <n v="3698.45"/>
    <x v="0"/>
    <x v="0"/>
    <x v="24"/>
    <x v="24"/>
    <m/>
    <m/>
    <m/>
    <m/>
  </r>
  <r>
    <x v="1"/>
    <x v="5"/>
    <s v="ENAV"/>
    <x v="1"/>
    <n v="21331"/>
    <n v="6001.583333333333"/>
    <x v="0"/>
    <x v="0"/>
    <x v="26"/>
    <x v="26"/>
    <m/>
    <m/>
    <m/>
    <m/>
  </r>
  <r>
    <x v="1"/>
    <x v="8"/>
    <s v="FINLAND CAA"/>
    <x v="13"/>
    <n v="8750"/>
    <n v="4025.6"/>
    <x v="0"/>
    <x v="0"/>
    <x v="16"/>
    <x v="16"/>
    <m/>
    <m/>
    <m/>
    <m/>
  </r>
  <r>
    <x v="1"/>
    <x v="8"/>
    <s v="AENA"/>
    <x v="18"/>
    <n v="31890"/>
    <n v="7375.35"/>
    <x v="0"/>
    <x v="0"/>
    <x v="37"/>
    <x v="37"/>
    <n v="481"/>
    <n v="5063"/>
    <n v="697"/>
    <n v="7760"/>
  </r>
  <r>
    <x v="1"/>
    <x v="8"/>
    <s v="PATA"/>
    <x v="8"/>
    <n v="49109"/>
    <n v="22588.783333333333"/>
    <x v="0"/>
    <x v="0"/>
    <x v="8"/>
    <x v="8"/>
    <n v="124"/>
    <n v="189"/>
    <n v="316"/>
    <n v="389"/>
  </r>
  <r>
    <x v="1"/>
    <x v="6"/>
    <s v="MUAC"/>
    <x v="25"/>
    <n v="46276"/>
    <n v="15182.116666666667"/>
    <x v="0"/>
    <x v="0"/>
    <x v="31"/>
    <x v="31"/>
    <n v="0"/>
    <n v="0"/>
    <n v="39"/>
    <n v="39"/>
  </r>
  <r>
    <x v="1"/>
    <x v="9"/>
    <s v="UKSATSE"/>
    <x v="21"/>
    <n v="2180"/>
    <n v="658.9666666666667"/>
    <x v="0"/>
    <x v="0"/>
    <x v="27"/>
    <x v="27"/>
    <m/>
    <m/>
    <m/>
    <m/>
  </r>
  <r>
    <x v="1"/>
    <x v="0"/>
    <s v="DNA"/>
    <x v="12"/>
    <n v="17326"/>
    <n v="4198.6166666666668"/>
    <x v="0"/>
    <x v="0"/>
    <x v="41"/>
    <x v="41"/>
    <n v="537"/>
    <n v="537"/>
    <n v="596"/>
    <n v="596"/>
  </r>
  <r>
    <x v="0"/>
    <x v="5"/>
    <s v="SMATSA"/>
    <x v="36"/>
    <n v="72792"/>
    <n v="20609.283333333333"/>
    <x v="0"/>
    <x v="0"/>
    <x v="61"/>
    <x v="61"/>
    <n v="7110"/>
    <n v="7110"/>
    <n v="9529"/>
    <n v="9529"/>
  </r>
  <r>
    <x v="1"/>
    <x v="10"/>
    <s v="LVNL"/>
    <x v="3"/>
    <n v="33521"/>
    <n v="4512.1333333333332"/>
    <x v="0"/>
    <x v="0"/>
    <x v="3"/>
    <x v="3"/>
    <n v="408"/>
    <n v="3932"/>
    <n v="1439"/>
    <n v="6318"/>
  </r>
  <r>
    <x v="1"/>
    <x v="4"/>
    <s v="AENA"/>
    <x v="18"/>
    <n v="39081"/>
    <n v="9028.4333333333325"/>
    <x v="0"/>
    <x v="0"/>
    <x v="37"/>
    <x v="37"/>
    <n v="3252"/>
    <n v="4867"/>
    <n v="5866"/>
    <n v="8339"/>
  </r>
  <r>
    <x v="1"/>
    <x v="7"/>
    <s v="HCAA"/>
    <x v="17"/>
    <n v="88457"/>
    <n v="55063.166666666664"/>
    <x v="0"/>
    <x v="0"/>
    <x v="20"/>
    <x v="20"/>
    <n v="96270"/>
    <n v="237671"/>
    <n v="134806"/>
    <n v="315493"/>
  </r>
  <r>
    <x v="0"/>
    <x v="0"/>
    <s v="HUNGAROCONTROL"/>
    <x v="24"/>
    <n v="5256"/>
    <n v="644.18333333333328"/>
    <x v="0"/>
    <x v="0"/>
    <x v="66"/>
    <x v="66"/>
    <m/>
    <m/>
    <m/>
    <m/>
  </r>
  <r>
    <x v="1"/>
    <x v="2"/>
    <s v="ROMATSA"/>
    <x v="30"/>
    <n v="20676"/>
    <n v="10276.833333333334"/>
    <x v="0"/>
    <x v="0"/>
    <x v="47"/>
    <x v="47"/>
    <m/>
    <m/>
    <m/>
    <m/>
  </r>
  <r>
    <x v="1"/>
    <x v="6"/>
    <s v="ENAV"/>
    <x v="1"/>
    <n v="16133"/>
    <n v="4458.4333333333334"/>
    <x v="0"/>
    <x v="0"/>
    <x v="26"/>
    <x v="26"/>
    <m/>
    <m/>
    <m/>
    <m/>
  </r>
  <r>
    <x v="0"/>
    <x v="6"/>
    <s v="HUNGAROCONTROL"/>
    <x v="24"/>
    <n v="12257"/>
    <n v="1544.3166666666666"/>
    <x v="0"/>
    <x v="0"/>
    <x v="66"/>
    <x v="66"/>
    <m/>
    <m/>
    <m/>
    <m/>
  </r>
  <r>
    <x v="1"/>
    <x v="0"/>
    <s v="DFS"/>
    <x v="7"/>
    <n v="29267"/>
    <n v="9679.5166666666664"/>
    <x v="0"/>
    <x v="0"/>
    <x v="38"/>
    <x v="38"/>
    <n v="0"/>
    <n v="149"/>
    <n v="0"/>
    <n v="385"/>
  </r>
  <r>
    <x v="1"/>
    <x v="9"/>
    <s v="FINLAND CAA"/>
    <x v="13"/>
    <n v="6467"/>
    <n v="3167.7166666666667"/>
    <x v="0"/>
    <x v="0"/>
    <x v="16"/>
    <x v="16"/>
    <m/>
    <m/>
    <m/>
    <m/>
  </r>
  <r>
    <x v="0"/>
    <x v="5"/>
    <s v="ANS_SE"/>
    <x v="33"/>
    <n v="38749"/>
    <n v="17215.400000000001"/>
    <x v="0"/>
    <x v="0"/>
    <x v="58"/>
    <x v="58"/>
    <n v="23"/>
    <n v="23"/>
    <n v="43"/>
    <n v="43"/>
  </r>
  <r>
    <x v="1"/>
    <x v="7"/>
    <s v="UKSATSE"/>
    <x v="21"/>
    <n v="14313"/>
    <n v="3994.9666666666667"/>
    <x v="0"/>
    <x v="0"/>
    <x v="24"/>
    <x v="24"/>
    <n v="0"/>
    <n v="1266"/>
    <n v="0"/>
    <n v="1333"/>
  </r>
  <r>
    <x v="0"/>
    <x v="5"/>
    <s v="FYROM CAA"/>
    <x v="19"/>
    <n v="23418"/>
    <n v="3989.6833333333334"/>
    <x v="0"/>
    <x v="0"/>
    <x v="22"/>
    <x v="22"/>
    <n v="97"/>
    <n v="97"/>
    <n v="236"/>
    <n v="236"/>
  </r>
  <r>
    <x v="0"/>
    <x v="0"/>
    <s v="DFS"/>
    <x v="7"/>
    <n v="89152"/>
    <n v="33728.433333333334"/>
    <x v="0"/>
    <x v="0"/>
    <x v="7"/>
    <x v="7"/>
    <n v="2556"/>
    <n v="2556"/>
    <n v="6208"/>
    <n v="6208"/>
  </r>
  <r>
    <x v="1"/>
    <x v="8"/>
    <s v="BELGOCONTROL"/>
    <x v="34"/>
    <n v="41355"/>
    <n v="5287.4"/>
    <x v="0"/>
    <x v="0"/>
    <x v="59"/>
    <x v="59"/>
    <n v="0"/>
    <n v="168"/>
    <n v="0"/>
    <n v="322"/>
  </r>
  <r>
    <x v="1"/>
    <x v="6"/>
    <s v="AENA"/>
    <x v="18"/>
    <n v="19943"/>
    <n v="8722.0333333333328"/>
    <x v="0"/>
    <x v="0"/>
    <x v="42"/>
    <x v="42"/>
    <m/>
    <m/>
    <m/>
    <m/>
  </r>
  <r>
    <x v="0"/>
    <x v="5"/>
    <s v="LGS"/>
    <x v="20"/>
    <n v="16191"/>
    <n v="4401.55"/>
    <x v="0"/>
    <x v="0"/>
    <x v="23"/>
    <x v="23"/>
    <m/>
    <m/>
    <m/>
    <m/>
  </r>
  <r>
    <x v="1"/>
    <x v="9"/>
    <s v="AENA"/>
    <x v="18"/>
    <n v="49100"/>
    <n v="21646.216666666667"/>
    <x v="0"/>
    <x v="0"/>
    <x v="35"/>
    <x v="35"/>
    <n v="97"/>
    <n v="149"/>
    <n v="104"/>
    <n v="268"/>
  </r>
  <r>
    <x v="1"/>
    <x v="11"/>
    <s v="DFS"/>
    <x v="7"/>
    <n v="68657"/>
    <n v="16377.483333333334"/>
    <x v="0"/>
    <x v="0"/>
    <x v="44"/>
    <x v="44"/>
    <n v="0"/>
    <n v="2113"/>
    <n v="0"/>
    <n v="3111"/>
  </r>
  <r>
    <x v="1"/>
    <x v="0"/>
    <s v="ORO"/>
    <x v="38"/>
    <n v="6569"/>
    <n v="1634.05"/>
    <x v="0"/>
    <x v="0"/>
    <x v="64"/>
    <x v="64"/>
    <n v="0"/>
    <n v="0"/>
    <n v="0"/>
    <n v="0"/>
  </r>
  <r>
    <x v="1"/>
    <x v="1"/>
    <s v="NATA ALBANIA"/>
    <x v="10"/>
    <n v="5333"/>
    <n v="1125.9333333333334"/>
    <x v="0"/>
    <x v="0"/>
    <x v="12"/>
    <x v="12"/>
    <m/>
    <m/>
    <m/>
    <m/>
  </r>
  <r>
    <x v="0"/>
    <x v="0"/>
    <s v="AENA"/>
    <x v="18"/>
    <n v="23981"/>
    <n v="11046.55"/>
    <x v="0"/>
    <x v="0"/>
    <x v="45"/>
    <x v="45"/>
    <n v="0"/>
    <n v="0"/>
    <n v="7"/>
    <n v="22"/>
  </r>
  <r>
    <x v="0"/>
    <x v="6"/>
    <s v="SAKAERONAV"/>
    <x v="11"/>
    <n v="8562"/>
    <n v="3290.1333333333332"/>
    <x v="0"/>
    <x v="0"/>
    <x v="13"/>
    <x v="13"/>
    <m/>
    <m/>
    <m/>
    <m/>
  </r>
  <r>
    <x v="1"/>
    <x v="11"/>
    <s v="LGS"/>
    <x v="20"/>
    <n v="18854"/>
    <n v="5587.4666666666662"/>
    <x v="0"/>
    <x v="0"/>
    <x v="23"/>
    <x v="23"/>
    <m/>
    <m/>
    <m/>
    <m/>
  </r>
  <r>
    <x v="0"/>
    <x v="2"/>
    <s v="NATS"/>
    <x v="9"/>
    <n v="55600"/>
    <n v="11030.716666666667"/>
    <x v="0"/>
    <x v="0"/>
    <x v="11"/>
    <x v="11"/>
    <n v="80"/>
    <n v="502"/>
    <n v="108"/>
    <n v="864"/>
  </r>
  <r>
    <x v="1"/>
    <x v="0"/>
    <s v="AENA"/>
    <x v="18"/>
    <n v="3423"/>
    <n v="872.9666666666667"/>
    <x v="0"/>
    <x v="0"/>
    <x v="37"/>
    <x v="37"/>
    <m/>
    <m/>
    <m/>
    <m/>
  </r>
  <r>
    <x v="1"/>
    <x v="8"/>
    <s v="ENAV"/>
    <x v="1"/>
    <n v="30400"/>
    <n v="11667.333333333334"/>
    <x v="0"/>
    <x v="0"/>
    <x v="65"/>
    <x v="65"/>
    <m/>
    <m/>
    <m/>
    <m/>
  </r>
  <r>
    <x v="1"/>
    <x v="0"/>
    <s v="ENAV"/>
    <x v="1"/>
    <n v="10616"/>
    <n v="2911.4666666666667"/>
    <x v="0"/>
    <x v="0"/>
    <x v="26"/>
    <x v="26"/>
    <m/>
    <m/>
    <m/>
    <m/>
  </r>
  <r>
    <x v="1"/>
    <x v="8"/>
    <s v="BHANSA"/>
    <x v="32"/>
    <n v="30895"/>
    <n v="6701.2"/>
    <x v="0"/>
    <x v="0"/>
    <x v="50"/>
    <x v="50"/>
    <m/>
    <m/>
    <m/>
    <m/>
  </r>
  <r>
    <x v="1"/>
    <x v="1"/>
    <s v="DHMI"/>
    <x v="16"/>
    <n v="53680"/>
    <n v="46241.75"/>
    <x v="0"/>
    <x v="0"/>
    <x v="19"/>
    <x v="19"/>
    <m/>
    <m/>
    <m/>
    <m/>
  </r>
  <r>
    <x v="0"/>
    <x v="1"/>
    <s v="FINLAND CAA"/>
    <x v="13"/>
    <n v="10791"/>
    <n v="4742.6333333333332"/>
    <x v="0"/>
    <x v="0"/>
    <x v="16"/>
    <x v="16"/>
    <n v="0"/>
    <n v="78"/>
    <n v="0"/>
    <n v="265"/>
  </r>
  <r>
    <x v="1"/>
    <x v="0"/>
    <s v="HUNGAROCONTROL"/>
    <x v="24"/>
    <n v="16016"/>
    <n v="4801.6499999999996"/>
    <x v="0"/>
    <x v="0"/>
    <x v="30"/>
    <x v="30"/>
    <m/>
    <m/>
    <m/>
    <m/>
  </r>
  <r>
    <x v="1"/>
    <x v="2"/>
    <s v="AENA"/>
    <x v="18"/>
    <n v="10565"/>
    <n v="6200.9333333333334"/>
    <x v="0"/>
    <x v="0"/>
    <x v="21"/>
    <x v="21"/>
    <m/>
    <m/>
    <m/>
    <m/>
  </r>
  <r>
    <x v="1"/>
    <x v="2"/>
    <s v="BHANSA"/>
    <x v="32"/>
    <n v="8847"/>
    <n v="1825.1666666666667"/>
    <x v="0"/>
    <x v="0"/>
    <x v="50"/>
    <x v="50"/>
    <m/>
    <m/>
    <m/>
    <m/>
  </r>
  <r>
    <x v="1"/>
    <x v="1"/>
    <m/>
    <x v="28"/>
    <n v="4327"/>
    <n v="8402.3833333333332"/>
    <x v="0"/>
    <x v="3"/>
    <x v="43"/>
    <x v="43"/>
    <m/>
    <m/>
    <m/>
    <m/>
  </r>
  <r>
    <x v="1"/>
    <x v="4"/>
    <s v="NAVIAIR"/>
    <x v="37"/>
    <n v="26715"/>
    <n v="7625.95"/>
    <x v="0"/>
    <x v="0"/>
    <x v="62"/>
    <x v="62"/>
    <m/>
    <m/>
    <m/>
    <m/>
  </r>
  <r>
    <x v="1"/>
    <x v="5"/>
    <s v="ROMATSA"/>
    <x v="30"/>
    <n v="29924"/>
    <n v="13971.516666666666"/>
    <x v="0"/>
    <x v="0"/>
    <x v="47"/>
    <x v="47"/>
    <m/>
    <m/>
    <m/>
    <m/>
  </r>
  <r>
    <x v="1"/>
    <x v="6"/>
    <s v="FINLAND CAA"/>
    <x v="13"/>
    <n v="5068"/>
    <n v="2520.3833333333332"/>
    <x v="0"/>
    <x v="0"/>
    <x v="16"/>
    <x v="16"/>
    <m/>
    <m/>
    <m/>
    <m/>
  </r>
  <r>
    <x v="0"/>
    <x v="6"/>
    <s v="DNA"/>
    <x v="12"/>
    <n v="69543"/>
    <n v="37421.933333333334"/>
    <x v="0"/>
    <x v="0"/>
    <x v="57"/>
    <x v="57"/>
    <n v="468"/>
    <n v="667"/>
    <n v="1090"/>
    <n v="1373"/>
  </r>
  <r>
    <x v="1"/>
    <x v="0"/>
    <s v="SMATSA"/>
    <x v="36"/>
    <n v="13085"/>
    <n v="3539.2"/>
    <x v="0"/>
    <x v="0"/>
    <x v="61"/>
    <x v="61"/>
    <m/>
    <m/>
    <m/>
    <m/>
  </r>
  <r>
    <x v="1"/>
    <x v="7"/>
    <s v="NATAM"/>
    <x v="2"/>
    <n v="15290"/>
    <n v="6736.2333333333336"/>
    <x v="0"/>
    <x v="0"/>
    <x v="10"/>
    <x v="10"/>
    <m/>
    <m/>
    <m/>
    <m/>
  </r>
  <r>
    <x v="0"/>
    <x v="0"/>
    <s v="ANS_CZ"/>
    <x v="29"/>
    <n v="26042"/>
    <n v="7484.4"/>
    <x v="0"/>
    <x v="0"/>
    <x v="46"/>
    <x v="46"/>
    <n v="715"/>
    <n v="715"/>
    <n v="1481"/>
    <n v="1481"/>
  </r>
  <r>
    <x v="0"/>
    <x v="0"/>
    <s v="ENAV"/>
    <x v="1"/>
    <n v="15477"/>
    <n v="6132.6833333333334"/>
    <x v="0"/>
    <x v="0"/>
    <x v="65"/>
    <x v="65"/>
    <m/>
    <m/>
    <m/>
    <m/>
  </r>
  <r>
    <x v="1"/>
    <x v="4"/>
    <s v="UKSATSE"/>
    <x v="21"/>
    <n v="13663"/>
    <n v="3784.1"/>
    <x v="0"/>
    <x v="0"/>
    <x v="24"/>
    <x v="24"/>
    <m/>
    <m/>
    <m/>
    <m/>
  </r>
  <r>
    <x v="1"/>
    <x v="3"/>
    <s v="DCAC"/>
    <x v="4"/>
    <n v="25778"/>
    <n v="11460.4"/>
    <x v="0"/>
    <x v="0"/>
    <x v="4"/>
    <x v="4"/>
    <m/>
    <m/>
    <m/>
    <m/>
  </r>
  <r>
    <x v="1"/>
    <x v="2"/>
    <s v="DNA"/>
    <x v="12"/>
    <n v="22095"/>
    <n v="5463.2"/>
    <x v="0"/>
    <x v="0"/>
    <x v="41"/>
    <x v="41"/>
    <n v="21"/>
    <n v="312"/>
    <n v="67"/>
    <n v="358"/>
  </r>
  <r>
    <x v="1"/>
    <x v="3"/>
    <s v="ENAV"/>
    <x v="1"/>
    <n v="0"/>
    <n v="0"/>
    <x v="0"/>
    <x v="1"/>
    <x v="1"/>
    <x v="1"/>
    <n v="27"/>
    <n v="27"/>
    <n v="27"/>
    <n v="65"/>
  </r>
  <r>
    <x v="1"/>
    <x v="1"/>
    <s v="ENAV"/>
    <x v="1"/>
    <n v="13805"/>
    <n v="3812.7833333333333"/>
    <x v="0"/>
    <x v="0"/>
    <x v="26"/>
    <x v="26"/>
    <m/>
    <m/>
    <m/>
    <m/>
  </r>
  <r>
    <x v="1"/>
    <x v="0"/>
    <s v="ANS_SE"/>
    <x v="33"/>
    <n v="10899"/>
    <n v="4854.5333333333338"/>
    <x v="0"/>
    <x v="0"/>
    <x v="58"/>
    <x v="58"/>
    <m/>
    <m/>
    <m/>
    <m/>
  </r>
  <r>
    <x v="1"/>
    <x v="4"/>
    <s v="DNA"/>
    <x v="12"/>
    <n v="63623"/>
    <n v="29657.116666666665"/>
    <x v="0"/>
    <x v="0"/>
    <x v="53"/>
    <x v="53"/>
    <n v="6069"/>
    <n v="6333"/>
    <n v="8959"/>
    <n v="9265"/>
  </r>
  <r>
    <x v="1"/>
    <x v="3"/>
    <s v="ROMATSA"/>
    <x v="30"/>
    <n v="40199"/>
    <n v="20592.333333333332"/>
    <x v="0"/>
    <x v="0"/>
    <x v="47"/>
    <x v="47"/>
    <m/>
    <m/>
    <m/>
    <m/>
  </r>
  <r>
    <x v="1"/>
    <x v="5"/>
    <s v="ORO"/>
    <x v="38"/>
    <n v="10878"/>
    <n v="2724.7666666666669"/>
    <x v="0"/>
    <x v="0"/>
    <x v="64"/>
    <x v="64"/>
    <m/>
    <m/>
    <m/>
    <m/>
  </r>
  <r>
    <x v="1"/>
    <x v="8"/>
    <s v="ATSA BULGARIA"/>
    <x v="22"/>
    <n v="58788"/>
    <n v="18925.933333333334"/>
    <x v="0"/>
    <x v="0"/>
    <x v="25"/>
    <x v="25"/>
    <m/>
    <m/>
    <m/>
    <m/>
  </r>
  <r>
    <x v="1"/>
    <x v="1"/>
    <s v="LVNL"/>
    <x v="3"/>
    <n v="14094"/>
    <n v="1874.4333333333334"/>
    <x v="0"/>
    <x v="0"/>
    <x v="3"/>
    <x v="3"/>
    <n v="0"/>
    <n v="500"/>
    <n v="0"/>
    <n v="619"/>
  </r>
  <r>
    <x v="1"/>
    <x v="4"/>
    <s v="HUNGAROCONTROL"/>
    <x v="24"/>
    <n v="14996"/>
    <n v="1802.1833333333334"/>
    <x v="0"/>
    <x v="0"/>
    <x v="66"/>
    <x v="66"/>
    <m/>
    <m/>
    <m/>
    <m/>
  </r>
  <r>
    <x v="0"/>
    <x v="5"/>
    <s v="LVNL"/>
    <x v="3"/>
    <n v="46532"/>
    <n v="6411.916666666667"/>
    <x v="0"/>
    <x v="0"/>
    <x v="3"/>
    <x v="3"/>
    <n v="4511"/>
    <n v="50214"/>
    <n v="6260"/>
    <n v="64640"/>
  </r>
  <r>
    <x v="1"/>
    <x v="5"/>
    <s v="SKYGUIDE"/>
    <x v="27"/>
    <n v="24138"/>
    <n v="4569.7833333333338"/>
    <x v="0"/>
    <x v="0"/>
    <x v="34"/>
    <x v="34"/>
    <n v="842"/>
    <n v="923"/>
    <n v="1155"/>
    <n v="1258"/>
  </r>
  <r>
    <x v="0"/>
    <x v="6"/>
    <s v="IAA"/>
    <x v="31"/>
    <n v="19179"/>
    <n v="3241.6333333333332"/>
    <x v="0"/>
    <x v="0"/>
    <x v="56"/>
    <x v="56"/>
    <m/>
    <m/>
    <m/>
    <m/>
  </r>
  <r>
    <x v="1"/>
    <x v="1"/>
    <s v="SAKAERONAV"/>
    <x v="11"/>
    <n v="5649"/>
    <n v="2127.6"/>
    <x v="0"/>
    <x v="0"/>
    <x v="13"/>
    <x v="13"/>
    <m/>
    <m/>
    <m/>
    <m/>
  </r>
  <r>
    <x v="1"/>
    <x v="0"/>
    <s v="FINLAND CAA"/>
    <x v="13"/>
    <n v="5093"/>
    <n v="2605.2833333333333"/>
    <x v="0"/>
    <x v="0"/>
    <x v="16"/>
    <x v="16"/>
    <m/>
    <m/>
    <m/>
    <m/>
  </r>
  <r>
    <x v="1"/>
    <x v="8"/>
    <s v="AUSTROCONTROL"/>
    <x v="35"/>
    <n v="69464"/>
    <n v="18478.650000000001"/>
    <x v="0"/>
    <x v="0"/>
    <x v="60"/>
    <x v="60"/>
    <n v="0"/>
    <n v="221"/>
    <n v="0"/>
    <n v="371"/>
  </r>
  <r>
    <x v="1"/>
    <x v="3"/>
    <s v="NAVEP"/>
    <x v="26"/>
    <n v="40613"/>
    <n v="27371.183333333334"/>
    <x v="0"/>
    <x v="0"/>
    <x v="33"/>
    <x v="33"/>
    <n v="2100"/>
    <n v="11467"/>
    <n v="4568"/>
    <n v="16553"/>
  </r>
  <r>
    <x v="0"/>
    <x v="5"/>
    <s v="ANS_SE"/>
    <x v="33"/>
    <n v="26259"/>
    <n v="8445.0166666666664"/>
    <x v="0"/>
    <x v="0"/>
    <x v="52"/>
    <x v="52"/>
    <n v="0"/>
    <n v="0"/>
    <n v="101"/>
    <n v="101"/>
  </r>
  <r>
    <x v="0"/>
    <x v="0"/>
    <s v="ANS_SE"/>
    <x v="33"/>
    <n v="24514"/>
    <n v="11015.7"/>
    <x v="0"/>
    <x v="0"/>
    <x v="58"/>
    <x v="58"/>
    <m/>
    <m/>
    <m/>
    <m/>
  </r>
  <r>
    <x v="1"/>
    <x v="9"/>
    <s v="NAVIAIR"/>
    <x v="37"/>
    <n v="18348"/>
    <n v="5437.333333333333"/>
    <x v="0"/>
    <x v="0"/>
    <x v="62"/>
    <x v="62"/>
    <m/>
    <m/>
    <m/>
    <m/>
  </r>
  <r>
    <x v="1"/>
    <x v="10"/>
    <s v="DNA"/>
    <x v="12"/>
    <n v="0"/>
    <n v="0"/>
    <x v="0"/>
    <x v="1"/>
    <x v="51"/>
    <x v="51"/>
    <n v="1759"/>
    <n v="1759"/>
    <n v="3696"/>
    <n v="3696"/>
  </r>
  <r>
    <x v="0"/>
    <x v="6"/>
    <s v="UKSATSE"/>
    <x v="21"/>
    <n v="2"/>
    <n v="0.13333333333333333"/>
    <x v="0"/>
    <x v="0"/>
    <x v="24"/>
    <x v="24"/>
    <m/>
    <m/>
    <m/>
    <m/>
  </r>
  <r>
    <x v="1"/>
    <x v="10"/>
    <s v="DHMI"/>
    <x v="16"/>
    <n v="49159"/>
    <n v="15069.15"/>
    <x v="0"/>
    <x v="0"/>
    <x v="32"/>
    <x v="32"/>
    <n v="0"/>
    <n v="48482"/>
    <n v="0"/>
    <n v="49448"/>
  </r>
  <r>
    <x v="1"/>
    <x v="1"/>
    <s v="MUAC"/>
    <x v="25"/>
    <n v="41453"/>
    <n v="14145.766666666666"/>
    <x v="0"/>
    <x v="0"/>
    <x v="31"/>
    <x v="31"/>
    <m/>
    <m/>
    <m/>
    <m/>
  </r>
  <r>
    <x v="1"/>
    <x v="0"/>
    <s v="AENA"/>
    <x v="18"/>
    <n v="11502"/>
    <n v="5652.8"/>
    <x v="0"/>
    <x v="0"/>
    <x v="42"/>
    <x v="42"/>
    <n v="0"/>
    <n v="0"/>
    <n v="0"/>
    <n v="13"/>
  </r>
  <r>
    <x v="0"/>
    <x v="1"/>
    <s v="NAVEP"/>
    <x v="26"/>
    <n v="43535"/>
    <n v="28986.683333333334"/>
    <x v="0"/>
    <x v="0"/>
    <x v="33"/>
    <x v="33"/>
    <n v="1471"/>
    <n v="4065"/>
    <n v="3524"/>
    <n v="8244"/>
  </r>
  <r>
    <x v="1"/>
    <x v="2"/>
    <s v="MIA"/>
    <x v="23"/>
    <n v="3584"/>
    <n v="2438.6999999999998"/>
    <x v="0"/>
    <x v="0"/>
    <x v="28"/>
    <x v="28"/>
    <m/>
    <m/>
    <m/>
    <m/>
  </r>
  <r>
    <x v="1"/>
    <x v="5"/>
    <s v="UKSATSE"/>
    <x v="21"/>
    <n v="1787"/>
    <n v="544.54999999999995"/>
    <x v="0"/>
    <x v="0"/>
    <x v="27"/>
    <x v="27"/>
    <m/>
    <m/>
    <m/>
    <m/>
  </r>
  <r>
    <x v="1"/>
    <x v="0"/>
    <s v="NATS"/>
    <x v="9"/>
    <n v="26340"/>
    <n v="9227.8166666666675"/>
    <x v="0"/>
    <x v="0"/>
    <x v="9"/>
    <x v="9"/>
    <m/>
    <m/>
    <m/>
    <m/>
  </r>
  <r>
    <x v="1"/>
    <x v="8"/>
    <s v="NAVIAIR"/>
    <x v="37"/>
    <n v="31031"/>
    <n v="9075.2166666666672"/>
    <x v="0"/>
    <x v="0"/>
    <x v="62"/>
    <x v="62"/>
    <n v="0"/>
    <n v="429"/>
    <n v="0"/>
    <n v="523"/>
  </r>
  <r>
    <x v="0"/>
    <x v="5"/>
    <s v="ARMATS"/>
    <x v="39"/>
    <n v="6196"/>
    <n v="1109.6500000000001"/>
    <x v="0"/>
    <x v="0"/>
    <x v="67"/>
    <x v="67"/>
    <m/>
    <m/>
    <m/>
    <m/>
  </r>
  <r>
    <x v="1"/>
    <x v="11"/>
    <s v="DFS"/>
    <x v="7"/>
    <n v="84589"/>
    <n v="24680.1"/>
    <x v="0"/>
    <x v="0"/>
    <x v="38"/>
    <x v="38"/>
    <n v="3396"/>
    <n v="12050"/>
    <n v="6140"/>
    <n v="20767"/>
  </r>
  <r>
    <x v="1"/>
    <x v="10"/>
    <s v="PATA"/>
    <x v="8"/>
    <n v="42705"/>
    <n v="19477.45"/>
    <x v="0"/>
    <x v="0"/>
    <x v="8"/>
    <x v="8"/>
    <n v="62"/>
    <n v="62"/>
    <n v="96"/>
    <n v="96"/>
  </r>
  <r>
    <x v="1"/>
    <x v="11"/>
    <s v="ORO"/>
    <x v="38"/>
    <n v="17348"/>
    <n v="4386.583333333333"/>
    <x v="0"/>
    <x v="0"/>
    <x v="64"/>
    <x v="64"/>
    <m/>
    <m/>
    <m/>
    <m/>
  </r>
  <r>
    <x v="1"/>
    <x v="6"/>
    <s v="SKYGUIDE"/>
    <x v="27"/>
    <n v="17302"/>
    <n v="3318.7333333333331"/>
    <x v="0"/>
    <x v="0"/>
    <x v="49"/>
    <x v="49"/>
    <m/>
    <m/>
    <m/>
    <m/>
  </r>
  <r>
    <x v="1"/>
    <x v="9"/>
    <s v="SKYGUIDE"/>
    <x v="27"/>
    <n v="33294"/>
    <n v="6523.5"/>
    <x v="0"/>
    <x v="0"/>
    <x v="34"/>
    <x v="34"/>
    <n v="1837"/>
    <n v="2349"/>
    <n v="2542"/>
    <n v="3552"/>
  </r>
  <r>
    <x v="1"/>
    <x v="4"/>
    <s v="NATS"/>
    <x v="9"/>
    <n v="83659"/>
    <n v="26199"/>
    <x v="0"/>
    <x v="0"/>
    <x v="9"/>
    <x v="9"/>
    <m/>
    <m/>
    <m/>
    <m/>
  </r>
  <r>
    <x v="1"/>
    <x v="9"/>
    <s v="MOLDATSA"/>
    <x v="14"/>
    <n v="2757"/>
    <n v="425.55"/>
    <x v="0"/>
    <x v="0"/>
    <x v="17"/>
    <x v="17"/>
    <m/>
    <m/>
    <m/>
    <m/>
  </r>
  <r>
    <x v="0"/>
    <x v="0"/>
    <s v="IAA"/>
    <x v="31"/>
    <n v="11886"/>
    <n v="1826.45"/>
    <x v="0"/>
    <x v="0"/>
    <x v="56"/>
    <x v="56"/>
    <m/>
    <m/>
    <m/>
    <m/>
  </r>
  <r>
    <x v="0"/>
    <x v="0"/>
    <s v="BHANSA"/>
    <x v="32"/>
    <n v="15433"/>
    <n v="3272.6833333333334"/>
    <x v="0"/>
    <x v="0"/>
    <x v="50"/>
    <x v="50"/>
    <m/>
    <m/>
    <m/>
    <m/>
  </r>
  <r>
    <x v="0"/>
    <x v="5"/>
    <s v="NATA ALBANIA"/>
    <x v="10"/>
    <n v="23047"/>
    <n v="4851.4833333333336"/>
    <x v="0"/>
    <x v="0"/>
    <x v="12"/>
    <x v="12"/>
    <n v="998"/>
    <n v="998"/>
    <n v="1230"/>
    <n v="1230"/>
  </r>
  <r>
    <x v="0"/>
    <x v="5"/>
    <s v="UKSATSE"/>
    <x v="21"/>
    <n v="15"/>
    <n v="10.433333333333334"/>
    <x v="0"/>
    <x v="0"/>
    <x v="27"/>
    <x v="27"/>
    <m/>
    <m/>
    <m/>
    <m/>
  </r>
  <r>
    <x v="1"/>
    <x v="11"/>
    <s v="NAVIAIR"/>
    <x v="37"/>
    <n v="33022"/>
    <n v="9747.2166666666672"/>
    <x v="0"/>
    <x v="0"/>
    <x v="62"/>
    <x v="62"/>
    <n v="0"/>
    <n v="17"/>
    <n v="0"/>
    <n v="54"/>
  </r>
  <r>
    <x v="0"/>
    <x v="0"/>
    <s v="DNA"/>
    <x v="12"/>
    <n v="0"/>
    <n v="0"/>
    <x v="0"/>
    <x v="1"/>
    <x v="51"/>
    <x v="51"/>
    <n v="0"/>
    <n v="0"/>
    <n v="53"/>
    <n v="53"/>
  </r>
  <r>
    <x v="1"/>
    <x v="1"/>
    <s v="LPS"/>
    <x v="5"/>
    <n v="10695"/>
    <n v="2097.4499999999998"/>
    <x v="0"/>
    <x v="0"/>
    <x v="5"/>
    <x v="5"/>
    <m/>
    <m/>
    <m/>
    <m/>
  </r>
  <r>
    <x v="0"/>
    <x v="2"/>
    <s v="DNA"/>
    <x v="12"/>
    <n v="60606"/>
    <n v="22342.366666666665"/>
    <x v="0"/>
    <x v="0"/>
    <x v="55"/>
    <x v="55"/>
    <n v="8369"/>
    <n v="14052"/>
    <n v="10120"/>
    <n v="17768"/>
  </r>
  <r>
    <x v="1"/>
    <x v="2"/>
    <s v="DFS"/>
    <x v="7"/>
    <n v="32282"/>
    <n v="9573.4166666666661"/>
    <x v="0"/>
    <x v="0"/>
    <x v="38"/>
    <x v="38"/>
    <m/>
    <m/>
    <m/>
    <m/>
  </r>
  <r>
    <x v="1"/>
    <x v="3"/>
    <s v="ENAV"/>
    <x v="1"/>
    <n v="40319"/>
    <n v="11252.9"/>
    <x v="0"/>
    <x v="0"/>
    <x v="26"/>
    <x v="26"/>
    <n v="0"/>
    <n v="154"/>
    <n v="0"/>
    <n v="192"/>
  </r>
  <r>
    <x v="1"/>
    <x v="10"/>
    <s v="UKSATSE"/>
    <x v="21"/>
    <n v="9879"/>
    <n v="3504.8"/>
    <x v="0"/>
    <x v="0"/>
    <x v="63"/>
    <x v="63"/>
    <m/>
    <m/>
    <m/>
    <m/>
  </r>
  <r>
    <x v="1"/>
    <x v="5"/>
    <s v="ENAV"/>
    <x v="1"/>
    <n v="26613"/>
    <n v="15362.666666666666"/>
    <x v="0"/>
    <x v="0"/>
    <x v="14"/>
    <x v="14"/>
    <m/>
    <m/>
    <m/>
    <m/>
  </r>
  <r>
    <x v="0"/>
    <x v="2"/>
    <s v="BELGOCONTROL"/>
    <x v="34"/>
    <n v="30415"/>
    <n v="3827.4"/>
    <x v="0"/>
    <x v="0"/>
    <x v="59"/>
    <x v="59"/>
    <n v="320"/>
    <n v="1196"/>
    <n v="1004"/>
    <n v="2481"/>
  </r>
  <r>
    <x v="1"/>
    <x v="4"/>
    <s v="HCAA"/>
    <x v="17"/>
    <n v="79456"/>
    <n v="48917.01666666667"/>
    <x v="0"/>
    <x v="0"/>
    <x v="20"/>
    <x v="20"/>
    <n v="36653"/>
    <n v="100878"/>
    <n v="51950"/>
    <n v="138219"/>
  </r>
  <r>
    <x v="1"/>
    <x v="2"/>
    <s v="AUSTROCONTROL"/>
    <x v="35"/>
    <n v="20347"/>
    <n v="5690.3666666666668"/>
    <x v="0"/>
    <x v="0"/>
    <x v="60"/>
    <x v="60"/>
    <m/>
    <m/>
    <m/>
    <m/>
  </r>
  <r>
    <x v="0"/>
    <x v="5"/>
    <s v="DFS"/>
    <x v="7"/>
    <n v="81221"/>
    <n v="20015.883333333335"/>
    <x v="0"/>
    <x v="0"/>
    <x v="44"/>
    <x v="44"/>
    <n v="37375"/>
    <n v="43280"/>
    <n v="52880"/>
    <n v="60718"/>
  </r>
  <r>
    <x v="1"/>
    <x v="3"/>
    <s v="CROATIACONTROL"/>
    <x v="15"/>
    <n v="35721"/>
    <n v="12145.4"/>
    <x v="0"/>
    <x v="0"/>
    <x v="18"/>
    <x v="18"/>
    <m/>
    <m/>
    <m/>
    <m/>
  </r>
  <r>
    <x v="0"/>
    <x v="1"/>
    <s v="DNA"/>
    <x v="12"/>
    <n v="55920"/>
    <n v="30185.166666666668"/>
    <x v="0"/>
    <x v="0"/>
    <x v="57"/>
    <x v="57"/>
    <n v="23"/>
    <n v="123"/>
    <n v="144"/>
    <n v="371"/>
  </r>
  <r>
    <x v="1"/>
    <x v="2"/>
    <s v="SKYGUIDE"/>
    <x v="27"/>
    <n v="16206"/>
    <n v="3004.9666666666667"/>
    <x v="0"/>
    <x v="0"/>
    <x v="34"/>
    <x v="34"/>
    <n v="0"/>
    <n v="154"/>
    <n v="0"/>
    <n v="210"/>
  </r>
  <r>
    <x v="1"/>
    <x v="9"/>
    <s v="DFS"/>
    <x v="7"/>
    <n v="55662"/>
    <n v="16595.05"/>
    <x v="0"/>
    <x v="0"/>
    <x v="38"/>
    <x v="38"/>
    <n v="521"/>
    <n v="953"/>
    <n v="1248"/>
    <n v="3244"/>
  </r>
  <r>
    <x v="0"/>
    <x v="1"/>
    <s v="LVNL"/>
    <x v="3"/>
    <n v="36381"/>
    <n v="4980.0166666666664"/>
    <x v="0"/>
    <x v="0"/>
    <x v="3"/>
    <x v="3"/>
    <n v="124"/>
    <n v="3523"/>
    <n v="327"/>
    <n v="4780"/>
  </r>
  <r>
    <x v="1"/>
    <x v="6"/>
    <s v="BHANSA"/>
    <x v="32"/>
    <n v="9359"/>
    <n v="1894.8833333333334"/>
    <x v="0"/>
    <x v="0"/>
    <x v="50"/>
    <x v="50"/>
    <m/>
    <m/>
    <m/>
    <m/>
  </r>
  <r>
    <x v="0"/>
    <x v="0"/>
    <s v="MUAC"/>
    <x v="25"/>
    <n v="88527"/>
    <n v="31644.716666666667"/>
    <x v="0"/>
    <x v="0"/>
    <x v="31"/>
    <x v="31"/>
    <n v="1632"/>
    <n v="1632"/>
    <n v="3566"/>
    <n v="3566"/>
  </r>
  <r>
    <x v="0"/>
    <x v="1"/>
    <s v="ANS_SE"/>
    <x v="33"/>
    <n v="19910"/>
    <n v="7106.5"/>
    <x v="0"/>
    <x v="0"/>
    <x v="52"/>
    <x v="52"/>
    <m/>
    <m/>
    <m/>
    <m/>
  </r>
  <r>
    <x v="1"/>
    <x v="1"/>
    <s v="DFS"/>
    <x v="7"/>
    <n v="45065"/>
    <n v="15699.183333333332"/>
    <x v="0"/>
    <x v="0"/>
    <x v="7"/>
    <x v="7"/>
    <m/>
    <m/>
    <m/>
    <m/>
  </r>
  <r>
    <x v="1"/>
    <x v="11"/>
    <s v="ENAV"/>
    <x v="1"/>
    <n v="53080"/>
    <n v="15217.383333333333"/>
    <x v="0"/>
    <x v="0"/>
    <x v="26"/>
    <x v="26"/>
    <m/>
    <m/>
    <m/>
    <m/>
  </r>
  <r>
    <x v="1"/>
    <x v="3"/>
    <s v="DNA"/>
    <x v="12"/>
    <n v="49270"/>
    <n v="26438.6"/>
    <x v="0"/>
    <x v="0"/>
    <x v="57"/>
    <x v="57"/>
    <n v="822"/>
    <n v="1513"/>
    <n v="1086"/>
    <n v="2069"/>
  </r>
  <r>
    <x v="0"/>
    <x v="6"/>
    <s v="DFS"/>
    <x v="7"/>
    <n v="144104"/>
    <n v="56269.7"/>
    <x v="0"/>
    <x v="0"/>
    <x v="7"/>
    <x v="7"/>
    <n v="131223"/>
    <n v="131223"/>
    <n v="263414"/>
    <n v="263414"/>
  </r>
  <r>
    <x v="1"/>
    <x v="8"/>
    <s v="DNA"/>
    <x v="12"/>
    <n v="73009"/>
    <n v="25811.599999999999"/>
    <x v="0"/>
    <x v="0"/>
    <x v="55"/>
    <x v="55"/>
    <n v="18289"/>
    <n v="24730"/>
    <n v="23733"/>
    <n v="32694"/>
  </r>
  <r>
    <x v="1"/>
    <x v="8"/>
    <s v="NATAM"/>
    <x v="2"/>
    <n v="27643"/>
    <n v="9930.5166666666664"/>
    <x v="0"/>
    <x v="0"/>
    <x v="2"/>
    <x v="2"/>
    <m/>
    <m/>
    <m/>
    <m/>
  </r>
  <r>
    <x v="0"/>
    <x v="6"/>
    <s v="BHANSA"/>
    <x v="32"/>
    <n v="30064"/>
    <n v="6578.916666666667"/>
    <x v="0"/>
    <x v="0"/>
    <x v="50"/>
    <x v="50"/>
    <n v="1134"/>
    <n v="1134"/>
    <n v="2176"/>
    <n v="2176"/>
  </r>
  <r>
    <x v="1"/>
    <x v="7"/>
    <s v="SAKAERONAV"/>
    <x v="11"/>
    <n v="9074"/>
    <n v="2900.9833333333331"/>
    <x v="0"/>
    <x v="0"/>
    <x v="13"/>
    <x v="13"/>
    <m/>
    <m/>
    <m/>
    <m/>
  </r>
  <r>
    <x v="1"/>
    <x v="3"/>
    <s v="HUNGAROCONTROL"/>
    <x v="24"/>
    <n v="44956"/>
    <n v="13258.783333333333"/>
    <x v="0"/>
    <x v="0"/>
    <x v="30"/>
    <x v="30"/>
    <m/>
    <m/>
    <m/>
    <m/>
  </r>
  <r>
    <x v="1"/>
    <x v="11"/>
    <s v="BHANSA"/>
    <x v="32"/>
    <n v="30512"/>
    <n v="6659.25"/>
    <x v="0"/>
    <x v="0"/>
    <x v="50"/>
    <x v="50"/>
    <n v="176"/>
    <n v="176"/>
    <n v="470"/>
    <n v="470"/>
  </r>
  <r>
    <x v="1"/>
    <x v="3"/>
    <s v="MIA"/>
    <x v="23"/>
    <n v="6637"/>
    <n v="3648.2"/>
    <x v="0"/>
    <x v="0"/>
    <x v="28"/>
    <x v="28"/>
    <m/>
    <m/>
    <m/>
    <m/>
  </r>
  <r>
    <x v="1"/>
    <x v="2"/>
    <s v="NATAM"/>
    <x v="2"/>
    <n v="14728"/>
    <n v="5747.9"/>
    <x v="0"/>
    <x v="0"/>
    <x v="2"/>
    <x v="2"/>
    <n v="0"/>
    <n v="239"/>
    <n v="0"/>
    <n v="252"/>
  </r>
  <r>
    <x v="0"/>
    <x v="0"/>
    <s v="DNA"/>
    <x v="12"/>
    <n v="43127"/>
    <n v="23187.616666666665"/>
    <x v="0"/>
    <x v="0"/>
    <x v="57"/>
    <x v="57"/>
    <n v="291"/>
    <n v="513"/>
    <n v="427"/>
    <n v="703"/>
  </r>
  <r>
    <x v="0"/>
    <x v="1"/>
    <s v="ARMATS"/>
    <x v="39"/>
    <n v="4940"/>
    <n v="894.63333333333333"/>
    <x v="0"/>
    <x v="0"/>
    <x v="67"/>
    <x v="67"/>
    <m/>
    <m/>
    <m/>
    <m/>
  </r>
  <r>
    <x v="1"/>
    <x v="11"/>
    <s v="ENAV"/>
    <x v="1"/>
    <n v="0"/>
    <n v="0"/>
    <x v="0"/>
    <x v="1"/>
    <x v="1"/>
    <x v="1"/>
    <n v="0"/>
    <n v="170"/>
    <n v="0"/>
    <n v="170"/>
  </r>
  <r>
    <x v="1"/>
    <x v="2"/>
    <s v="ANS_SE"/>
    <x v="33"/>
    <n v="13310"/>
    <n v="5930.5166666666664"/>
    <x v="0"/>
    <x v="0"/>
    <x v="58"/>
    <x v="58"/>
    <m/>
    <m/>
    <m/>
    <m/>
  </r>
  <r>
    <x v="1"/>
    <x v="3"/>
    <s v="AENA"/>
    <x v="18"/>
    <n v="24637"/>
    <n v="11093.116666666667"/>
    <x v="0"/>
    <x v="0"/>
    <x v="45"/>
    <x v="45"/>
    <n v="21"/>
    <n v="470"/>
    <n v="21"/>
    <n v="697"/>
  </r>
  <r>
    <x v="1"/>
    <x v="3"/>
    <s v="SKYGUIDE"/>
    <x v="27"/>
    <n v="36431"/>
    <n v="6699.2333333333336"/>
    <x v="0"/>
    <x v="0"/>
    <x v="49"/>
    <x v="49"/>
    <n v="371"/>
    <n v="2697"/>
    <n v="594"/>
    <n v="3375"/>
  </r>
  <r>
    <x v="0"/>
    <x v="1"/>
    <s v="SLOVENIA CAA"/>
    <x v="6"/>
    <n v="19246"/>
    <n v="3319.7"/>
    <x v="0"/>
    <x v="0"/>
    <x v="6"/>
    <x v="6"/>
    <m/>
    <m/>
    <m/>
    <m/>
  </r>
  <r>
    <x v="1"/>
    <x v="2"/>
    <s v="DHMI"/>
    <x v="16"/>
    <n v="44851"/>
    <n v="38878.5"/>
    <x v="0"/>
    <x v="0"/>
    <x v="19"/>
    <x v="19"/>
    <m/>
    <m/>
    <m/>
    <m/>
  </r>
  <r>
    <x v="1"/>
    <x v="8"/>
    <s v="SKYGUIDE"/>
    <x v="27"/>
    <n v="54734"/>
    <n v="10926.716666666667"/>
    <x v="0"/>
    <x v="0"/>
    <x v="34"/>
    <x v="34"/>
    <n v="5308"/>
    <n v="6975"/>
    <n v="6216"/>
    <n v="8946"/>
  </r>
  <r>
    <x v="0"/>
    <x v="2"/>
    <s v="NATA ALBANIA"/>
    <x v="10"/>
    <n v="11158"/>
    <n v="2250.8166666666666"/>
    <x v="0"/>
    <x v="0"/>
    <x v="12"/>
    <x v="12"/>
    <m/>
    <m/>
    <m/>
    <m/>
  </r>
  <r>
    <x v="1"/>
    <x v="0"/>
    <s v="ANS_SE"/>
    <x v="33"/>
    <n v="8036"/>
    <n v="3340.7333333333331"/>
    <x v="0"/>
    <x v="0"/>
    <x v="52"/>
    <x v="52"/>
    <m/>
    <m/>
    <m/>
    <m/>
  </r>
  <r>
    <x v="1"/>
    <x v="0"/>
    <s v="ARMATS"/>
    <x v="39"/>
    <n v="1151"/>
    <n v="192.6"/>
    <x v="0"/>
    <x v="0"/>
    <x v="67"/>
    <x v="67"/>
    <m/>
    <m/>
    <m/>
    <m/>
  </r>
  <r>
    <x v="1"/>
    <x v="7"/>
    <s v="LGS"/>
    <x v="20"/>
    <n v="17974"/>
    <n v="5058.3166666666666"/>
    <x v="0"/>
    <x v="0"/>
    <x v="23"/>
    <x v="23"/>
    <m/>
    <m/>
    <m/>
    <m/>
  </r>
  <r>
    <x v="1"/>
    <x v="5"/>
    <s v="NATS"/>
    <x v="9"/>
    <n v="42823"/>
    <n v="14015.416666666666"/>
    <x v="0"/>
    <x v="0"/>
    <x v="9"/>
    <x v="9"/>
    <m/>
    <m/>
    <m/>
    <m/>
  </r>
  <r>
    <x v="1"/>
    <x v="4"/>
    <s v="EANS"/>
    <x v="0"/>
    <n v="9851"/>
    <n v="2922.75"/>
    <x v="0"/>
    <x v="0"/>
    <x v="0"/>
    <x v="0"/>
    <m/>
    <m/>
    <m/>
    <m/>
  </r>
  <r>
    <x v="1"/>
    <x v="11"/>
    <s v="MUAC"/>
    <x v="25"/>
    <n v="117451"/>
    <n v="39653.25"/>
    <x v="0"/>
    <x v="0"/>
    <x v="31"/>
    <x v="31"/>
    <n v="399"/>
    <n v="399"/>
    <n v="1141"/>
    <n v="1141"/>
  </r>
  <r>
    <x v="1"/>
    <x v="9"/>
    <s v="MIA"/>
    <x v="23"/>
    <n v="6110"/>
    <n v="3635.8833333333332"/>
    <x v="0"/>
    <x v="0"/>
    <x v="28"/>
    <x v="28"/>
    <m/>
    <m/>
    <m/>
    <m/>
  </r>
  <r>
    <x v="0"/>
    <x v="0"/>
    <s v="DNA"/>
    <x v="12"/>
    <n v="50283"/>
    <n v="14735.233333333334"/>
    <x v="0"/>
    <x v="0"/>
    <x v="41"/>
    <x v="41"/>
    <n v="11734"/>
    <n v="11734"/>
    <n v="18679"/>
    <n v="18679"/>
  </r>
  <r>
    <x v="1"/>
    <x v="3"/>
    <s v="EANS"/>
    <x v="0"/>
    <n v="12281"/>
    <n v="3757.1"/>
    <x v="0"/>
    <x v="0"/>
    <x v="0"/>
    <x v="0"/>
    <m/>
    <m/>
    <m/>
    <m/>
  </r>
  <r>
    <x v="0"/>
    <x v="6"/>
    <s v="HCAA"/>
    <x v="17"/>
    <n v="59090"/>
    <n v="40593.883333333331"/>
    <x v="0"/>
    <x v="0"/>
    <x v="20"/>
    <x v="20"/>
    <n v="2439"/>
    <n v="7691"/>
    <n v="4071"/>
    <n v="13875"/>
  </r>
  <r>
    <x v="0"/>
    <x v="1"/>
    <s v="NATAM"/>
    <x v="2"/>
    <n v="29040"/>
    <n v="10375.366666666667"/>
    <x v="0"/>
    <x v="0"/>
    <x v="2"/>
    <x v="2"/>
    <m/>
    <m/>
    <m/>
    <m/>
  </r>
  <r>
    <x v="1"/>
    <x v="1"/>
    <s v="DHMI"/>
    <x v="16"/>
    <n v="34610"/>
    <n v="10256.566666666668"/>
    <x v="0"/>
    <x v="0"/>
    <x v="32"/>
    <x v="32"/>
    <n v="0"/>
    <n v="34"/>
    <n v="0"/>
    <n v="157"/>
  </r>
  <r>
    <x v="1"/>
    <x v="1"/>
    <s v="AENA"/>
    <x v="18"/>
    <n v="14996"/>
    <n v="7080.9666666666662"/>
    <x v="0"/>
    <x v="0"/>
    <x v="42"/>
    <x v="42"/>
    <m/>
    <m/>
    <m/>
    <m/>
  </r>
  <r>
    <x v="1"/>
    <x v="3"/>
    <s v="IAA"/>
    <x v="31"/>
    <n v="27147"/>
    <n v="15312.816666666668"/>
    <x v="0"/>
    <x v="0"/>
    <x v="48"/>
    <x v="48"/>
    <m/>
    <m/>
    <m/>
    <m/>
  </r>
  <r>
    <x v="1"/>
    <x v="4"/>
    <s v="ROMATSA"/>
    <x v="30"/>
    <n v="56415"/>
    <n v="26381.416666666668"/>
    <x v="0"/>
    <x v="0"/>
    <x v="47"/>
    <x v="47"/>
    <m/>
    <m/>
    <m/>
    <m/>
  </r>
  <r>
    <x v="1"/>
    <x v="1"/>
    <s v="DFS"/>
    <x v="7"/>
    <n v="36386"/>
    <n v="11864.5"/>
    <x v="0"/>
    <x v="0"/>
    <x v="38"/>
    <x v="38"/>
    <n v="0"/>
    <n v="159"/>
    <n v="0"/>
    <n v="578"/>
  </r>
  <r>
    <x v="0"/>
    <x v="6"/>
    <m/>
    <x v="28"/>
    <n v="11448"/>
    <n v="21909.333333333332"/>
    <x v="0"/>
    <x v="3"/>
    <x v="43"/>
    <x v="43"/>
    <m/>
    <m/>
    <m/>
    <m/>
  </r>
  <r>
    <x v="1"/>
    <x v="8"/>
    <s v="ENAV"/>
    <x v="1"/>
    <n v="67718"/>
    <n v="22364.166666666668"/>
    <x v="0"/>
    <x v="0"/>
    <x v="54"/>
    <x v="54"/>
    <n v="8315"/>
    <n v="10728"/>
    <n v="12202"/>
    <n v="14941"/>
  </r>
  <r>
    <x v="0"/>
    <x v="1"/>
    <s v="DFS"/>
    <x v="7"/>
    <n v="112266"/>
    <n v="42965.066666666666"/>
    <x v="0"/>
    <x v="0"/>
    <x v="7"/>
    <x v="7"/>
    <n v="7774"/>
    <n v="7774"/>
    <n v="22033"/>
    <n v="22033"/>
  </r>
  <r>
    <x v="0"/>
    <x v="6"/>
    <s v="NATS"/>
    <x v="9"/>
    <n v="68595"/>
    <n v="26007.966666666667"/>
    <x v="0"/>
    <x v="0"/>
    <x v="29"/>
    <x v="29"/>
    <n v="0"/>
    <n v="1079"/>
    <n v="0"/>
    <n v="1412"/>
  </r>
  <r>
    <x v="1"/>
    <x v="0"/>
    <s v="SLOVENIA CAA"/>
    <x v="6"/>
    <n v="5578"/>
    <n v="1009.5666666666667"/>
    <x v="0"/>
    <x v="0"/>
    <x v="6"/>
    <x v="6"/>
    <m/>
    <m/>
    <m/>
    <m/>
  </r>
  <r>
    <x v="0"/>
    <x v="5"/>
    <s v="ANS_CZ"/>
    <x v="29"/>
    <n v="49244"/>
    <n v="13721.6"/>
    <x v="0"/>
    <x v="0"/>
    <x v="46"/>
    <x v="46"/>
    <n v="24187"/>
    <n v="25385"/>
    <n v="34482"/>
    <n v="36037"/>
  </r>
  <r>
    <x v="0"/>
    <x v="5"/>
    <s v="NAVEP"/>
    <x v="26"/>
    <n v="48336"/>
    <n v="31091.15"/>
    <x v="0"/>
    <x v="0"/>
    <x v="33"/>
    <x v="33"/>
    <n v="2331"/>
    <n v="14618"/>
    <n v="4530"/>
    <n v="22657"/>
  </r>
  <r>
    <x v="0"/>
    <x v="6"/>
    <s v="UKSATSE"/>
    <x v="21"/>
    <n v="6"/>
    <n v="2.75"/>
    <x v="0"/>
    <x v="0"/>
    <x v="27"/>
    <x v="27"/>
    <m/>
    <m/>
    <m/>
    <m/>
  </r>
  <r>
    <x v="0"/>
    <x v="1"/>
    <s v="UKSATSE"/>
    <x v="21"/>
    <n v="27"/>
    <n v="32.35"/>
    <x v="0"/>
    <x v="0"/>
    <x v="40"/>
    <x v="40"/>
    <m/>
    <m/>
    <m/>
    <m/>
  </r>
  <r>
    <x v="0"/>
    <x v="2"/>
    <s v="DNA"/>
    <x v="12"/>
    <n v="50154"/>
    <n v="14080.333333333334"/>
    <x v="0"/>
    <x v="0"/>
    <x v="41"/>
    <x v="41"/>
    <n v="11737"/>
    <n v="11737"/>
    <n v="19588"/>
    <n v="19632"/>
  </r>
  <r>
    <x v="1"/>
    <x v="7"/>
    <s v="DNA"/>
    <x v="12"/>
    <n v="94241"/>
    <n v="36761.416666666664"/>
    <x v="0"/>
    <x v="0"/>
    <x v="39"/>
    <x v="39"/>
    <n v="66512"/>
    <n v="66512"/>
    <n v="101450"/>
    <n v="101450"/>
  </r>
  <r>
    <x v="1"/>
    <x v="4"/>
    <s v="ENAV"/>
    <x v="1"/>
    <n v="56264"/>
    <n v="15597.2"/>
    <x v="0"/>
    <x v="0"/>
    <x v="26"/>
    <x v="26"/>
    <m/>
    <m/>
    <m/>
    <m/>
  </r>
  <r>
    <x v="1"/>
    <x v="11"/>
    <s v="ENAV"/>
    <x v="1"/>
    <n v="26978"/>
    <n v="10370.1"/>
    <x v="0"/>
    <x v="0"/>
    <x v="65"/>
    <x v="65"/>
    <n v="0"/>
    <n v="65"/>
    <n v="0"/>
    <n v="70"/>
  </r>
  <r>
    <x v="1"/>
    <x v="7"/>
    <s v="LVNL"/>
    <x v="3"/>
    <n v="37340"/>
    <n v="4794.3999999999996"/>
    <x v="0"/>
    <x v="0"/>
    <x v="3"/>
    <x v="3"/>
    <n v="2647"/>
    <n v="8230"/>
    <n v="5443"/>
    <n v="12267"/>
  </r>
  <r>
    <x v="1"/>
    <x v="5"/>
    <s v="EANS"/>
    <x v="0"/>
    <n v="7099"/>
    <n v="2191.1333333333332"/>
    <x v="0"/>
    <x v="0"/>
    <x v="0"/>
    <x v="0"/>
    <m/>
    <m/>
    <m/>
    <m/>
  </r>
  <r>
    <x v="1"/>
    <x v="6"/>
    <s v="NATS"/>
    <x v="9"/>
    <n v="22817"/>
    <n v="4707.8500000000004"/>
    <x v="0"/>
    <x v="0"/>
    <x v="11"/>
    <x v="11"/>
    <m/>
    <m/>
    <m/>
    <m/>
  </r>
  <r>
    <x v="1"/>
    <x v="1"/>
    <s v="NAVEP"/>
    <x v="26"/>
    <n v="9205"/>
    <n v="5849.083333333333"/>
    <x v="0"/>
    <x v="0"/>
    <x v="33"/>
    <x v="33"/>
    <m/>
    <m/>
    <m/>
    <m/>
  </r>
  <r>
    <x v="0"/>
    <x v="1"/>
    <s v="HUNGAROCONTROL"/>
    <x v="24"/>
    <n v="51419"/>
    <n v="15159.666666666666"/>
    <x v="0"/>
    <x v="0"/>
    <x v="30"/>
    <x v="30"/>
    <m/>
    <m/>
    <m/>
    <m/>
  </r>
  <r>
    <x v="1"/>
    <x v="10"/>
    <s v="ATSA BULGARIA"/>
    <x v="22"/>
    <n v="40608"/>
    <n v="14015.2"/>
    <x v="0"/>
    <x v="0"/>
    <x v="25"/>
    <x v="25"/>
    <m/>
    <m/>
    <m/>
    <m/>
  </r>
  <r>
    <x v="1"/>
    <x v="1"/>
    <s v="DCAC"/>
    <x v="4"/>
    <n v="13211"/>
    <n v="5614.7666666666664"/>
    <x v="0"/>
    <x v="0"/>
    <x v="4"/>
    <x v="4"/>
    <m/>
    <m/>
    <m/>
    <m/>
  </r>
  <r>
    <x v="1"/>
    <x v="11"/>
    <s v="ARMATS"/>
    <x v="39"/>
    <n v="3008"/>
    <n v="545.36666666666667"/>
    <x v="0"/>
    <x v="0"/>
    <x v="67"/>
    <x v="67"/>
    <m/>
    <m/>
    <m/>
    <m/>
  </r>
  <r>
    <x v="0"/>
    <x v="5"/>
    <s v="DCAC"/>
    <x v="4"/>
    <n v="28975"/>
    <n v="13155.016666666666"/>
    <x v="0"/>
    <x v="0"/>
    <x v="4"/>
    <x v="4"/>
    <n v="0"/>
    <n v="496"/>
    <n v="0"/>
    <n v="523"/>
  </r>
  <r>
    <x v="1"/>
    <x v="11"/>
    <s v="DFS"/>
    <x v="7"/>
    <n v="129638"/>
    <n v="47798.5"/>
    <x v="0"/>
    <x v="0"/>
    <x v="7"/>
    <x v="7"/>
    <n v="15708"/>
    <n v="15708"/>
    <n v="45153"/>
    <n v="45153"/>
  </r>
  <r>
    <x v="1"/>
    <x v="6"/>
    <s v="SAKAERONAV"/>
    <x v="11"/>
    <n v="6037"/>
    <n v="2233.6333333333332"/>
    <x v="0"/>
    <x v="0"/>
    <x v="13"/>
    <x v="13"/>
    <m/>
    <m/>
    <m/>
    <m/>
  </r>
  <r>
    <x v="0"/>
    <x v="2"/>
    <s v="ATSA BULGARIA"/>
    <x v="22"/>
    <n v="38561"/>
    <n v="13776.516666666666"/>
    <x v="0"/>
    <x v="0"/>
    <x v="25"/>
    <x v="25"/>
    <m/>
    <m/>
    <m/>
    <m/>
  </r>
  <r>
    <x v="1"/>
    <x v="4"/>
    <s v="LGS"/>
    <x v="20"/>
    <n v="16996"/>
    <n v="4807.7333333333336"/>
    <x v="0"/>
    <x v="0"/>
    <x v="23"/>
    <x v="23"/>
    <m/>
    <m/>
    <m/>
    <m/>
  </r>
  <r>
    <x v="1"/>
    <x v="11"/>
    <s v="NATS"/>
    <x v="9"/>
    <n v="73198"/>
    <n v="14718.1"/>
    <x v="0"/>
    <x v="0"/>
    <x v="11"/>
    <x v="11"/>
    <n v="590"/>
    <n v="3351"/>
    <n v="904"/>
    <n v="4077"/>
  </r>
  <r>
    <x v="0"/>
    <x v="5"/>
    <s v="FINLAND CAA"/>
    <x v="13"/>
    <n v="12868"/>
    <n v="5112.45"/>
    <x v="0"/>
    <x v="0"/>
    <x v="16"/>
    <x v="16"/>
    <m/>
    <m/>
    <m/>
    <m/>
  </r>
  <r>
    <x v="1"/>
    <x v="2"/>
    <s v="SMATSA"/>
    <x v="36"/>
    <n v="16685"/>
    <n v="4557.6333333333332"/>
    <x v="0"/>
    <x v="0"/>
    <x v="61"/>
    <x v="61"/>
    <m/>
    <m/>
    <m/>
    <m/>
  </r>
  <r>
    <x v="0"/>
    <x v="5"/>
    <s v="AUSTROCONTROL"/>
    <x v="35"/>
    <n v="87049"/>
    <n v="23805.616666666665"/>
    <x v="0"/>
    <x v="0"/>
    <x v="60"/>
    <x v="60"/>
    <n v="5310"/>
    <n v="8098"/>
    <n v="7741"/>
    <n v="10911"/>
  </r>
  <r>
    <x v="0"/>
    <x v="1"/>
    <s v="DNA"/>
    <x v="12"/>
    <n v="77919"/>
    <n v="28424.799999999999"/>
    <x v="0"/>
    <x v="0"/>
    <x v="55"/>
    <x v="55"/>
    <n v="31401"/>
    <n v="37097"/>
    <n v="42272"/>
    <n v="51076"/>
  </r>
  <r>
    <x v="1"/>
    <x v="1"/>
    <s v="DFS"/>
    <x v="7"/>
    <n v="26364"/>
    <n v="7035.25"/>
    <x v="0"/>
    <x v="0"/>
    <x v="44"/>
    <x v="44"/>
    <n v="0"/>
    <n v="33"/>
    <n v="0"/>
    <n v="121"/>
  </r>
  <r>
    <x v="1"/>
    <x v="6"/>
    <s v="SLOVENIA CAA"/>
    <x v="6"/>
    <n v="8003"/>
    <n v="1391.9333333333334"/>
    <x v="0"/>
    <x v="0"/>
    <x v="6"/>
    <x v="6"/>
    <m/>
    <m/>
    <m/>
    <m/>
  </r>
  <r>
    <x v="1"/>
    <x v="6"/>
    <s v="AENA"/>
    <x v="18"/>
    <n v="10675"/>
    <n v="5303.25"/>
    <x v="0"/>
    <x v="0"/>
    <x v="45"/>
    <x v="45"/>
    <m/>
    <m/>
    <m/>
    <m/>
  </r>
  <r>
    <x v="1"/>
    <x v="2"/>
    <s v="ORO"/>
    <x v="38"/>
    <n v="7921"/>
    <n v="1902.8833333333334"/>
    <x v="0"/>
    <x v="0"/>
    <x v="64"/>
    <x v="64"/>
    <m/>
    <m/>
    <m/>
    <m/>
  </r>
  <r>
    <x v="0"/>
    <x v="6"/>
    <s v="LVNL"/>
    <x v="3"/>
    <n v="40289"/>
    <n v="5836.85"/>
    <x v="0"/>
    <x v="0"/>
    <x v="3"/>
    <x v="3"/>
    <n v="263"/>
    <n v="123541"/>
    <n v="795"/>
    <n v="135522"/>
  </r>
  <r>
    <x v="0"/>
    <x v="2"/>
    <s v="DNA"/>
    <x v="12"/>
    <n v="0"/>
    <n v="0"/>
    <x v="0"/>
    <x v="1"/>
    <x v="51"/>
    <x v="51"/>
    <n v="99"/>
    <n v="99"/>
    <n v="481"/>
    <n v="481"/>
  </r>
  <r>
    <x v="0"/>
    <x v="1"/>
    <s v="IAA"/>
    <x v="31"/>
    <n v="15962"/>
    <n v="2566.2333333333331"/>
    <x v="0"/>
    <x v="0"/>
    <x v="56"/>
    <x v="56"/>
    <n v="0"/>
    <n v="241"/>
    <n v="0"/>
    <n v="343"/>
  </r>
  <r>
    <x v="1"/>
    <x v="7"/>
    <s v="NAVIAIR"/>
    <x v="37"/>
    <n v="28568"/>
    <n v="8328.9666666666672"/>
    <x v="0"/>
    <x v="0"/>
    <x v="62"/>
    <x v="62"/>
    <m/>
    <m/>
    <m/>
    <m/>
  </r>
  <r>
    <x v="1"/>
    <x v="8"/>
    <s v="DNA"/>
    <x v="12"/>
    <n v="65929"/>
    <n v="35578.533333333333"/>
    <x v="0"/>
    <x v="0"/>
    <x v="57"/>
    <x v="57"/>
    <n v="1331"/>
    <n v="1763"/>
    <n v="1485"/>
    <n v="2295"/>
  </r>
  <r>
    <x v="1"/>
    <x v="1"/>
    <s v="DFS"/>
    <x v="7"/>
    <n v="14222"/>
    <n v="4932.666666666667"/>
    <x v="0"/>
    <x v="0"/>
    <x v="36"/>
    <x v="36"/>
    <n v="216"/>
    <n v="216"/>
    <n v="436"/>
    <n v="443"/>
  </r>
  <r>
    <x v="1"/>
    <x v="7"/>
    <s v="NATA ALBANIA"/>
    <x v="10"/>
    <n v="26489"/>
    <n v="5610.8666666666668"/>
    <x v="0"/>
    <x v="0"/>
    <x v="12"/>
    <x v="12"/>
    <m/>
    <m/>
    <m/>
    <m/>
  </r>
  <r>
    <x v="0"/>
    <x v="2"/>
    <s v="LPS"/>
    <x v="5"/>
    <n v="19471"/>
    <n v="3824.6666666666665"/>
    <x v="0"/>
    <x v="0"/>
    <x v="5"/>
    <x v="5"/>
    <m/>
    <m/>
    <m/>
    <m/>
  </r>
  <r>
    <x v="1"/>
    <x v="3"/>
    <s v="PATA"/>
    <x v="8"/>
    <n v="46093"/>
    <n v="21396.7"/>
    <x v="0"/>
    <x v="0"/>
    <x v="8"/>
    <x v="8"/>
    <n v="22199"/>
    <n v="22245"/>
    <n v="29396"/>
    <n v="29547"/>
  </r>
  <r>
    <x v="1"/>
    <x v="11"/>
    <s v="CROATIACONTROL"/>
    <x v="15"/>
    <n v="56930"/>
    <n v="19369.583333333332"/>
    <x v="0"/>
    <x v="0"/>
    <x v="18"/>
    <x v="18"/>
    <m/>
    <m/>
    <m/>
    <m/>
  </r>
  <r>
    <x v="1"/>
    <x v="6"/>
    <s v="LGS"/>
    <x v="20"/>
    <n v="8046"/>
    <n v="2293.8166666666666"/>
    <x v="0"/>
    <x v="0"/>
    <x v="23"/>
    <x v="23"/>
    <m/>
    <m/>
    <m/>
    <m/>
  </r>
  <r>
    <x v="1"/>
    <x v="8"/>
    <s v="NATS"/>
    <x v="9"/>
    <n v="52754"/>
    <n v="20451.099999999999"/>
    <x v="0"/>
    <x v="0"/>
    <x v="29"/>
    <x v="29"/>
    <n v="0"/>
    <n v="176"/>
    <n v="0"/>
    <n v="226"/>
  </r>
  <r>
    <x v="1"/>
    <x v="8"/>
    <s v="DFS"/>
    <x v="7"/>
    <n v="123905"/>
    <n v="45417.433333333334"/>
    <x v="0"/>
    <x v="0"/>
    <x v="7"/>
    <x v="7"/>
    <n v="17019"/>
    <n v="17019"/>
    <n v="47240"/>
    <n v="47240"/>
  </r>
  <r>
    <x v="1"/>
    <x v="3"/>
    <s v="NATS"/>
    <x v="9"/>
    <n v="106861"/>
    <n v="33197.333333333336"/>
    <x v="0"/>
    <x v="0"/>
    <x v="9"/>
    <x v="9"/>
    <n v="775"/>
    <n v="775"/>
    <n v="982"/>
    <n v="982"/>
  </r>
  <r>
    <x v="1"/>
    <x v="3"/>
    <s v="ANS_SE"/>
    <x v="33"/>
    <n v="32531"/>
    <n v="14484.183333333332"/>
    <x v="0"/>
    <x v="0"/>
    <x v="58"/>
    <x v="58"/>
    <m/>
    <m/>
    <m/>
    <m/>
  </r>
  <r>
    <x v="1"/>
    <x v="7"/>
    <s v="IAA"/>
    <x v="31"/>
    <n v="11739"/>
    <n v="1747.15"/>
    <x v="0"/>
    <x v="0"/>
    <x v="56"/>
    <x v="56"/>
    <m/>
    <m/>
    <m/>
    <m/>
  </r>
  <r>
    <x v="0"/>
    <x v="2"/>
    <s v="MIA"/>
    <x v="23"/>
    <n v="5423"/>
    <n v="3430.2833333333333"/>
    <x v="0"/>
    <x v="0"/>
    <x v="28"/>
    <x v="28"/>
    <m/>
    <m/>
    <m/>
    <m/>
  </r>
  <r>
    <x v="1"/>
    <x v="6"/>
    <m/>
    <x v="28"/>
    <n v="4601"/>
    <n v="8596.5"/>
    <x v="0"/>
    <x v="3"/>
    <x v="43"/>
    <x v="43"/>
    <m/>
    <m/>
    <m/>
    <m/>
  </r>
  <r>
    <x v="1"/>
    <x v="11"/>
    <s v="UKSATSE"/>
    <x v="21"/>
    <n v="9560"/>
    <n v="4728.8833333333332"/>
    <x v="0"/>
    <x v="0"/>
    <x v="40"/>
    <x v="40"/>
    <m/>
    <m/>
    <m/>
    <m/>
  </r>
  <r>
    <x v="1"/>
    <x v="4"/>
    <s v="DFS"/>
    <x v="7"/>
    <n v="76376"/>
    <n v="22112.966666666667"/>
    <x v="0"/>
    <x v="0"/>
    <x v="38"/>
    <x v="38"/>
    <n v="3443"/>
    <n v="8136"/>
    <n v="4887"/>
    <n v="13624"/>
  </r>
  <r>
    <x v="1"/>
    <x v="8"/>
    <s v="NATS"/>
    <x v="9"/>
    <n v="110275"/>
    <n v="33142.199999999997"/>
    <x v="0"/>
    <x v="0"/>
    <x v="9"/>
    <x v="9"/>
    <n v="0"/>
    <n v="894"/>
    <n v="77"/>
    <n v="1181"/>
  </r>
  <r>
    <x v="0"/>
    <x v="1"/>
    <s v="ENAV"/>
    <x v="1"/>
    <n v="20498"/>
    <n v="7875.5333333333338"/>
    <x v="0"/>
    <x v="0"/>
    <x v="65"/>
    <x v="65"/>
    <m/>
    <m/>
    <m/>
    <m/>
  </r>
  <r>
    <x v="1"/>
    <x v="0"/>
    <s v="LPS"/>
    <x v="5"/>
    <n v="8594"/>
    <n v="1665.7833333333333"/>
    <x v="0"/>
    <x v="0"/>
    <x v="5"/>
    <x v="5"/>
    <m/>
    <m/>
    <m/>
    <m/>
  </r>
  <r>
    <x v="1"/>
    <x v="1"/>
    <s v="NATS"/>
    <x v="9"/>
    <n v="16126"/>
    <n v="7817.5166666666664"/>
    <x v="0"/>
    <x v="0"/>
    <x v="29"/>
    <x v="29"/>
    <m/>
    <m/>
    <m/>
    <m/>
  </r>
  <r>
    <x v="1"/>
    <x v="4"/>
    <s v="AENA"/>
    <x v="18"/>
    <n v="34937"/>
    <n v="15337.383333333333"/>
    <x v="0"/>
    <x v="0"/>
    <x v="45"/>
    <x v="45"/>
    <n v="1340"/>
    <n v="1368"/>
    <n v="1479"/>
    <n v="1507"/>
  </r>
  <r>
    <x v="1"/>
    <x v="2"/>
    <s v="MOLDATSA"/>
    <x v="14"/>
    <n v="1435"/>
    <n v="286.18333333333334"/>
    <x v="0"/>
    <x v="0"/>
    <x v="17"/>
    <x v="17"/>
    <m/>
    <m/>
    <m/>
    <m/>
  </r>
  <r>
    <x v="0"/>
    <x v="2"/>
    <s v="AENA"/>
    <x v="18"/>
    <n v="9684"/>
    <n v="2201.15"/>
    <x v="0"/>
    <x v="0"/>
    <x v="37"/>
    <x v="37"/>
    <n v="0"/>
    <n v="82"/>
    <n v="0"/>
    <n v="175"/>
  </r>
  <r>
    <x v="0"/>
    <x v="1"/>
    <s v="ENAV"/>
    <x v="1"/>
    <n v="49634"/>
    <n v="28047.083333333332"/>
    <x v="0"/>
    <x v="0"/>
    <x v="14"/>
    <x v="14"/>
    <n v="0"/>
    <n v="7102"/>
    <n v="0"/>
    <n v="8133"/>
  </r>
  <r>
    <x v="1"/>
    <x v="7"/>
    <s v="DNA"/>
    <x v="12"/>
    <n v="71979"/>
    <n v="39108.26666666667"/>
    <x v="0"/>
    <x v="0"/>
    <x v="57"/>
    <x v="57"/>
    <n v="414"/>
    <n v="538"/>
    <n v="1189"/>
    <n v="1345"/>
  </r>
  <r>
    <x v="0"/>
    <x v="2"/>
    <s v="ENAV"/>
    <x v="1"/>
    <n v="46718"/>
    <n v="15116.183333333332"/>
    <x v="0"/>
    <x v="0"/>
    <x v="54"/>
    <x v="54"/>
    <n v="0"/>
    <n v="487"/>
    <n v="0"/>
    <n v="651"/>
  </r>
  <r>
    <x v="0"/>
    <x v="2"/>
    <s v="ENAV"/>
    <x v="1"/>
    <n v="16593"/>
    <n v="6394.9"/>
    <x v="0"/>
    <x v="0"/>
    <x v="65"/>
    <x v="65"/>
    <m/>
    <m/>
    <m/>
    <m/>
  </r>
  <r>
    <x v="1"/>
    <x v="10"/>
    <s v="DNA"/>
    <x v="12"/>
    <n v="19474"/>
    <n v="4409.9666666666662"/>
    <x v="0"/>
    <x v="2"/>
    <x v="15"/>
    <x v="15"/>
    <n v="2807"/>
    <n v="9275"/>
    <n v="3927"/>
    <n v="11654"/>
  </r>
  <r>
    <x v="1"/>
    <x v="8"/>
    <s v="AENA"/>
    <x v="18"/>
    <n v="34218"/>
    <n v="14776.733333333334"/>
    <x v="0"/>
    <x v="0"/>
    <x v="45"/>
    <x v="45"/>
    <n v="0"/>
    <n v="67"/>
    <n v="19"/>
    <n v="135"/>
  </r>
  <r>
    <x v="1"/>
    <x v="5"/>
    <s v="DFS"/>
    <x v="7"/>
    <n v="33719"/>
    <n v="8575.4166666666661"/>
    <x v="0"/>
    <x v="0"/>
    <x v="44"/>
    <x v="44"/>
    <n v="0"/>
    <n v="538"/>
    <n v="0"/>
    <n v="1896"/>
  </r>
  <r>
    <x v="1"/>
    <x v="1"/>
    <s v="ENAV"/>
    <x v="1"/>
    <n v="6975"/>
    <n v="2630.6"/>
    <x v="0"/>
    <x v="0"/>
    <x v="65"/>
    <x v="65"/>
    <m/>
    <m/>
    <m/>
    <m/>
  </r>
  <r>
    <x v="0"/>
    <x v="5"/>
    <s v="DNA"/>
    <x v="12"/>
    <n v="80519"/>
    <n v="43343.95"/>
    <x v="0"/>
    <x v="0"/>
    <x v="57"/>
    <x v="57"/>
    <n v="5907"/>
    <n v="5992"/>
    <n v="8105"/>
    <n v="8268"/>
  </r>
  <r>
    <x v="1"/>
    <x v="0"/>
    <s v="AENA"/>
    <x v="18"/>
    <n v="7663"/>
    <n v="4477.2166666666662"/>
    <x v="0"/>
    <x v="0"/>
    <x v="21"/>
    <x v="21"/>
    <m/>
    <m/>
    <m/>
    <m/>
  </r>
  <r>
    <x v="1"/>
    <x v="3"/>
    <s v="ORO"/>
    <x v="38"/>
    <n v="17586"/>
    <n v="4383.6333333333332"/>
    <x v="0"/>
    <x v="0"/>
    <x v="64"/>
    <x v="64"/>
    <m/>
    <m/>
    <m/>
    <m/>
  </r>
  <r>
    <x v="1"/>
    <x v="9"/>
    <s v="DNA"/>
    <x v="12"/>
    <n v="21325"/>
    <n v="5265.4"/>
    <x v="0"/>
    <x v="2"/>
    <x v="15"/>
    <x v="15"/>
    <n v="4747"/>
    <n v="7139"/>
    <n v="6620"/>
    <n v="9403"/>
  </r>
  <r>
    <x v="1"/>
    <x v="9"/>
    <s v="SKYGUIDE"/>
    <x v="27"/>
    <n v="29304"/>
    <n v="5777.2166666666662"/>
    <x v="0"/>
    <x v="0"/>
    <x v="49"/>
    <x v="49"/>
    <n v="46"/>
    <n v="651"/>
    <n v="88"/>
    <n v="847"/>
  </r>
  <r>
    <x v="1"/>
    <x v="7"/>
    <s v="HUNGAROCONTROL"/>
    <x v="24"/>
    <n v="66870"/>
    <n v="19058.883333333335"/>
    <x v="0"/>
    <x v="0"/>
    <x v="30"/>
    <x v="30"/>
    <n v="487"/>
    <n v="487"/>
    <n v="716"/>
    <n v="716"/>
  </r>
  <r>
    <x v="0"/>
    <x v="2"/>
    <s v="UKSATSE"/>
    <x v="21"/>
    <n v="7083"/>
    <n v="3476.8166666666666"/>
    <x v="0"/>
    <x v="0"/>
    <x v="40"/>
    <x v="40"/>
    <m/>
    <m/>
    <m/>
    <m/>
  </r>
  <r>
    <x v="0"/>
    <x v="0"/>
    <s v="DNA"/>
    <x v="12"/>
    <n v="17671"/>
    <n v="4161.9666666666662"/>
    <x v="0"/>
    <x v="2"/>
    <x v="15"/>
    <x v="15"/>
    <n v="12050"/>
    <n v="16239"/>
    <n v="15987"/>
    <n v="20846"/>
  </r>
  <r>
    <x v="1"/>
    <x v="11"/>
    <s v="NATS"/>
    <x v="9"/>
    <n v="55335"/>
    <n v="21629.85"/>
    <x v="0"/>
    <x v="0"/>
    <x v="29"/>
    <x v="29"/>
    <m/>
    <m/>
    <m/>
    <m/>
  </r>
  <r>
    <x v="1"/>
    <x v="1"/>
    <s v="ARMATS"/>
    <x v="39"/>
    <n v="1535"/>
    <n v="266.23333333333335"/>
    <x v="0"/>
    <x v="0"/>
    <x v="67"/>
    <x v="67"/>
    <m/>
    <m/>
    <m/>
    <m/>
  </r>
  <r>
    <x v="0"/>
    <x v="1"/>
    <s v="NATS"/>
    <x v="9"/>
    <n v="122758"/>
    <n v="37869.883333333331"/>
    <x v="0"/>
    <x v="0"/>
    <x v="9"/>
    <x v="9"/>
    <n v="111"/>
    <n v="300"/>
    <n v="500"/>
    <n v="708"/>
  </r>
  <r>
    <x v="1"/>
    <x v="5"/>
    <s v="MIA"/>
    <x v="23"/>
    <n v="4248"/>
    <n v="3115.05"/>
    <x v="0"/>
    <x v="0"/>
    <x v="28"/>
    <x v="28"/>
    <m/>
    <m/>
    <m/>
    <m/>
  </r>
  <r>
    <x v="1"/>
    <x v="0"/>
    <s v="FYROM CAA"/>
    <x v="19"/>
    <n v="3392"/>
    <n v="528.56666666666672"/>
    <x v="0"/>
    <x v="0"/>
    <x v="22"/>
    <x v="22"/>
    <m/>
    <m/>
    <m/>
    <m/>
  </r>
  <r>
    <x v="1"/>
    <x v="1"/>
    <s v="DNA"/>
    <x v="12"/>
    <n v="20451"/>
    <n v="5169.583333333333"/>
    <x v="0"/>
    <x v="0"/>
    <x v="41"/>
    <x v="41"/>
    <n v="971"/>
    <n v="971"/>
    <n v="1284"/>
    <n v="1284"/>
  </r>
  <r>
    <x v="0"/>
    <x v="5"/>
    <s v="HUNGAROCONTROL"/>
    <x v="24"/>
    <n v="16558"/>
    <n v="2132.6166666666668"/>
    <x v="0"/>
    <x v="0"/>
    <x v="66"/>
    <x v="66"/>
    <n v="12477"/>
    <n v="12477"/>
    <n v="19142"/>
    <n v="19142"/>
  </r>
  <r>
    <x v="1"/>
    <x v="3"/>
    <s v="UKSATSE"/>
    <x v="21"/>
    <n v="1835"/>
    <n v="509.51666666666665"/>
    <x v="0"/>
    <x v="0"/>
    <x v="27"/>
    <x v="27"/>
    <m/>
    <m/>
    <m/>
    <m/>
  </r>
  <r>
    <x v="0"/>
    <x v="6"/>
    <s v="BELGOCONTROL"/>
    <x v="34"/>
    <n v="42857"/>
    <n v="5482.4333333333334"/>
    <x v="0"/>
    <x v="0"/>
    <x v="59"/>
    <x v="59"/>
    <n v="0"/>
    <n v="1406"/>
    <n v="0"/>
    <n v="1827"/>
  </r>
  <r>
    <x v="0"/>
    <x v="6"/>
    <s v="ENAV"/>
    <x v="1"/>
    <n v="0"/>
    <n v="0"/>
    <x v="0"/>
    <x v="1"/>
    <x v="1"/>
    <x v="1"/>
    <n v="9029"/>
    <n v="9115"/>
    <n v="9108"/>
    <n v="9216"/>
  </r>
  <r>
    <x v="1"/>
    <x v="2"/>
    <s v="HUNGAROCONTROL"/>
    <x v="24"/>
    <n v="2838"/>
    <n v="313.56666666666666"/>
    <x v="0"/>
    <x v="0"/>
    <x v="66"/>
    <x v="66"/>
    <m/>
    <m/>
    <m/>
    <m/>
  </r>
  <r>
    <x v="1"/>
    <x v="0"/>
    <s v="UKSATSE"/>
    <x v="21"/>
    <n v="798"/>
    <n v="227.48333333333332"/>
    <x v="0"/>
    <x v="0"/>
    <x v="27"/>
    <x v="27"/>
    <m/>
    <m/>
    <m/>
    <m/>
  </r>
  <r>
    <x v="1"/>
    <x v="9"/>
    <s v="LVNL"/>
    <x v="3"/>
    <n v="23114"/>
    <n v="3045.1666666666665"/>
    <x v="0"/>
    <x v="0"/>
    <x v="3"/>
    <x v="3"/>
    <n v="123"/>
    <n v="2732"/>
    <n v="158"/>
    <n v="3504"/>
  </r>
  <r>
    <x v="1"/>
    <x v="10"/>
    <s v="AENA"/>
    <x v="18"/>
    <n v="27351"/>
    <n v="15203.216666666667"/>
    <x v="0"/>
    <x v="0"/>
    <x v="21"/>
    <x v="21"/>
    <n v="5469"/>
    <n v="8582"/>
    <n v="9760"/>
    <n v="13716"/>
  </r>
  <r>
    <x v="1"/>
    <x v="7"/>
    <s v="AENA"/>
    <x v="18"/>
    <n v="78292"/>
    <n v="35667.133333333331"/>
    <x v="0"/>
    <x v="0"/>
    <x v="35"/>
    <x v="35"/>
    <n v="450"/>
    <n v="1074"/>
    <n v="1370"/>
    <n v="2389"/>
  </r>
  <r>
    <x v="0"/>
    <x v="1"/>
    <s v="IAA"/>
    <x v="31"/>
    <n v="30371"/>
    <n v="16927.216666666667"/>
    <x v="0"/>
    <x v="0"/>
    <x v="48"/>
    <x v="48"/>
    <m/>
    <m/>
    <m/>
    <m/>
  </r>
  <r>
    <x v="0"/>
    <x v="0"/>
    <s v="NATS"/>
    <x v="9"/>
    <n v="45103"/>
    <n v="18130.766666666666"/>
    <x v="0"/>
    <x v="0"/>
    <x v="29"/>
    <x v="29"/>
    <n v="0"/>
    <n v="535"/>
    <n v="0"/>
    <n v="629"/>
  </r>
  <r>
    <x v="0"/>
    <x v="1"/>
    <s v="DNA"/>
    <x v="12"/>
    <n v="64040"/>
    <n v="17767.833333333332"/>
    <x v="0"/>
    <x v="0"/>
    <x v="41"/>
    <x v="41"/>
    <n v="6147"/>
    <n v="6147"/>
    <n v="10945"/>
    <n v="10945"/>
  </r>
  <r>
    <x v="1"/>
    <x v="7"/>
    <s v="DNA"/>
    <x v="12"/>
    <n v="30596"/>
    <n v="6686.75"/>
    <x v="0"/>
    <x v="2"/>
    <x v="15"/>
    <x v="15"/>
    <n v="5109"/>
    <n v="14270"/>
    <n v="6840"/>
    <n v="18368"/>
  </r>
  <r>
    <x v="0"/>
    <x v="6"/>
    <s v="AENA"/>
    <x v="18"/>
    <n v="92685"/>
    <n v="42658.01666666667"/>
    <x v="0"/>
    <x v="0"/>
    <x v="35"/>
    <x v="35"/>
    <n v="5777"/>
    <n v="6825"/>
    <n v="12400"/>
    <n v="14740"/>
  </r>
  <r>
    <x v="1"/>
    <x v="5"/>
    <s v="HUNGAROCONTROL"/>
    <x v="24"/>
    <n v="25688"/>
    <n v="7719.9666666666662"/>
    <x v="0"/>
    <x v="0"/>
    <x v="30"/>
    <x v="30"/>
    <m/>
    <m/>
    <m/>
    <m/>
  </r>
  <r>
    <x v="0"/>
    <x v="5"/>
    <s v="HUNGAROCONTROL"/>
    <x v="24"/>
    <n v="76153"/>
    <n v="21396.75"/>
    <x v="0"/>
    <x v="0"/>
    <x v="30"/>
    <x v="30"/>
    <n v="56721"/>
    <n v="56721"/>
    <n v="88664"/>
    <n v="88664"/>
  </r>
  <r>
    <x v="0"/>
    <x v="2"/>
    <s v="HCAA"/>
    <x v="17"/>
    <n v="33790"/>
    <n v="23489.633333333335"/>
    <x v="0"/>
    <x v="0"/>
    <x v="20"/>
    <x v="20"/>
    <n v="0"/>
    <n v="570"/>
    <n v="0"/>
    <n v="613"/>
  </r>
  <r>
    <x v="0"/>
    <x v="5"/>
    <s v="AENA"/>
    <x v="18"/>
    <n v="35575"/>
    <n v="8026.0666666666666"/>
    <x v="0"/>
    <x v="0"/>
    <x v="37"/>
    <x v="37"/>
    <n v="0"/>
    <n v="7587"/>
    <n v="0"/>
    <n v="9510"/>
  </r>
  <r>
    <x v="0"/>
    <x v="6"/>
    <s v="DNA"/>
    <x v="12"/>
    <n v="67640"/>
    <n v="17877.966666666667"/>
    <x v="0"/>
    <x v="0"/>
    <x v="41"/>
    <x v="41"/>
    <n v="81864"/>
    <n v="81883"/>
    <n v="124188"/>
    <n v="124310"/>
  </r>
  <r>
    <x v="1"/>
    <x v="4"/>
    <s v="DFS"/>
    <x v="7"/>
    <n v="61061"/>
    <n v="14026.816666666668"/>
    <x v="0"/>
    <x v="0"/>
    <x v="44"/>
    <x v="44"/>
    <n v="3390"/>
    <n v="6767"/>
    <n v="4413"/>
    <n v="9102"/>
  </r>
  <r>
    <x v="1"/>
    <x v="4"/>
    <s v="PATA"/>
    <x v="8"/>
    <n v="48669"/>
    <n v="22853.816666666666"/>
    <x v="0"/>
    <x v="0"/>
    <x v="8"/>
    <x v="8"/>
    <n v="0"/>
    <n v="17"/>
    <n v="0"/>
    <n v="42"/>
  </r>
  <r>
    <x v="1"/>
    <x v="10"/>
    <s v="DNA"/>
    <x v="12"/>
    <n v="58728"/>
    <n v="20763.916666666668"/>
    <x v="0"/>
    <x v="0"/>
    <x v="39"/>
    <x v="39"/>
    <n v="113"/>
    <n v="113"/>
    <n v="203"/>
    <n v="203"/>
  </r>
  <r>
    <x v="1"/>
    <x v="3"/>
    <s v="LPS"/>
    <x v="5"/>
    <n v="24484"/>
    <n v="4828.6166666666668"/>
    <x v="0"/>
    <x v="0"/>
    <x v="5"/>
    <x v="5"/>
    <m/>
    <m/>
    <m/>
    <m/>
  </r>
  <r>
    <x v="0"/>
    <x v="6"/>
    <s v="ARMATS"/>
    <x v="39"/>
    <n v="4801"/>
    <n v="841.2"/>
    <x v="0"/>
    <x v="0"/>
    <x v="67"/>
    <x v="67"/>
    <m/>
    <m/>
    <m/>
    <m/>
  </r>
  <r>
    <x v="0"/>
    <x v="2"/>
    <s v="DNA"/>
    <x v="12"/>
    <n v="16423"/>
    <n v="4043.6166666666668"/>
    <x v="0"/>
    <x v="2"/>
    <x v="15"/>
    <x v="15"/>
    <n v="10646"/>
    <n v="12175"/>
    <n v="13252"/>
    <n v="15042"/>
  </r>
  <r>
    <x v="0"/>
    <x v="1"/>
    <s v="HUNGAROCONTROL"/>
    <x v="24"/>
    <n v="8219"/>
    <n v="1019.85"/>
    <x v="0"/>
    <x v="0"/>
    <x v="66"/>
    <x v="66"/>
    <m/>
    <m/>
    <m/>
    <m/>
  </r>
  <r>
    <x v="1"/>
    <x v="0"/>
    <s v="BELGOCONTROL"/>
    <x v="34"/>
    <n v="13647"/>
    <n v="1942.65"/>
    <x v="0"/>
    <x v="0"/>
    <x v="59"/>
    <x v="59"/>
    <m/>
    <m/>
    <m/>
    <m/>
  </r>
  <r>
    <x v="1"/>
    <x v="11"/>
    <s v="SAKAERONAV"/>
    <x v="11"/>
    <n v="6770"/>
    <n v="2122.7333333333331"/>
    <x v="0"/>
    <x v="0"/>
    <x v="13"/>
    <x v="13"/>
    <m/>
    <m/>
    <m/>
    <m/>
  </r>
  <r>
    <x v="0"/>
    <x v="0"/>
    <m/>
    <x v="28"/>
    <n v="10244"/>
    <n v="20866.2"/>
    <x v="0"/>
    <x v="3"/>
    <x v="43"/>
    <x v="43"/>
    <m/>
    <m/>
    <m/>
    <m/>
  </r>
  <r>
    <x v="1"/>
    <x v="1"/>
    <s v="ORO"/>
    <x v="38"/>
    <n v="8034"/>
    <n v="2013.1833333333334"/>
    <x v="0"/>
    <x v="0"/>
    <x v="64"/>
    <x v="64"/>
    <m/>
    <m/>
    <m/>
    <m/>
  </r>
  <r>
    <x v="1"/>
    <x v="11"/>
    <s v="DNA"/>
    <x v="12"/>
    <n v="70907"/>
    <n v="35765.98333333333"/>
    <x v="0"/>
    <x v="0"/>
    <x v="53"/>
    <x v="53"/>
    <n v="1720"/>
    <n v="2295"/>
    <n v="3430"/>
    <n v="4015"/>
  </r>
  <r>
    <x v="0"/>
    <x v="1"/>
    <s v="MUAC"/>
    <x v="25"/>
    <n v="112537"/>
    <n v="39444.316666666666"/>
    <x v="0"/>
    <x v="0"/>
    <x v="31"/>
    <x v="31"/>
    <n v="11300"/>
    <n v="11300"/>
    <n v="29795"/>
    <n v="29795"/>
  </r>
  <r>
    <x v="1"/>
    <x v="9"/>
    <s v="ANS_SE"/>
    <x v="33"/>
    <n v="13417"/>
    <n v="4887.3666666666668"/>
    <x v="0"/>
    <x v="0"/>
    <x v="52"/>
    <x v="52"/>
    <m/>
    <m/>
    <m/>
    <m/>
  </r>
  <r>
    <x v="1"/>
    <x v="4"/>
    <s v="LVNL"/>
    <x v="3"/>
    <n v="34391"/>
    <n v="4431.2166666666662"/>
    <x v="0"/>
    <x v="0"/>
    <x v="3"/>
    <x v="3"/>
    <n v="1626"/>
    <n v="3159"/>
    <n v="3483"/>
    <n v="6213"/>
  </r>
  <r>
    <x v="1"/>
    <x v="5"/>
    <s v="DNA"/>
    <x v="12"/>
    <n v="39275"/>
    <n v="14704.85"/>
    <x v="0"/>
    <x v="0"/>
    <x v="55"/>
    <x v="55"/>
    <n v="1049"/>
    <n v="3806"/>
    <n v="1357"/>
    <n v="4637"/>
  </r>
  <r>
    <x v="1"/>
    <x v="8"/>
    <s v="ARMATS"/>
    <x v="39"/>
    <n v="3035"/>
    <n v="529.54999999999995"/>
    <x v="0"/>
    <x v="0"/>
    <x v="67"/>
    <x v="67"/>
    <m/>
    <m/>
    <m/>
    <m/>
  </r>
  <r>
    <x v="1"/>
    <x v="5"/>
    <s v="DNA"/>
    <x v="12"/>
    <n v="26264"/>
    <n v="12492.716666666667"/>
    <x v="0"/>
    <x v="0"/>
    <x v="53"/>
    <x v="53"/>
    <n v="465"/>
    <n v="465"/>
    <n v="671"/>
    <n v="671"/>
  </r>
  <r>
    <x v="1"/>
    <x v="8"/>
    <s v="LPS"/>
    <x v="5"/>
    <n v="32946"/>
    <n v="6294.2"/>
    <x v="0"/>
    <x v="0"/>
    <x v="5"/>
    <x v="5"/>
    <m/>
    <m/>
    <m/>
    <m/>
  </r>
  <r>
    <x v="1"/>
    <x v="6"/>
    <s v="UKSATSE"/>
    <x v="21"/>
    <n v="7435"/>
    <n v="2041.9833333333333"/>
    <x v="0"/>
    <x v="0"/>
    <x v="24"/>
    <x v="24"/>
    <m/>
    <m/>
    <m/>
    <m/>
  </r>
  <r>
    <x v="0"/>
    <x v="6"/>
    <s v="ORO"/>
    <x v="38"/>
    <n v="9905"/>
    <n v="2508.0333333333333"/>
    <x v="0"/>
    <x v="0"/>
    <x v="64"/>
    <x v="64"/>
    <m/>
    <m/>
    <m/>
    <m/>
  </r>
  <r>
    <x v="1"/>
    <x v="2"/>
    <m/>
    <x v="28"/>
    <n v="5705"/>
    <n v="11340.666666666666"/>
    <x v="0"/>
    <x v="3"/>
    <x v="43"/>
    <x v="43"/>
    <m/>
    <m/>
    <m/>
    <m/>
  </r>
  <r>
    <x v="1"/>
    <x v="1"/>
    <s v="SMATSA"/>
    <x v="36"/>
    <n v="16117"/>
    <n v="4374.1000000000004"/>
    <x v="0"/>
    <x v="0"/>
    <x v="61"/>
    <x v="61"/>
    <m/>
    <m/>
    <m/>
    <m/>
  </r>
  <r>
    <x v="1"/>
    <x v="7"/>
    <s v="BELGOCONTROL"/>
    <x v="34"/>
    <n v="41098"/>
    <n v="5062.5"/>
    <x v="0"/>
    <x v="0"/>
    <x v="59"/>
    <x v="59"/>
    <n v="1080"/>
    <n v="1101"/>
    <n v="1618"/>
    <n v="1721"/>
  </r>
  <r>
    <x v="0"/>
    <x v="0"/>
    <s v="ORO"/>
    <x v="38"/>
    <n v="13626"/>
    <n v="3433.6166666666668"/>
    <x v="0"/>
    <x v="0"/>
    <x v="64"/>
    <x v="64"/>
    <m/>
    <m/>
    <m/>
    <m/>
  </r>
  <r>
    <x v="0"/>
    <x v="1"/>
    <s v="ORO"/>
    <x v="38"/>
    <n v="8743"/>
    <n v="2261.5666666666666"/>
    <x v="0"/>
    <x v="0"/>
    <x v="64"/>
    <x v="64"/>
    <m/>
    <m/>
    <m/>
    <m/>
  </r>
  <r>
    <x v="1"/>
    <x v="11"/>
    <s v="NATAM"/>
    <x v="2"/>
    <n v="15977"/>
    <n v="6412.5333333333338"/>
    <x v="0"/>
    <x v="0"/>
    <x v="10"/>
    <x v="10"/>
    <m/>
    <m/>
    <m/>
    <m/>
  </r>
  <r>
    <x v="1"/>
    <x v="5"/>
    <s v="DNA"/>
    <x v="12"/>
    <n v="40876"/>
    <n v="16142.366666666667"/>
    <x v="0"/>
    <x v="0"/>
    <x v="39"/>
    <x v="39"/>
    <n v="173"/>
    <n v="173"/>
    <n v="311"/>
    <n v="311"/>
  </r>
  <r>
    <x v="0"/>
    <x v="6"/>
    <s v="NATA ALBANIA"/>
    <x v="10"/>
    <n v="17799"/>
    <n v="3687.7666666666669"/>
    <x v="0"/>
    <x v="0"/>
    <x v="12"/>
    <x v="12"/>
    <m/>
    <m/>
    <m/>
    <m/>
  </r>
  <r>
    <x v="1"/>
    <x v="11"/>
    <s v="MIA"/>
    <x v="23"/>
    <n v="7770"/>
    <n v="3837.7833333333333"/>
    <x v="0"/>
    <x v="0"/>
    <x v="28"/>
    <x v="28"/>
    <m/>
    <m/>
    <m/>
    <m/>
  </r>
  <r>
    <x v="1"/>
    <x v="1"/>
    <s v="DNA"/>
    <x v="12"/>
    <n v="25074"/>
    <n v="9216.15"/>
    <x v="0"/>
    <x v="0"/>
    <x v="39"/>
    <x v="39"/>
    <n v="74"/>
    <n v="74"/>
    <n v="330"/>
    <n v="330"/>
  </r>
  <r>
    <x v="1"/>
    <x v="2"/>
    <s v="AENA"/>
    <x v="18"/>
    <n v="25997"/>
    <n v="11235.8"/>
    <x v="0"/>
    <x v="0"/>
    <x v="35"/>
    <x v="35"/>
    <n v="332"/>
    <n v="20629"/>
    <n v="1015"/>
    <n v="23606"/>
  </r>
  <r>
    <x v="0"/>
    <x v="0"/>
    <s v="ENAV"/>
    <x v="1"/>
    <n v="0"/>
    <n v="0"/>
    <x v="0"/>
    <x v="1"/>
    <x v="1"/>
    <x v="1"/>
    <m/>
    <m/>
    <m/>
    <m/>
  </r>
  <r>
    <x v="0"/>
    <x v="0"/>
    <s v="SKYGUIDE"/>
    <x v="27"/>
    <n v="38933"/>
    <n v="7418.5333333333338"/>
    <x v="0"/>
    <x v="0"/>
    <x v="34"/>
    <x v="34"/>
    <n v="2711"/>
    <n v="9840"/>
    <n v="3776"/>
    <n v="11605"/>
  </r>
  <r>
    <x v="1"/>
    <x v="0"/>
    <s v="DHMI"/>
    <x v="16"/>
    <n v="41352"/>
    <n v="36217.050000000003"/>
    <x v="0"/>
    <x v="0"/>
    <x v="19"/>
    <x v="19"/>
    <m/>
    <m/>
    <m/>
    <m/>
  </r>
  <r>
    <x v="1"/>
    <x v="0"/>
    <s v="ROMATSA"/>
    <x v="30"/>
    <n v="17598"/>
    <n v="8727.9"/>
    <x v="0"/>
    <x v="0"/>
    <x v="47"/>
    <x v="47"/>
    <m/>
    <m/>
    <m/>
    <m/>
  </r>
  <r>
    <x v="1"/>
    <x v="6"/>
    <s v="DNA"/>
    <x v="12"/>
    <n v="32128"/>
    <n v="12047.6"/>
    <x v="0"/>
    <x v="0"/>
    <x v="55"/>
    <x v="55"/>
    <n v="550"/>
    <n v="1602"/>
    <n v="701"/>
    <n v="1881"/>
  </r>
  <r>
    <x v="0"/>
    <x v="0"/>
    <s v="NATS"/>
    <x v="9"/>
    <n v="60015"/>
    <n v="12404.75"/>
    <x v="0"/>
    <x v="0"/>
    <x v="11"/>
    <x v="11"/>
    <n v="548"/>
    <n v="22324"/>
    <n v="772"/>
    <n v="23961"/>
  </r>
  <r>
    <x v="1"/>
    <x v="11"/>
    <s v="DFS"/>
    <x v="7"/>
    <n v="39209"/>
    <n v="11635.816666666668"/>
    <x v="0"/>
    <x v="0"/>
    <x v="36"/>
    <x v="36"/>
    <n v="18830"/>
    <n v="34279"/>
    <n v="30058"/>
    <n v="53127"/>
  </r>
  <r>
    <x v="0"/>
    <x v="2"/>
    <s v="UKSATSE"/>
    <x v="21"/>
    <n v="1643"/>
    <n v="493.9"/>
    <x v="0"/>
    <x v="0"/>
    <x v="27"/>
    <x v="27"/>
    <m/>
    <m/>
    <m/>
    <m/>
  </r>
  <r>
    <x v="1"/>
    <x v="9"/>
    <s v="BELGOCONTROL"/>
    <x v="34"/>
    <n v="28339"/>
    <n v="3675.5666666666666"/>
    <x v="0"/>
    <x v="0"/>
    <x v="59"/>
    <x v="59"/>
    <n v="0"/>
    <n v="41"/>
    <n v="0"/>
    <n v="217"/>
  </r>
  <r>
    <x v="1"/>
    <x v="9"/>
    <s v="SMATSA"/>
    <x v="36"/>
    <n v="37788"/>
    <n v="10269.533333333333"/>
    <x v="0"/>
    <x v="0"/>
    <x v="61"/>
    <x v="61"/>
    <n v="735"/>
    <n v="735"/>
    <n v="2278"/>
    <n v="2278"/>
  </r>
  <r>
    <x v="1"/>
    <x v="4"/>
    <s v="DNA"/>
    <x v="12"/>
    <n v="72921"/>
    <n v="26307.583333333332"/>
    <x v="0"/>
    <x v="0"/>
    <x v="55"/>
    <x v="55"/>
    <n v="15024"/>
    <n v="32178"/>
    <n v="19667"/>
    <n v="40753"/>
  </r>
  <r>
    <x v="1"/>
    <x v="1"/>
    <s v="FYROM CAA"/>
    <x v="19"/>
    <n v="4629"/>
    <n v="711.1"/>
    <x v="0"/>
    <x v="0"/>
    <x v="22"/>
    <x v="22"/>
    <m/>
    <m/>
    <m/>
    <m/>
  </r>
  <r>
    <x v="1"/>
    <x v="3"/>
    <s v="SLOVENIA CAA"/>
    <x v="6"/>
    <n v="18403"/>
    <n v="3116.9166666666665"/>
    <x v="0"/>
    <x v="0"/>
    <x v="6"/>
    <x v="6"/>
    <m/>
    <m/>
    <m/>
    <m/>
  </r>
  <r>
    <x v="0"/>
    <x v="2"/>
    <s v="PATA"/>
    <x v="8"/>
    <n v="40675"/>
    <n v="19386.5"/>
    <x v="0"/>
    <x v="0"/>
    <x v="8"/>
    <x v="8"/>
    <n v="781"/>
    <n v="905"/>
    <n v="1464"/>
    <n v="1650"/>
  </r>
  <r>
    <x v="1"/>
    <x v="0"/>
    <s v="SAKAERONAV"/>
    <x v="11"/>
    <n v="4258"/>
    <n v="1618.25"/>
    <x v="0"/>
    <x v="0"/>
    <x v="13"/>
    <x v="13"/>
    <m/>
    <m/>
    <m/>
    <m/>
  </r>
  <r>
    <x v="1"/>
    <x v="11"/>
    <s v="AENA"/>
    <x v="18"/>
    <n v="78677"/>
    <n v="36241.066666666666"/>
    <x v="0"/>
    <x v="0"/>
    <x v="35"/>
    <x v="35"/>
    <n v="2071"/>
    <n v="2504"/>
    <n v="4337"/>
    <n v="5118"/>
  </r>
  <r>
    <x v="0"/>
    <x v="1"/>
    <s v="AENA"/>
    <x v="18"/>
    <n v="80534"/>
    <n v="36361.316666666666"/>
    <x v="0"/>
    <x v="0"/>
    <x v="35"/>
    <x v="35"/>
    <n v="1071"/>
    <n v="1633"/>
    <n v="2606"/>
    <n v="3618"/>
  </r>
  <r>
    <x v="1"/>
    <x v="2"/>
    <s v="LVNL"/>
    <x v="3"/>
    <n v="16184"/>
    <n v="2125.65"/>
    <x v="0"/>
    <x v="0"/>
    <x v="3"/>
    <x v="3"/>
    <n v="0"/>
    <n v="0"/>
    <n v="0"/>
    <n v="209"/>
  </r>
  <r>
    <x v="1"/>
    <x v="10"/>
    <s v="AENA"/>
    <x v="18"/>
    <n v="71935"/>
    <n v="32236.416666666668"/>
    <x v="0"/>
    <x v="0"/>
    <x v="35"/>
    <x v="35"/>
    <n v="1289"/>
    <n v="1840"/>
    <n v="3435"/>
    <n v="4047"/>
  </r>
  <r>
    <x v="1"/>
    <x v="0"/>
    <s v="DNA"/>
    <x v="12"/>
    <n v="9845"/>
    <n v="2829"/>
    <x v="0"/>
    <x v="2"/>
    <x v="15"/>
    <x v="15"/>
    <n v="3865"/>
    <n v="3907"/>
    <n v="5026"/>
    <n v="5086"/>
  </r>
  <r>
    <x v="1"/>
    <x v="6"/>
    <s v="ENAV"/>
    <x v="1"/>
    <n v="22156"/>
    <n v="12760.966666666667"/>
    <x v="0"/>
    <x v="0"/>
    <x v="14"/>
    <x v="14"/>
    <n v="0"/>
    <n v="633"/>
    <n v="0"/>
    <n v="654"/>
  </r>
  <r>
    <x v="1"/>
    <x v="6"/>
    <s v="DFS"/>
    <x v="7"/>
    <n v="29054"/>
    <n v="7516.2666666666664"/>
    <x v="0"/>
    <x v="0"/>
    <x v="44"/>
    <x v="44"/>
    <n v="0"/>
    <n v="396"/>
    <n v="0"/>
    <n v="948"/>
  </r>
  <r>
    <x v="1"/>
    <x v="3"/>
    <s v="HUNGAROCONTROL"/>
    <x v="24"/>
    <n v="6704"/>
    <n v="798.05"/>
    <x v="0"/>
    <x v="0"/>
    <x v="66"/>
    <x v="66"/>
    <m/>
    <m/>
    <m/>
    <m/>
  </r>
  <r>
    <x v="1"/>
    <x v="0"/>
    <s v="ENAV"/>
    <x v="1"/>
    <n v="14804"/>
    <n v="4979.7333333333336"/>
    <x v="0"/>
    <x v="0"/>
    <x v="54"/>
    <x v="54"/>
    <m/>
    <m/>
    <m/>
    <m/>
  </r>
  <r>
    <x v="0"/>
    <x v="1"/>
    <s v="NATS"/>
    <x v="9"/>
    <n v="79422"/>
    <n v="16909.933333333334"/>
    <x v="0"/>
    <x v="0"/>
    <x v="11"/>
    <x v="11"/>
    <n v="126"/>
    <n v="5375"/>
    <n v="312"/>
    <n v="6493"/>
  </r>
  <r>
    <x v="1"/>
    <x v="1"/>
    <s v="ANS_SE"/>
    <x v="33"/>
    <n v="9608"/>
    <n v="4011.2166666666667"/>
    <x v="0"/>
    <x v="0"/>
    <x v="52"/>
    <x v="52"/>
    <m/>
    <m/>
    <m/>
    <m/>
  </r>
  <r>
    <x v="1"/>
    <x v="10"/>
    <s v="DCAC"/>
    <x v="4"/>
    <n v="27372"/>
    <n v="12098.333333333334"/>
    <x v="0"/>
    <x v="0"/>
    <x v="4"/>
    <x v="4"/>
    <n v="0"/>
    <n v="724"/>
    <n v="0"/>
    <n v="767"/>
  </r>
  <r>
    <x v="0"/>
    <x v="2"/>
    <s v="NAVIAIR"/>
    <x v="37"/>
    <n v="28814"/>
    <n v="8690.5666666666675"/>
    <x v="0"/>
    <x v="0"/>
    <x v="62"/>
    <x v="62"/>
    <m/>
    <m/>
    <m/>
    <m/>
  </r>
  <r>
    <x v="1"/>
    <x v="8"/>
    <s v="MOLDATSA"/>
    <x v="14"/>
    <n v="3462"/>
    <n v="602.81666666666672"/>
    <x v="0"/>
    <x v="0"/>
    <x v="17"/>
    <x v="17"/>
    <n v="0"/>
    <n v="19"/>
    <n v="0"/>
    <n v="32"/>
  </r>
  <r>
    <x v="1"/>
    <x v="3"/>
    <s v="DFS"/>
    <x v="7"/>
    <n v="68376"/>
    <n v="19730.8"/>
    <x v="0"/>
    <x v="0"/>
    <x v="38"/>
    <x v="38"/>
    <n v="461"/>
    <n v="6205"/>
    <n v="1196"/>
    <n v="10856"/>
  </r>
  <r>
    <x v="1"/>
    <x v="3"/>
    <s v="DNA"/>
    <x v="12"/>
    <n v="70114"/>
    <n v="25798.166666666668"/>
    <x v="0"/>
    <x v="0"/>
    <x v="55"/>
    <x v="55"/>
    <n v="13034"/>
    <n v="21492"/>
    <n v="15190"/>
    <n v="27058"/>
  </r>
  <r>
    <x v="0"/>
    <x v="5"/>
    <s v="DFS"/>
    <x v="7"/>
    <n v="98876"/>
    <n v="29871.65"/>
    <x v="0"/>
    <x v="0"/>
    <x v="38"/>
    <x v="38"/>
    <n v="32791"/>
    <n v="52205"/>
    <n v="40835"/>
    <n v="65516"/>
  </r>
  <r>
    <x v="1"/>
    <x v="5"/>
    <s v="AENA"/>
    <x v="18"/>
    <n v="33918"/>
    <n v="14405.083333333334"/>
    <x v="0"/>
    <x v="0"/>
    <x v="35"/>
    <x v="35"/>
    <m/>
    <m/>
    <m/>
    <m/>
  </r>
  <r>
    <x v="1"/>
    <x v="3"/>
    <s v="UKSATSE"/>
    <x v="21"/>
    <n v="10619"/>
    <n v="3067.6"/>
    <x v="0"/>
    <x v="0"/>
    <x v="24"/>
    <x v="24"/>
    <m/>
    <m/>
    <m/>
    <m/>
  </r>
  <r>
    <x v="0"/>
    <x v="0"/>
    <s v="AENA"/>
    <x v="18"/>
    <n v="63966"/>
    <n v="28600.033333333333"/>
    <x v="0"/>
    <x v="0"/>
    <x v="35"/>
    <x v="35"/>
    <n v="1083"/>
    <n v="1083"/>
    <n v="2575"/>
    <n v="2575"/>
  </r>
  <r>
    <x v="0"/>
    <x v="1"/>
    <s v="DHMI"/>
    <x v="16"/>
    <n v="47146"/>
    <n v="14477.833333333334"/>
    <x v="0"/>
    <x v="0"/>
    <x v="32"/>
    <x v="32"/>
    <n v="0"/>
    <n v="33925"/>
    <n v="0"/>
    <n v="37563"/>
  </r>
  <r>
    <x v="0"/>
    <x v="5"/>
    <s v="NATAM"/>
    <x v="2"/>
    <n v="16803"/>
    <n v="7030.5666666666666"/>
    <x v="0"/>
    <x v="0"/>
    <x v="10"/>
    <x v="10"/>
    <m/>
    <m/>
    <m/>
    <m/>
  </r>
  <r>
    <x v="1"/>
    <x v="0"/>
    <s v="DHMI"/>
    <x v="16"/>
    <n v="27596"/>
    <n v="8141.416666666667"/>
    <x v="0"/>
    <x v="0"/>
    <x v="32"/>
    <x v="32"/>
    <n v="0"/>
    <n v="271"/>
    <n v="0"/>
    <n v="471"/>
  </r>
  <r>
    <x v="1"/>
    <x v="10"/>
    <s v="ENAV"/>
    <x v="1"/>
    <n v="0"/>
    <n v="0"/>
    <x v="0"/>
    <x v="1"/>
    <x v="1"/>
    <x v="1"/>
    <m/>
    <m/>
    <m/>
    <m/>
  </r>
  <r>
    <x v="1"/>
    <x v="11"/>
    <s v="UKSATSE"/>
    <x v="21"/>
    <n v="12592"/>
    <n v="3569.25"/>
    <x v="0"/>
    <x v="0"/>
    <x v="24"/>
    <x v="24"/>
    <m/>
    <m/>
    <m/>
    <m/>
  </r>
  <r>
    <x v="1"/>
    <x v="7"/>
    <s v="IAA"/>
    <x v="31"/>
    <n v="25037"/>
    <n v="13282.183333333332"/>
    <x v="0"/>
    <x v="0"/>
    <x v="48"/>
    <x v="48"/>
    <n v="0"/>
    <n v="41"/>
    <n v="0"/>
    <n v="41"/>
  </r>
  <r>
    <x v="0"/>
    <x v="0"/>
    <s v="HCAA"/>
    <x v="17"/>
    <n v="31658"/>
    <n v="22439.9"/>
    <x v="0"/>
    <x v="0"/>
    <x v="20"/>
    <x v="20"/>
    <m/>
    <m/>
    <m/>
    <m/>
  </r>
  <r>
    <x v="1"/>
    <x v="6"/>
    <s v="ANS_SE"/>
    <x v="33"/>
    <n v="13895"/>
    <n v="6161.3833333333332"/>
    <x v="0"/>
    <x v="0"/>
    <x v="58"/>
    <x v="58"/>
    <m/>
    <m/>
    <m/>
    <m/>
  </r>
  <r>
    <x v="0"/>
    <x v="1"/>
    <s v="DFS"/>
    <x v="7"/>
    <n v="60543"/>
    <n v="15095.633333333333"/>
    <x v="0"/>
    <x v="0"/>
    <x v="44"/>
    <x v="44"/>
    <n v="2043"/>
    <n v="2282"/>
    <n v="3827"/>
    <n v="4243"/>
  </r>
  <r>
    <x v="1"/>
    <x v="3"/>
    <s v="NATS"/>
    <x v="9"/>
    <n v="52388"/>
    <n v="20820.116666666665"/>
    <x v="0"/>
    <x v="0"/>
    <x v="29"/>
    <x v="29"/>
    <n v="0"/>
    <n v="4663"/>
    <n v="0"/>
    <n v="5178"/>
  </r>
  <r>
    <x v="1"/>
    <x v="0"/>
    <s v="DFS"/>
    <x v="7"/>
    <n v="10745"/>
    <n v="3802.5"/>
    <x v="0"/>
    <x v="0"/>
    <x v="36"/>
    <x v="36"/>
    <m/>
    <m/>
    <m/>
    <m/>
  </r>
  <r>
    <x v="1"/>
    <x v="3"/>
    <s v="DFS"/>
    <x v="7"/>
    <n v="56208"/>
    <n v="13353.733333333334"/>
    <x v="0"/>
    <x v="0"/>
    <x v="44"/>
    <x v="44"/>
    <n v="0"/>
    <n v="434"/>
    <n v="0"/>
    <n v="906"/>
  </r>
  <r>
    <x v="1"/>
    <x v="8"/>
    <s v="DNA"/>
    <x v="12"/>
    <n v="0"/>
    <n v="0"/>
    <x v="0"/>
    <x v="1"/>
    <x v="51"/>
    <x v="51"/>
    <n v="473"/>
    <n v="473"/>
    <n v="900"/>
    <n v="900"/>
  </r>
  <r>
    <x v="0"/>
    <x v="6"/>
    <s v="DNA"/>
    <x v="12"/>
    <n v="79716"/>
    <n v="42444.116666666669"/>
    <x v="0"/>
    <x v="0"/>
    <x v="53"/>
    <x v="53"/>
    <n v="3768"/>
    <n v="3768"/>
    <n v="5124"/>
    <n v="5124"/>
  </r>
  <r>
    <x v="1"/>
    <x v="4"/>
    <s v="ENAV"/>
    <x v="1"/>
    <n v="69598"/>
    <n v="23034.333333333332"/>
    <x v="0"/>
    <x v="0"/>
    <x v="54"/>
    <x v="54"/>
    <n v="5069"/>
    <n v="5212"/>
    <n v="9146"/>
    <n v="9314"/>
  </r>
  <r>
    <x v="0"/>
    <x v="6"/>
    <s v="NAVIAIR"/>
    <x v="37"/>
    <n v="35939"/>
    <n v="11087.25"/>
    <x v="0"/>
    <x v="0"/>
    <x v="62"/>
    <x v="62"/>
    <m/>
    <m/>
    <m/>
    <m/>
  </r>
  <r>
    <x v="1"/>
    <x v="9"/>
    <s v="ENAV"/>
    <x v="1"/>
    <n v="45545"/>
    <n v="25376.316666666666"/>
    <x v="0"/>
    <x v="0"/>
    <x v="14"/>
    <x v="14"/>
    <n v="0"/>
    <n v="3243"/>
    <n v="0"/>
    <n v="3942"/>
  </r>
  <r>
    <x v="1"/>
    <x v="1"/>
    <s v="HUNGAROCONTROL"/>
    <x v="24"/>
    <n v="19652"/>
    <n v="5879.0166666666664"/>
    <x v="0"/>
    <x v="0"/>
    <x v="30"/>
    <x v="30"/>
    <m/>
    <m/>
    <m/>
    <m/>
  </r>
  <r>
    <x v="1"/>
    <x v="4"/>
    <s v="ANS_CZ"/>
    <x v="29"/>
    <n v="42955"/>
    <n v="12068.45"/>
    <x v="0"/>
    <x v="0"/>
    <x v="46"/>
    <x v="46"/>
    <n v="226"/>
    <n v="226"/>
    <n v="364"/>
    <n v="364"/>
  </r>
  <r>
    <x v="1"/>
    <x v="9"/>
    <s v="DNA"/>
    <x v="12"/>
    <n v="58891"/>
    <n v="22679.683333333334"/>
    <x v="0"/>
    <x v="0"/>
    <x v="39"/>
    <x v="39"/>
    <m/>
    <m/>
    <m/>
    <m/>
  </r>
  <r>
    <x v="1"/>
    <x v="4"/>
    <s v="DCAC"/>
    <x v="4"/>
    <n v="28464"/>
    <n v="12005.033333333333"/>
    <x v="0"/>
    <x v="0"/>
    <x v="4"/>
    <x v="4"/>
    <m/>
    <m/>
    <m/>
    <m/>
  </r>
  <r>
    <x v="0"/>
    <x v="0"/>
    <s v="LVNL"/>
    <x v="3"/>
    <n v="28487"/>
    <n v="3928.1166666666668"/>
    <x v="0"/>
    <x v="0"/>
    <x v="3"/>
    <x v="3"/>
    <n v="84"/>
    <n v="25034"/>
    <n v="332"/>
    <n v="30187"/>
  </r>
  <r>
    <x v="1"/>
    <x v="8"/>
    <s v="AENA"/>
    <x v="18"/>
    <n v="69250"/>
    <n v="29228.266666666666"/>
    <x v="0"/>
    <x v="0"/>
    <x v="42"/>
    <x v="42"/>
    <n v="8721"/>
    <n v="10032"/>
    <n v="16896"/>
    <n v="19033"/>
  </r>
  <r>
    <x v="1"/>
    <x v="2"/>
    <s v="ENAV"/>
    <x v="1"/>
    <n v="17552"/>
    <n v="5914.5666666666666"/>
    <x v="0"/>
    <x v="0"/>
    <x v="54"/>
    <x v="54"/>
    <m/>
    <m/>
    <m/>
    <m/>
  </r>
  <r>
    <x v="0"/>
    <x v="5"/>
    <s v="ATSA BULGARIA"/>
    <x v="22"/>
    <n v="67742"/>
    <n v="23747.833333333332"/>
    <x v="0"/>
    <x v="0"/>
    <x v="25"/>
    <x v="25"/>
    <m/>
    <m/>
    <m/>
    <m/>
  </r>
  <r>
    <x v="1"/>
    <x v="11"/>
    <s v="SKYGUIDE"/>
    <x v="27"/>
    <n v="44244"/>
    <n v="8518.4833333333336"/>
    <x v="0"/>
    <x v="0"/>
    <x v="49"/>
    <x v="49"/>
    <n v="19"/>
    <n v="1436"/>
    <n v="19"/>
    <n v="1898"/>
  </r>
  <r>
    <x v="1"/>
    <x v="8"/>
    <s v="SMATSA"/>
    <x v="36"/>
    <n v="62172"/>
    <n v="17026.849999999999"/>
    <x v="0"/>
    <x v="0"/>
    <x v="61"/>
    <x v="61"/>
    <m/>
    <m/>
    <m/>
    <m/>
  </r>
  <r>
    <x v="1"/>
    <x v="9"/>
    <s v="UKSATSE"/>
    <x v="21"/>
    <n v="8560"/>
    <n v="4079.4166666666665"/>
    <x v="0"/>
    <x v="0"/>
    <x v="40"/>
    <x v="40"/>
    <m/>
    <m/>
    <m/>
    <m/>
  </r>
  <r>
    <x v="1"/>
    <x v="9"/>
    <s v="IAA"/>
    <x v="31"/>
    <n v="5611"/>
    <n v="838.8"/>
    <x v="0"/>
    <x v="0"/>
    <x v="56"/>
    <x v="56"/>
    <m/>
    <m/>
    <m/>
    <m/>
  </r>
  <r>
    <x v="0"/>
    <x v="1"/>
    <s v="BHANSA"/>
    <x v="32"/>
    <n v="20908"/>
    <n v="4484.0666666666666"/>
    <x v="0"/>
    <x v="0"/>
    <x v="50"/>
    <x v="50"/>
    <m/>
    <m/>
    <m/>
    <m/>
  </r>
  <r>
    <x v="1"/>
    <x v="6"/>
    <s v="DNA"/>
    <x v="12"/>
    <n v="30452"/>
    <n v="11592.2"/>
    <x v="0"/>
    <x v="0"/>
    <x v="39"/>
    <x v="39"/>
    <m/>
    <m/>
    <m/>
    <m/>
  </r>
  <r>
    <x v="1"/>
    <x v="6"/>
    <s v="DCAC"/>
    <x v="4"/>
    <n v="15058"/>
    <n v="6353.666666666667"/>
    <x v="0"/>
    <x v="0"/>
    <x v="4"/>
    <x v="4"/>
    <m/>
    <m/>
    <m/>
    <m/>
  </r>
  <r>
    <x v="1"/>
    <x v="8"/>
    <s v="UKSATSE"/>
    <x v="21"/>
    <n v="9976"/>
    <n v="4820.45"/>
    <x v="0"/>
    <x v="0"/>
    <x v="40"/>
    <x v="40"/>
    <m/>
    <m/>
    <m/>
    <m/>
  </r>
  <r>
    <x v="1"/>
    <x v="9"/>
    <s v="ENAV"/>
    <x v="1"/>
    <n v="0"/>
    <n v="0"/>
    <x v="0"/>
    <x v="1"/>
    <x v="1"/>
    <x v="1"/>
    <n v="3852"/>
    <n v="5057"/>
    <n v="4050"/>
    <n v="5285"/>
  </r>
  <r>
    <x v="1"/>
    <x v="6"/>
    <s v="NAVIAIR"/>
    <x v="37"/>
    <n v="11547"/>
    <n v="3437.6166666666668"/>
    <x v="0"/>
    <x v="0"/>
    <x v="62"/>
    <x v="62"/>
    <m/>
    <m/>
    <m/>
    <m/>
  </r>
  <r>
    <x v="1"/>
    <x v="5"/>
    <s v="NAVEP"/>
    <x v="26"/>
    <n v="17207"/>
    <n v="10643.183333333332"/>
    <x v="0"/>
    <x v="0"/>
    <x v="33"/>
    <x v="33"/>
    <n v="0"/>
    <n v="4000"/>
    <n v="0"/>
    <n v="4594"/>
  </r>
  <r>
    <x v="1"/>
    <x v="5"/>
    <s v="ENAV"/>
    <x v="1"/>
    <n v="10240"/>
    <n v="3904.8833333333332"/>
    <x v="0"/>
    <x v="0"/>
    <x v="65"/>
    <x v="65"/>
    <m/>
    <m/>
    <m/>
    <m/>
  </r>
  <r>
    <x v="0"/>
    <x v="6"/>
    <s v="AENA"/>
    <x v="18"/>
    <n v="37530"/>
    <n v="16448.183333333334"/>
    <x v="0"/>
    <x v="0"/>
    <x v="45"/>
    <x v="45"/>
    <n v="1019"/>
    <n v="1019"/>
    <n v="2298"/>
    <n v="2303"/>
  </r>
  <r>
    <x v="1"/>
    <x v="11"/>
    <s v="MOLDATSA"/>
    <x v="14"/>
    <n v="2997"/>
    <n v="541.15"/>
    <x v="0"/>
    <x v="0"/>
    <x v="17"/>
    <x v="17"/>
    <m/>
    <m/>
    <m/>
    <m/>
  </r>
  <r>
    <x v="1"/>
    <x v="2"/>
    <s v="NATS"/>
    <x v="9"/>
    <n v="34897"/>
    <n v="11776.083333333334"/>
    <x v="0"/>
    <x v="0"/>
    <x v="9"/>
    <x v="9"/>
    <m/>
    <m/>
    <m/>
    <m/>
  </r>
  <r>
    <x v="1"/>
    <x v="7"/>
    <s v="SLOVENIA CAA"/>
    <x v="6"/>
    <n v="35567"/>
    <n v="5944.95"/>
    <x v="0"/>
    <x v="0"/>
    <x v="6"/>
    <x v="6"/>
    <m/>
    <m/>
    <m/>
    <m/>
  </r>
  <r>
    <x v="0"/>
    <x v="1"/>
    <s v="DFS"/>
    <x v="7"/>
    <n v="74337"/>
    <n v="22993.533333333333"/>
    <x v="0"/>
    <x v="0"/>
    <x v="38"/>
    <x v="38"/>
    <n v="3665"/>
    <n v="5045"/>
    <n v="7150"/>
    <n v="10399"/>
  </r>
  <r>
    <x v="1"/>
    <x v="7"/>
    <s v="UKSATSE"/>
    <x v="21"/>
    <n v="13670"/>
    <n v="4553.666666666667"/>
    <x v="0"/>
    <x v="0"/>
    <x v="63"/>
    <x v="63"/>
    <m/>
    <m/>
    <m/>
    <m/>
  </r>
  <r>
    <x v="1"/>
    <x v="2"/>
    <s v="DNA"/>
    <x v="12"/>
    <n v="11595"/>
    <n v="3088.4333333333334"/>
    <x v="0"/>
    <x v="2"/>
    <x v="15"/>
    <x v="15"/>
    <n v="3390"/>
    <n v="4285"/>
    <n v="4044"/>
    <n v="5017"/>
  </r>
  <r>
    <x v="1"/>
    <x v="1"/>
    <s v="AUSTROCONTROL"/>
    <x v="35"/>
    <n v="20141"/>
    <n v="5784.4666666666662"/>
    <x v="0"/>
    <x v="0"/>
    <x v="60"/>
    <x v="60"/>
    <m/>
    <m/>
    <m/>
    <m/>
  </r>
  <r>
    <x v="1"/>
    <x v="10"/>
    <s v="DFS"/>
    <x v="7"/>
    <n v="56992"/>
    <n v="13961.716666666667"/>
    <x v="0"/>
    <x v="0"/>
    <x v="44"/>
    <x v="44"/>
    <n v="1946"/>
    <n v="2535"/>
    <n v="3531"/>
    <n v="4932"/>
  </r>
  <r>
    <x v="1"/>
    <x v="11"/>
    <s v="DNA"/>
    <x v="12"/>
    <n v="77550"/>
    <n v="29306.283333333333"/>
    <x v="0"/>
    <x v="0"/>
    <x v="39"/>
    <x v="39"/>
    <n v="844"/>
    <n v="844"/>
    <n v="1757"/>
    <n v="1757"/>
  </r>
  <r>
    <x v="1"/>
    <x v="5"/>
    <s v="ENAV"/>
    <x v="1"/>
    <n v="0"/>
    <n v="0"/>
    <x v="0"/>
    <x v="1"/>
    <x v="1"/>
    <x v="1"/>
    <n v="0"/>
    <n v="0"/>
    <n v="0"/>
    <n v="2"/>
  </r>
  <r>
    <x v="1"/>
    <x v="6"/>
    <s v="EANS"/>
    <x v="0"/>
    <n v="6157"/>
    <n v="1930.7"/>
    <x v="0"/>
    <x v="0"/>
    <x v="0"/>
    <x v="0"/>
    <m/>
    <m/>
    <m/>
    <m/>
  </r>
  <r>
    <x v="1"/>
    <x v="8"/>
    <s v="ROMATSA"/>
    <x v="30"/>
    <n v="51551"/>
    <n v="24719.783333333333"/>
    <x v="0"/>
    <x v="0"/>
    <x v="47"/>
    <x v="47"/>
    <m/>
    <m/>
    <m/>
    <m/>
  </r>
  <r>
    <x v="1"/>
    <x v="8"/>
    <s v="NATAM"/>
    <x v="2"/>
    <n v="15921"/>
    <n v="6653.5166666666664"/>
    <x v="0"/>
    <x v="0"/>
    <x v="10"/>
    <x v="10"/>
    <m/>
    <m/>
    <m/>
    <m/>
  </r>
  <r>
    <x v="1"/>
    <x v="10"/>
    <s v="ROMATSA"/>
    <x v="30"/>
    <n v="36960"/>
    <n v="18675.266666666666"/>
    <x v="0"/>
    <x v="0"/>
    <x v="47"/>
    <x v="47"/>
    <m/>
    <m/>
    <m/>
    <m/>
  </r>
  <r>
    <x v="1"/>
    <x v="7"/>
    <s v="LPS"/>
    <x v="5"/>
    <n v="37654"/>
    <n v="7124.8666666666668"/>
    <x v="0"/>
    <x v="0"/>
    <x v="5"/>
    <x v="5"/>
    <n v="0"/>
    <n v="0"/>
    <n v="68"/>
    <n v="68"/>
  </r>
  <r>
    <x v="0"/>
    <x v="0"/>
    <s v="UKSATSE"/>
    <x v="21"/>
    <n v="6344"/>
    <n v="2318.1666666666665"/>
    <x v="0"/>
    <x v="0"/>
    <x v="63"/>
    <x v="63"/>
    <m/>
    <m/>
    <m/>
    <m/>
  </r>
  <r>
    <x v="1"/>
    <x v="5"/>
    <s v="ARMATS"/>
    <x v="39"/>
    <n v="2068"/>
    <n v="384.15"/>
    <x v="0"/>
    <x v="0"/>
    <x v="67"/>
    <x v="67"/>
    <m/>
    <m/>
    <m/>
    <m/>
  </r>
  <r>
    <x v="1"/>
    <x v="4"/>
    <s v="AENA"/>
    <x v="18"/>
    <n v="71216"/>
    <n v="31931.3"/>
    <x v="0"/>
    <x v="0"/>
    <x v="35"/>
    <x v="35"/>
    <n v="452"/>
    <n v="540"/>
    <n v="966"/>
    <n v="1122"/>
  </r>
  <r>
    <x v="1"/>
    <x v="10"/>
    <s v="ENAV"/>
    <x v="1"/>
    <n v="37893"/>
    <n v="10435.983333333334"/>
    <x v="0"/>
    <x v="0"/>
    <x v="26"/>
    <x v="26"/>
    <n v="0"/>
    <n v="164"/>
    <n v="0"/>
    <n v="233"/>
  </r>
  <r>
    <x v="1"/>
    <x v="11"/>
    <s v="HUNGAROCONTROL"/>
    <x v="24"/>
    <n v="56541"/>
    <n v="16327.9"/>
    <x v="0"/>
    <x v="0"/>
    <x v="30"/>
    <x v="30"/>
    <n v="797"/>
    <n v="797"/>
    <n v="1743"/>
    <n v="1743"/>
  </r>
  <r>
    <x v="1"/>
    <x v="0"/>
    <s v="IAA"/>
    <x v="31"/>
    <n v="11739"/>
    <n v="6831.333333333333"/>
    <x v="0"/>
    <x v="0"/>
    <x v="48"/>
    <x v="48"/>
    <m/>
    <m/>
    <m/>
    <m/>
  </r>
  <r>
    <x v="0"/>
    <x v="6"/>
    <s v="SKYGUIDE"/>
    <x v="27"/>
    <n v="61125"/>
    <n v="11488.083333333334"/>
    <x v="0"/>
    <x v="0"/>
    <x v="34"/>
    <x v="34"/>
    <n v="5823"/>
    <n v="8872"/>
    <n v="8036"/>
    <n v="12798"/>
  </r>
  <r>
    <x v="1"/>
    <x v="3"/>
    <s v="ANS_SE"/>
    <x v="33"/>
    <n v="22483"/>
    <n v="8453.1333333333332"/>
    <x v="0"/>
    <x v="0"/>
    <x v="52"/>
    <x v="52"/>
    <m/>
    <m/>
    <m/>
    <m/>
  </r>
  <r>
    <x v="1"/>
    <x v="1"/>
    <s v="UKSATSE"/>
    <x v="21"/>
    <n v="4066"/>
    <n v="1532.8"/>
    <x v="0"/>
    <x v="0"/>
    <x v="63"/>
    <x v="63"/>
    <m/>
    <m/>
    <m/>
    <m/>
  </r>
  <r>
    <x v="1"/>
    <x v="11"/>
    <s v="ATSA BULGARIA"/>
    <x v="22"/>
    <n v="56228"/>
    <n v="18649.633333333335"/>
    <x v="0"/>
    <x v="0"/>
    <x v="25"/>
    <x v="25"/>
    <m/>
    <m/>
    <m/>
    <m/>
  </r>
  <r>
    <x v="0"/>
    <x v="1"/>
    <s v="EANS"/>
    <x v="0"/>
    <n v="9710"/>
    <n v="3035.1"/>
    <x v="0"/>
    <x v="0"/>
    <x v="0"/>
    <x v="0"/>
    <m/>
    <m/>
    <m/>
    <m/>
  </r>
  <r>
    <x v="0"/>
    <x v="6"/>
    <s v="ENAV"/>
    <x v="1"/>
    <n v="26493"/>
    <n v="10252.049999999999"/>
    <x v="0"/>
    <x v="0"/>
    <x v="65"/>
    <x v="65"/>
    <m/>
    <m/>
    <m/>
    <m/>
  </r>
  <r>
    <x v="1"/>
    <x v="6"/>
    <s v="HUNGAROCONTROL"/>
    <x v="24"/>
    <n v="22681"/>
    <n v="6784.5333333333338"/>
    <x v="0"/>
    <x v="0"/>
    <x v="30"/>
    <x v="30"/>
    <m/>
    <m/>
    <m/>
    <m/>
  </r>
  <r>
    <x v="1"/>
    <x v="0"/>
    <s v="EANS"/>
    <x v="0"/>
    <n v="4861"/>
    <n v="1568.4333333333334"/>
    <x v="0"/>
    <x v="0"/>
    <x v="0"/>
    <x v="0"/>
    <m/>
    <m/>
    <m/>
    <m/>
  </r>
  <r>
    <x v="1"/>
    <x v="2"/>
    <s v="SKYGUIDE"/>
    <x v="27"/>
    <n v="13026"/>
    <n v="2396.8166666666666"/>
    <x v="0"/>
    <x v="0"/>
    <x v="49"/>
    <x v="49"/>
    <n v="0"/>
    <n v="133"/>
    <n v="0"/>
    <n v="164"/>
  </r>
  <r>
    <x v="1"/>
    <x v="1"/>
    <s v="LGS"/>
    <x v="20"/>
    <n v="7558"/>
    <n v="2137.4"/>
    <x v="0"/>
    <x v="0"/>
    <x v="23"/>
    <x v="23"/>
    <m/>
    <m/>
    <m/>
    <m/>
  </r>
  <r>
    <x v="0"/>
    <x v="0"/>
    <s v="ROMATSA"/>
    <x v="30"/>
    <n v="32093"/>
    <n v="16772.099999999999"/>
    <x v="0"/>
    <x v="0"/>
    <x v="47"/>
    <x v="47"/>
    <m/>
    <m/>
    <m/>
    <m/>
  </r>
  <r>
    <x v="1"/>
    <x v="5"/>
    <s v="DHMI"/>
    <x v="16"/>
    <n v="53190"/>
    <n v="43661.55"/>
    <x v="0"/>
    <x v="0"/>
    <x v="19"/>
    <x v="19"/>
    <m/>
    <m/>
    <m/>
    <m/>
  </r>
  <r>
    <x v="0"/>
    <x v="1"/>
    <s v="SKYGUIDE"/>
    <x v="27"/>
    <n v="48490"/>
    <n v="9352.5166666666664"/>
    <x v="0"/>
    <x v="0"/>
    <x v="34"/>
    <x v="34"/>
    <n v="2074"/>
    <n v="3253"/>
    <n v="2911"/>
    <n v="4354"/>
  </r>
  <r>
    <x v="0"/>
    <x v="0"/>
    <s v="SMATSA"/>
    <x v="36"/>
    <n v="29764"/>
    <n v="8351.0166666666664"/>
    <x v="0"/>
    <x v="0"/>
    <x v="61"/>
    <x v="61"/>
    <m/>
    <m/>
    <m/>
    <m/>
  </r>
  <r>
    <x v="1"/>
    <x v="0"/>
    <s v="MOLDATSA"/>
    <x v="14"/>
    <n v="1165"/>
    <n v="229.91666666666666"/>
    <x v="0"/>
    <x v="0"/>
    <x v="17"/>
    <x v="17"/>
    <m/>
    <m/>
    <m/>
    <m/>
  </r>
  <r>
    <x v="1"/>
    <x v="8"/>
    <s v="HUNGAROCONTROL"/>
    <x v="24"/>
    <n v="15503"/>
    <n v="1966.55"/>
    <x v="0"/>
    <x v="0"/>
    <x v="66"/>
    <x v="66"/>
    <m/>
    <m/>
    <m/>
    <m/>
  </r>
  <r>
    <x v="1"/>
    <x v="5"/>
    <s v="ENAV"/>
    <x v="1"/>
    <n v="28274"/>
    <n v="9565.1833333333325"/>
    <x v="0"/>
    <x v="0"/>
    <x v="54"/>
    <x v="54"/>
    <m/>
    <m/>
    <m/>
    <m/>
  </r>
  <r>
    <x v="0"/>
    <x v="5"/>
    <s v="DNA"/>
    <x v="12"/>
    <n v="31571"/>
    <n v="7122.083333333333"/>
    <x v="0"/>
    <x v="2"/>
    <x v="15"/>
    <x v="15"/>
    <n v="11013"/>
    <n v="20777"/>
    <n v="14068"/>
    <n v="25975"/>
  </r>
  <r>
    <x v="1"/>
    <x v="4"/>
    <s v="NAVEP"/>
    <x v="26"/>
    <n v="33765"/>
    <n v="20763.016666666666"/>
    <x v="0"/>
    <x v="0"/>
    <x v="33"/>
    <x v="33"/>
    <n v="1629"/>
    <n v="11641"/>
    <n v="3456"/>
    <n v="16834"/>
  </r>
  <r>
    <x v="1"/>
    <x v="2"/>
    <s v="FYROM CAA"/>
    <x v="19"/>
    <n v="3986"/>
    <n v="624.18333333333328"/>
    <x v="0"/>
    <x v="0"/>
    <x v="22"/>
    <x v="22"/>
    <m/>
    <m/>
    <m/>
    <m/>
  </r>
  <r>
    <x v="1"/>
    <x v="4"/>
    <s v="DHMI"/>
    <x v="16"/>
    <n v="59787"/>
    <n v="17616.900000000001"/>
    <x v="0"/>
    <x v="0"/>
    <x v="32"/>
    <x v="32"/>
    <n v="0"/>
    <n v="4176"/>
    <n v="0"/>
    <n v="6127"/>
  </r>
  <r>
    <x v="0"/>
    <x v="1"/>
    <s v="AENA"/>
    <x v="18"/>
    <n v="29804"/>
    <n v="16778.2"/>
    <x v="0"/>
    <x v="0"/>
    <x v="21"/>
    <x v="21"/>
    <n v="3947"/>
    <n v="5502"/>
    <n v="7058"/>
    <n v="9595"/>
  </r>
  <r>
    <x v="1"/>
    <x v="6"/>
    <s v="NATS"/>
    <x v="9"/>
    <n v="17008"/>
    <n v="8073.7833333333338"/>
    <x v="0"/>
    <x v="0"/>
    <x v="29"/>
    <x v="29"/>
    <m/>
    <m/>
    <m/>
    <m/>
  </r>
  <r>
    <x v="1"/>
    <x v="9"/>
    <s v="AUSTROCONTROL"/>
    <x v="35"/>
    <n v="42664"/>
    <n v="11697.666666666666"/>
    <x v="0"/>
    <x v="0"/>
    <x v="60"/>
    <x v="60"/>
    <n v="0"/>
    <n v="300"/>
    <n v="0"/>
    <n v="388"/>
  </r>
  <r>
    <x v="1"/>
    <x v="1"/>
    <s v="FINLAND CAA"/>
    <x v="13"/>
    <n v="5538"/>
    <n v="2872.6666666666665"/>
    <x v="0"/>
    <x v="0"/>
    <x v="16"/>
    <x v="16"/>
    <m/>
    <m/>
    <m/>
    <m/>
  </r>
  <r>
    <x v="1"/>
    <x v="2"/>
    <s v="NATAM"/>
    <x v="2"/>
    <n v="11188"/>
    <n v="4505.833333333333"/>
    <x v="0"/>
    <x v="0"/>
    <x v="10"/>
    <x v="10"/>
    <m/>
    <m/>
    <m/>
    <m/>
  </r>
  <r>
    <x v="0"/>
    <x v="2"/>
    <s v="ANS_SE"/>
    <x v="33"/>
    <n v="27411"/>
    <n v="12291.4"/>
    <x v="0"/>
    <x v="0"/>
    <x v="58"/>
    <x v="58"/>
    <m/>
    <m/>
    <m/>
    <m/>
  </r>
  <r>
    <x v="1"/>
    <x v="5"/>
    <s v="DNA"/>
    <x v="12"/>
    <n v="0"/>
    <n v="0"/>
    <x v="0"/>
    <x v="1"/>
    <x v="51"/>
    <x v="51"/>
    <m/>
    <m/>
    <m/>
    <m/>
  </r>
  <r>
    <x v="0"/>
    <x v="5"/>
    <s v="CROATIACONTROL"/>
    <x v="15"/>
    <n v="66794"/>
    <n v="22002.483333333334"/>
    <x v="0"/>
    <x v="0"/>
    <x v="18"/>
    <x v="18"/>
    <n v="1757"/>
    <n v="1757"/>
    <n v="2602"/>
    <n v="2602"/>
  </r>
  <r>
    <x v="1"/>
    <x v="1"/>
    <s v="BELGOCONTROL"/>
    <x v="34"/>
    <n v="15660"/>
    <n v="2301.1999999999998"/>
    <x v="0"/>
    <x v="0"/>
    <x v="59"/>
    <x v="59"/>
    <m/>
    <m/>
    <m/>
    <m/>
  </r>
  <r>
    <x v="1"/>
    <x v="2"/>
    <s v="BELGOCONTROL"/>
    <x v="34"/>
    <n v="16265"/>
    <n v="2249.5166666666669"/>
    <x v="0"/>
    <x v="0"/>
    <x v="59"/>
    <x v="59"/>
    <n v="0"/>
    <n v="95"/>
    <n v="0"/>
    <n v="206"/>
  </r>
  <r>
    <x v="0"/>
    <x v="5"/>
    <s v="LPS"/>
    <x v="5"/>
    <n v="40841"/>
    <n v="7311.6"/>
    <x v="0"/>
    <x v="0"/>
    <x v="5"/>
    <x v="5"/>
    <n v="89"/>
    <n v="89"/>
    <n v="126"/>
    <n v="126"/>
  </r>
  <r>
    <x v="0"/>
    <x v="5"/>
    <s v="SAKAERONAV"/>
    <x v="11"/>
    <n v="9766"/>
    <n v="3627.55"/>
    <x v="0"/>
    <x v="0"/>
    <x v="13"/>
    <x v="13"/>
    <m/>
    <m/>
    <m/>
    <m/>
  </r>
  <r>
    <x v="0"/>
    <x v="2"/>
    <s v="LGS"/>
    <x v="20"/>
    <n v="18091"/>
    <n v="5252.65"/>
    <x v="0"/>
    <x v="0"/>
    <x v="23"/>
    <x v="23"/>
    <m/>
    <m/>
    <m/>
    <m/>
  </r>
  <r>
    <x v="0"/>
    <x v="1"/>
    <s v="ROMATSA"/>
    <x v="30"/>
    <n v="40070"/>
    <n v="22471.75"/>
    <x v="0"/>
    <x v="0"/>
    <x v="47"/>
    <x v="47"/>
    <m/>
    <m/>
    <m/>
    <m/>
  </r>
  <r>
    <x v="0"/>
    <x v="0"/>
    <s v="MIA"/>
    <x v="23"/>
    <n v="5280"/>
    <n v="3114.35"/>
    <x v="0"/>
    <x v="0"/>
    <x v="28"/>
    <x v="28"/>
    <m/>
    <m/>
    <m/>
    <m/>
  </r>
  <r>
    <x v="1"/>
    <x v="8"/>
    <s v="DNA"/>
    <x v="12"/>
    <n v="69164"/>
    <n v="19506.45"/>
    <x v="0"/>
    <x v="0"/>
    <x v="41"/>
    <x v="41"/>
    <n v="36938"/>
    <n v="37035"/>
    <n v="71738"/>
    <n v="72030"/>
  </r>
  <r>
    <x v="1"/>
    <x v="7"/>
    <s v="ENAV"/>
    <x v="1"/>
    <n v="74562"/>
    <n v="24515.15"/>
    <x v="0"/>
    <x v="0"/>
    <x v="54"/>
    <x v="54"/>
    <n v="5525"/>
    <n v="6168"/>
    <n v="9171"/>
    <n v="9951"/>
  </r>
  <r>
    <x v="0"/>
    <x v="0"/>
    <s v="NATAM"/>
    <x v="2"/>
    <n v="12634"/>
    <n v="5458.6833333333334"/>
    <x v="0"/>
    <x v="0"/>
    <x v="10"/>
    <x v="10"/>
    <m/>
    <m/>
    <m/>
    <m/>
  </r>
  <r>
    <x v="1"/>
    <x v="6"/>
    <s v="ATSA BULGARIA"/>
    <x v="22"/>
    <n v="28783"/>
    <n v="9750.6833333333325"/>
    <x v="0"/>
    <x v="0"/>
    <x v="25"/>
    <x v="25"/>
    <m/>
    <m/>
    <m/>
    <m/>
  </r>
  <r>
    <x v="1"/>
    <x v="11"/>
    <s v="NATS"/>
    <x v="9"/>
    <n v="115179"/>
    <n v="34602.400000000001"/>
    <x v="0"/>
    <x v="0"/>
    <x v="9"/>
    <x v="9"/>
    <n v="776"/>
    <n v="2484"/>
    <n v="1560"/>
    <n v="3535"/>
  </r>
  <r>
    <x v="1"/>
    <x v="3"/>
    <s v="AENA"/>
    <x v="18"/>
    <n v="45672"/>
    <n v="20704.133333333335"/>
    <x v="0"/>
    <x v="0"/>
    <x v="42"/>
    <x v="42"/>
    <n v="0"/>
    <n v="38"/>
    <n v="2"/>
    <n v="145"/>
  </r>
  <r>
    <x v="1"/>
    <x v="8"/>
    <s v="EANS"/>
    <x v="0"/>
    <n v="11035"/>
    <n v="3354"/>
    <x v="0"/>
    <x v="0"/>
    <x v="0"/>
    <x v="0"/>
    <m/>
    <m/>
    <m/>
    <m/>
  </r>
  <r>
    <x v="0"/>
    <x v="5"/>
    <s v="DNA"/>
    <x v="12"/>
    <n v="0"/>
    <n v="0"/>
    <x v="0"/>
    <x v="1"/>
    <x v="51"/>
    <x v="51"/>
    <n v="0"/>
    <n v="0"/>
    <n v="15"/>
    <n v="15"/>
  </r>
  <r>
    <x v="1"/>
    <x v="10"/>
    <s v="ARMATS"/>
    <x v="39"/>
    <n v="3001"/>
    <n v="563.0333333333333"/>
    <x v="0"/>
    <x v="0"/>
    <x v="67"/>
    <x v="67"/>
    <m/>
    <m/>
    <m/>
    <m/>
  </r>
  <r>
    <x v="1"/>
    <x v="2"/>
    <s v="DFS"/>
    <x v="7"/>
    <n v="46690"/>
    <n v="16262.85"/>
    <x v="0"/>
    <x v="0"/>
    <x v="7"/>
    <x v="7"/>
    <m/>
    <m/>
    <m/>
    <m/>
  </r>
  <r>
    <x v="0"/>
    <x v="0"/>
    <s v="NAVEP"/>
    <x v="26"/>
    <n v="35098"/>
    <n v="23657.599999999999"/>
    <x v="0"/>
    <x v="0"/>
    <x v="33"/>
    <x v="33"/>
    <n v="2954"/>
    <n v="4838"/>
    <n v="4938"/>
    <n v="8059"/>
  </r>
  <r>
    <x v="1"/>
    <x v="9"/>
    <s v="ATSA BULGARIA"/>
    <x v="22"/>
    <n v="41094"/>
    <n v="13169.333333333334"/>
    <x v="0"/>
    <x v="0"/>
    <x v="25"/>
    <x v="25"/>
    <m/>
    <m/>
    <m/>
    <m/>
  </r>
  <r>
    <x v="1"/>
    <x v="1"/>
    <s v="NATS"/>
    <x v="9"/>
    <n v="32477"/>
    <n v="11144.316666666668"/>
    <x v="0"/>
    <x v="0"/>
    <x v="9"/>
    <x v="9"/>
    <m/>
    <m/>
    <m/>
    <m/>
  </r>
  <r>
    <x v="0"/>
    <x v="6"/>
    <s v="ANS_CZ"/>
    <x v="29"/>
    <n v="42987"/>
    <n v="12448.016666666666"/>
    <x v="0"/>
    <x v="0"/>
    <x v="46"/>
    <x v="46"/>
    <n v="37720"/>
    <n v="37797"/>
    <n v="56125"/>
    <n v="56240"/>
  </r>
  <r>
    <x v="1"/>
    <x v="4"/>
    <s v="ENAV"/>
    <x v="1"/>
    <n v="71342"/>
    <n v="38605.316666666666"/>
    <x v="0"/>
    <x v="0"/>
    <x v="14"/>
    <x v="14"/>
    <n v="0"/>
    <n v="4931"/>
    <n v="0"/>
    <n v="5269"/>
  </r>
  <r>
    <x v="0"/>
    <x v="6"/>
    <s v="DHMI"/>
    <x v="16"/>
    <n v="92374"/>
    <n v="75598.766666666663"/>
    <x v="0"/>
    <x v="0"/>
    <x v="19"/>
    <x v="19"/>
    <m/>
    <m/>
    <m/>
    <m/>
  </r>
  <r>
    <x v="1"/>
    <x v="11"/>
    <s v="LPS"/>
    <x v="5"/>
    <n v="31460"/>
    <n v="6031.1333333333332"/>
    <x v="0"/>
    <x v="0"/>
    <x v="5"/>
    <x v="5"/>
    <m/>
    <m/>
    <m/>
    <m/>
  </r>
  <r>
    <x v="1"/>
    <x v="10"/>
    <s v="CROATIACONTROL"/>
    <x v="15"/>
    <n v="33355"/>
    <n v="11248.65"/>
    <x v="0"/>
    <x v="0"/>
    <x v="18"/>
    <x v="18"/>
    <m/>
    <m/>
    <m/>
    <m/>
  </r>
  <r>
    <x v="1"/>
    <x v="8"/>
    <s v="AENA"/>
    <x v="18"/>
    <n v="22684"/>
    <n v="12289.65"/>
    <x v="0"/>
    <x v="0"/>
    <x v="21"/>
    <x v="21"/>
    <n v="1535"/>
    <n v="10703"/>
    <n v="2177"/>
    <n v="13045"/>
  </r>
  <r>
    <x v="1"/>
    <x v="1"/>
    <s v="SKYGUIDE"/>
    <x v="27"/>
    <n v="13742"/>
    <n v="2569.35"/>
    <x v="0"/>
    <x v="0"/>
    <x v="49"/>
    <x v="49"/>
    <n v="0"/>
    <n v="402"/>
    <n v="0"/>
    <n v="456"/>
  </r>
  <r>
    <x v="1"/>
    <x v="9"/>
    <s v="NATS"/>
    <x v="9"/>
    <n v="59865"/>
    <n v="19091.066666666666"/>
    <x v="0"/>
    <x v="0"/>
    <x v="9"/>
    <x v="9"/>
    <m/>
    <m/>
    <m/>
    <m/>
  </r>
  <r>
    <x v="1"/>
    <x v="6"/>
    <s v="ENAV"/>
    <x v="1"/>
    <n v="0"/>
    <n v="0"/>
    <x v="0"/>
    <x v="1"/>
    <x v="1"/>
    <x v="1"/>
    <m/>
    <m/>
    <m/>
    <m/>
  </r>
  <r>
    <x v="0"/>
    <x v="0"/>
    <s v="MOLDATSA"/>
    <x v="14"/>
    <n v="1578"/>
    <n v="313.25"/>
    <x v="0"/>
    <x v="0"/>
    <x v="17"/>
    <x v="17"/>
    <m/>
    <m/>
    <m/>
    <m/>
  </r>
  <r>
    <x v="1"/>
    <x v="9"/>
    <s v="FYROM CAA"/>
    <x v="19"/>
    <n v="12737"/>
    <n v="2020.8166666666666"/>
    <x v="0"/>
    <x v="0"/>
    <x v="22"/>
    <x v="22"/>
    <m/>
    <m/>
    <m/>
    <m/>
  </r>
  <r>
    <x v="1"/>
    <x v="2"/>
    <s v="EANS"/>
    <x v="0"/>
    <n v="5845"/>
    <n v="1840.95"/>
    <x v="0"/>
    <x v="0"/>
    <x v="0"/>
    <x v="0"/>
    <m/>
    <m/>
    <m/>
    <m/>
  </r>
  <r>
    <x v="1"/>
    <x v="8"/>
    <s v="ANS_CZ"/>
    <x v="29"/>
    <n v="44286"/>
    <n v="12582.766666666666"/>
    <x v="0"/>
    <x v="0"/>
    <x v="46"/>
    <x v="46"/>
    <m/>
    <m/>
    <m/>
    <m/>
  </r>
  <r>
    <x v="0"/>
    <x v="5"/>
    <s v="UKSATSE"/>
    <x v="21"/>
    <n v="30"/>
    <n v="45.1"/>
    <x v="0"/>
    <x v="0"/>
    <x v="63"/>
    <x v="63"/>
    <m/>
    <m/>
    <m/>
    <m/>
  </r>
  <r>
    <x v="0"/>
    <x v="2"/>
    <s v="NATAM"/>
    <x v="2"/>
    <n v="13475"/>
    <n v="5739.85"/>
    <x v="0"/>
    <x v="0"/>
    <x v="10"/>
    <x v="10"/>
    <n v="0"/>
    <n v="60"/>
    <n v="0"/>
    <n v="60"/>
  </r>
  <r>
    <x v="0"/>
    <x v="6"/>
    <s v="DCAC"/>
    <x v="4"/>
    <n v="26697"/>
    <n v="12227.016666666666"/>
    <x v="0"/>
    <x v="0"/>
    <x v="4"/>
    <x v="4"/>
    <n v="0"/>
    <n v="285"/>
    <n v="0"/>
    <n v="314"/>
  </r>
  <r>
    <x v="1"/>
    <x v="2"/>
    <s v="ENAV"/>
    <x v="1"/>
    <n v="12878"/>
    <n v="3578.4333333333334"/>
    <x v="0"/>
    <x v="0"/>
    <x v="26"/>
    <x v="26"/>
    <n v="0"/>
    <n v="0"/>
    <n v="0"/>
    <n v="15"/>
  </r>
  <r>
    <x v="1"/>
    <x v="0"/>
    <s v="UKSATSE"/>
    <x v="21"/>
    <n v="3643"/>
    <n v="1515.5166666666667"/>
    <x v="0"/>
    <x v="0"/>
    <x v="40"/>
    <x v="40"/>
    <m/>
    <m/>
    <m/>
    <m/>
  </r>
  <r>
    <x v="1"/>
    <x v="3"/>
    <s v="LVNL"/>
    <x v="3"/>
    <n v="34742"/>
    <n v="4589.7666666666664"/>
    <x v="0"/>
    <x v="0"/>
    <x v="3"/>
    <x v="3"/>
    <n v="736"/>
    <n v="14435"/>
    <n v="1722"/>
    <n v="20894"/>
  </r>
  <r>
    <x v="0"/>
    <x v="1"/>
    <s v="ENAV"/>
    <x v="1"/>
    <n v="57381"/>
    <n v="18649.216666666667"/>
    <x v="0"/>
    <x v="0"/>
    <x v="54"/>
    <x v="54"/>
    <m/>
    <m/>
    <m/>
    <m/>
  </r>
  <r>
    <x v="1"/>
    <x v="4"/>
    <s v="MUAC"/>
    <x v="25"/>
    <n v="98093"/>
    <n v="30686.016666666666"/>
    <x v="0"/>
    <x v="0"/>
    <x v="31"/>
    <x v="31"/>
    <n v="219"/>
    <n v="219"/>
    <n v="659"/>
    <n v="659"/>
  </r>
  <r>
    <x v="1"/>
    <x v="10"/>
    <m/>
    <x v="28"/>
    <n v="8530"/>
    <n v="16829.099999999999"/>
    <x v="0"/>
    <x v="3"/>
    <x v="43"/>
    <x v="43"/>
    <m/>
    <m/>
    <m/>
    <m/>
  </r>
  <r>
    <x v="1"/>
    <x v="8"/>
    <s v="ANS_SE"/>
    <x v="33"/>
    <n v="20139"/>
    <n v="6998.45"/>
    <x v="0"/>
    <x v="0"/>
    <x v="52"/>
    <x v="52"/>
    <m/>
    <m/>
    <m/>
    <m/>
  </r>
  <r>
    <x v="1"/>
    <x v="3"/>
    <s v="AUSTROCONTROL"/>
    <x v="35"/>
    <n v="49826"/>
    <n v="13874.7"/>
    <x v="0"/>
    <x v="0"/>
    <x v="60"/>
    <x v="60"/>
    <n v="0"/>
    <n v="329"/>
    <n v="0"/>
    <n v="386"/>
  </r>
  <r>
    <x v="1"/>
    <x v="0"/>
    <s v="DNA"/>
    <x v="12"/>
    <n v="27675"/>
    <n v="10536.633333333333"/>
    <x v="0"/>
    <x v="0"/>
    <x v="55"/>
    <x v="55"/>
    <n v="615"/>
    <n v="2067"/>
    <n v="680"/>
    <n v="2362"/>
  </r>
  <r>
    <x v="1"/>
    <x v="0"/>
    <s v="DNA"/>
    <x v="12"/>
    <n v="0"/>
    <n v="0"/>
    <x v="0"/>
    <x v="1"/>
    <x v="51"/>
    <x v="51"/>
    <m/>
    <m/>
    <m/>
    <m/>
  </r>
  <r>
    <x v="1"/>
    <x v="10"/>
    <s v="SLOVENIA CAA"/>
    <x v="6"/>
    <n v="17502"/>
    <n v="2987.5166666666669"/>
    <x v="0"/>
    <x v="0"/>
    <x v="6"/>
    <x v="6"/>
    <m/>
    <m/>
    <m/>
    <m/>
  </r>
  <r>
    <x v="1"/>
    <x v="5"/>
    <s v="DFS"/>
    <x v="7"/>
    <n v="18089"/>
    <n v="6413.416666666667"/>
    <x v="0"/>
    <x v="0"/>
    <x v="36"/>
    <x v="36"/>
    <m/>
    <m/>
    <m/>
    <m/>
  </r>
  <r>
    <x v="1"/>
    <x v="5"/>
    <s v="NATA ALBANIA"/>
    <x v="10"/>
    <n v="7653"/>
    <n v="1613.6333333333334"/>
    <x v="0"/>
    <x v="0"/>
    <x v="12"/>
    <x v="12"/>
    <n v="0"/>
    <n v="297"/>
    <n v="0"/>
    <n v="310"/>
  </r>
  <r>
    <x v="1"/>
    <x v="0"/>
    <s v="NATS"/>
    <x v="9"/>
    <n v="16510"/>
    <n v="3390.6166666666668"/>
    <x v="0"/>
    <x v="0"/>
    <x v="11"/>
    <x v="11"/>
    <n v="0"/>
    <n v="165"/>
    <n v="0"/>
    <n v="178"/>
  </r>
  <r>
    <x v="1"/>
    <x v="3"/>
    <s v="SAKAERONAV"/>
    <x v="11"/>
    <n v="6622"/>
    <n v="2152.1166666666668"/>
    <x v="0"/>
    <x v="0"/>
    <x v="13"/>
    <x v="13"/>
    <m/>
    <m/>
    <m/>
    <m/>
  </r>
  <r>
    <x v="1"/>
    <x v="2"/>
    <s v="DFS"/>
    <x v="7"/>
    <n v="23359"/>
    <n v="5633.85"/>
    <x v="0"/>
    <x v="0"/>
    <x v="44"/>
    <x v="44"/>
    <n v="0"/>
    <n v="619"/>
    <n v="0"/>
    <n v="1620"/>
  </r>
  <r>
    <x v="1"/>
    <x v="10"/>
    <s v="UKSATSE"/>
    <x v="21"/>
    <n v="10283"/>
    <n v="2995.25"/>
    <x v="0"/>
    <x v="0"/>
    <x v="24"/>
    <x v="24"/>
    <m/>
    <m/>
    <m/>
    <m/>
  </r>
  <r>
    <x v="1"/>
    <x v="9"/>
    <s v="ORO"/>
    <x v="38"/>
    <n v="14055"/>
    <n v="3719.65"/>
    <x v="0"/>
    <x v="0"/>
    <x v="64"/>
    <x v="64"/>
    <m/>
    <m/>
    <m/>
    <m/>
  </r>
  <r>
    <x v="1"/>
    <x v="11"/>
    <s v="SKYGUIDE"/>
    <x v="27"/>
    <n v="55794"/>
    <n v="10885.25"/>
    <x v="0"/>
    <x v="0"/>
    <x v="34"/>
    <x v="34"/>
    <n v="5199"/>
    <n v="8325"/>
    <n v="6107"/>
    <n v="11028"/>
  </r>
  <r>
    <x v="0"/>
    <x v="2"/>
    <s v="SAKAERONAV"/>
    <x v="11"/>
    <n v="5936"/>
    <n v="1915.95"/>
    <x v="0"/>
    <x v="0"/>
    <x v="13"/>
    <x v="13"/>
    <m/>
    <m/>
    <m/>
    <m/>
  </r>
  <r>
    <x v="1"/>
    <x v="2"/>
    <s v="NATS"/>
    <x v="9"/>
    <n v="17339"/>
    <n v="7647.8166666666666"/>
    <x v="0"/>
    <x v="0"/>
    <x v="29"/>
    <x v="29"/>
    <n v="0"/>
    <n v="0"/>
    <n v="0"/>
    <n v="0"/>
  </r>
  <r>
    <x v="1"/>
    <x v="8"/>
    <s v="SKYGUIDE"/>
    <x v="27"/>
    <n v="43309"/>
    <n v="8288.4166666666661"/>
    <x v="0"/>
    <x v="0"/>
    <x v="49"/>
    <x v="49"/>
    <n v="60"/>
    <n v="1619"/>
    <n v="239"/>
    <n v="2387"/>
  </r>
  <r>
    <x v="1"/>
    <x v="5"/>
    <s v="LGS"/>
    <x v="20"/>
    <n v="9745"/>
    <n v="2822.2"/>
    <x v="0"/>
    <x v="0"/>
    <x v="23"/>
    <x v="23"/>
    <m/>
    <m/>
    <m/>
    <m/>
  </r>
  <r>
    <x v="1"/>
    <x v="11"/>
    <s v="ANS_SE"/>
    <x v="33"/>
    <n v="21228"/>
    <n v="7365.55"/>
    <x v="0"/>
    <x v="0"/>
    <x v="52"/>
    <x v="52"/>
    <m/>
    <m/>
    <m/>
    <m/>
  </r>
  <r>
    <x v="1"/>
    <x v="3"/>
    <s v="ARMATS"/>
    <x v="39"/>
    <n v="3349"/>
    <n v="649"/>
    <x v="0"/>
    <x v="0"/>
    <x v="67"/>
    <x v="67"/>
    <m/>
    <m/>
    <m/>
    <m/>
  </r>
  <r>
    <x v="0"/>
    <x v="0"/>
    <s v="ATSA BULGARIA"/>
    <x v="22"/>
    <n v="36556"/>
    <n v="12938.6"/>
    <x v="0"/>
    <x v="0"/>
    <x v="25"/>
    <x v="25"/>
    <m/>
    <m/>
    <m/>
    <m/>
  </r>
  <r>
    <x v="1"/>
    <x v="7"/>
    <s v="NATAM"/>
    <x v="2"/>
    <n v="25774"/>
    <n v="9331.7166666666672"/>
    <x v="0"/>
    <x v="0"/>
    <x v="2"/>
    <x v="2"/>
    <m/>
    <m/>
    <m/>
    <m/>
  </r>
  <r>
    <x v="1"/>
    <x v="6"/>
    <s v="UKSATSE"/>
    <x v="21"/>
    <n v="4879"/>
    <n v="1832.6166666666666"/>
    <x v="0"/>
    <x v="0"/>
    <x v="63"/>
    <x v="63"/>
    <m/>
    <m/>
    <m/>
    <m/>
  </r>
  <r>
    <x v="0"/>
    <x v="0"/>
    <s v="NATS"/>
    <x v="9"/>
    <n v="92627"/>
    <n v="28929.633333333335"/>
    <x v="0"/>
    <x v="0"/>
    <x v="9"/>
    <x v="9"/>
    <n v="1603"/>
    <n v="4718"/>
    <n v="2342"/>
    <n v="5640"/>
  </r>
  <r>
    <x v="0"/>
    <x v="1"/>
    <s v="BELGOCONTROL"/>
    <x v="34"/>
    <n v="39109"/>
    <n v="5112.833333333333"/>
    <x v="0"/>
    <x v="0"/>
    <x v="59"/>
    <x v="59"/>
    <n v="1356"/>
    <n v="2296"/>
    <n v="1878"/>
    <n v="3051"/>
  </r>
  <r>
    <x v="1"/>
    <x v="6"/>
    <s v="DFS"/>
    <x v="7"/>
    <n v="39950"/>
    <n v="12543.466666666667"/>
    <x v="0"/>
    <x v="0"/>
    <x v="38"/>
    <x v="38"/>
    <n v="0"/>
    <n v="101"/>
    <n v="0"/>
    <n v="667"/>
  </r>
  <r>
    <x v="0"/>
    <x v="2"/>
    <s v="DNA"/>
    <x v="12"/>
    <n v="40622"/>
    <n v="22057.5"/>
    <x v="0"/>
    <x v="0"/>
    <x v="57"/>
    <x v="57"/>
    <n v="1561"/>
    <n v="2703"/>
    <n v="1904"/>
    <n v="3490"/>
  </r>
  <r>
    <x v="1"/>
    <x v="9"/>
    <s v="SLOVENIA CAA"/>
    <x v="6"/>
    <n v="18127"/>
    <n v="3225"/>
    <x v="0"/>
    <x v="0"/>
    <x v="6"/>
    <x v="6"/>
    <m/>
    <m/>
    <m/>
    <m/>
  </r>
  <r>
    <x v="1"/>
    <x v="7"/>
    <s v="ENAV"/>
    <x v="1"/>
    <n v="37546"/>
    <n v="14535.533333333333"/>
    <x v="0"/>
    <x v="0"/>
    <x v="65"/>
    <x v="65"/>
    <m/>
    <m/>
    <m/>
    <m/>
  </r>
  <r>
    <x v="1"/>
    <x v="8"/>
    <s v="MUAC"/>
    <x v="25"/>
    <n v="110820"/>
    <n v="36804.383333333331"/>
    <x v="0"/>
    <x v="0"/>
    <x v="31"/>
    <x v="31"/>
    <n v="0"/>
    <n v="0"/>
    <n v="160"/>
    <n v="160"/>
  </r>
  <r>
    <x v="1"/>
    <x v="4"/>
    <s v="NATA ALBANIA"/>
    <x v="10"/>
    <n v="22485"/>
    <n v="4769.666666666667"/>
    <x v="0"/>
    <x v="0"/>
    <x v="12"/>
    <x v="12"/>
    <m/>
    <m/>
    <m/>
    <m/>
  </r>
  <r>
    <x v="1"/>
    <x v="1"/>
    <s v="IAA"/>
    <x v="31"/>
    <n v="13990"/>
    <n v="8223.4500000000007"/>
    <x v="0"/>
    <x v="0"/>
    <x v="48"/>
    <x v="48"/>
    <m/>
    <m/>
    <m/>
    <m/>
  </r>
  <r>
    <x v="0"/>
    <x v="6"/>
    <s v="DNA"/>
    <x v="12"/>
    <n v="25129"/>
    <n v="5610.45"/>
    <x v="0"/>
    <x v="2"/>
    <x v="15"/>
    <x v="15"/>
    <n v="7524"/>
    <n v="12730"/>
    <n v="9269"/>
    <n v="15656"/>
  </r>
  <r>
    <x v="1"/>
    <x v="9"/>
    <s v="IAA"/>
    <x v="31"/>
    <n v="17662"/>
    <n v="10002.666666666666"/>
    <x v="0"/>
    <x v="0"/>
    <x v="48"/>
    <x v="48"/>
    <m/>
    <m/>
    <m/>
    <m/>
  </r>
  <r>
    <x v="1"/>
    <x v="3"/>
    <s v="HCAA"/>
    <x v="17"/>
    <n v="39654"/>
    <n v="27429.683333333334"/>
    <x v="0"/>
    <x v="0"/>
    <x v="20"/>
    <x v="20"/>
    <n v="3544"/>
    <n v="3647"/>
    <n v="3720"/>
    <n v="3829"/>
  </r>
  <r>
    <x v="1"/>
    <x v="2"/>
    <s v="LGS"/>
    <x v="20"/>
    <n v="7649"/>
    <n v="2196.6999999999998"/>
    <x v="0"/>
    <x v="0"/>
    <x v="23"/>
    <x v="23"/>
    <m/>
    <m/>
    <m/>
    <m/>
  </r>
  <r>
    <x v="1"/>
    <x v="1"/>
    <s v="PATA"/>
    <x v="8"/>
    <n v="19288"/>
    <n v="9836.25"/>
    <x v="0"/>
    <x v="0"/>
    <x v="8"/>
    <x v="8"/>
    <n v="0"/>
    <n v="16"/>
    <n v="0"/>
    <n v="60"/>
  </r>
  <r>
    <x v="1"/>
    <x v="8"/>
    <s v="ORO"/>
    <x v="38"/>
    <n v="16999"/>
    <n v="4459.3666666666668"/>
    <x v="0"/>
    <x v="0"/>
    <x v="64"/>
    <x v="64"/>
    <m/>
    <m/>
    <m/>
    <m/>
  </r>
  <r>
    <x v="0"/>
    <x v="5"/>
    <s v="MUAC"/>
    <x v="25"/>
    <n v="146883"/>
    <n v="51638.416666666664"/>
    <x v="0"/>
    <x v="0"/>
    <x v="31"/>
    <x v="31"/>
    <n v="38945"/>
    <n v="38945"/>
    <n v="46914"/>
    <n v="46914"/>
  </r>
  <r>
    <x v="0"/>
    <x v="5"/>
    <s v="DFS"/>
    <x v="7"/>
    <n v="43479"/>
    <n v="13008.2"/>
    <x v="0"/>
    <x v="0"/>
    <x v="36"/>
    <x v="36"/>
    <n v="30726"/>
    <n v="31354"/>
    <n v="40904"/>
    <n v="41611"/>
  </r>
  <r>
    <x v="0"/>
    <x v="0"/>
    <s v="ENAV"/>
    <x v="1"/>
    <n v="30494"/>
    <n v="8531.1333333333332"/>
    <x v="0"/>
    <x v="0"/>
    <x v="26"/>
    <x v="26"/>
    <n v="0"/>
    <n v="0"/>
    <n v="0"/>
    <n v="0"/>
  </r>
  <r>
    <x v="1"/>
    <x v="6"/>
    <s v="UKSATSE"/>
    <x v="21"/>
    <n v="5922"/>
    <n v="2461.5333333333333"/>
    <x v="0"/>
    <x v="0"/>
    <x v="40"/>
    <x v="40"/>
    <m/>
    <m/>
    <m/>
    <m/>
  </r>
  <r>
    <x v="1"/>
    <x v="6"/>
    <s v="DNA"/>
    <x v="12"/>
    <n v="18349"/>
    <n v="8761.1833333333325"/>
    <x v="0"/>
    <x v="0"/>
    <x v="53"/>
    <x v="53"/>
    <n v="0"/>
    <n v="0"/>
    <n v="7"/>
    <n v="7"/>
  </r>
  <r>
    <x v="1"/>
    <x v="6"/>
    <s v="AUSTROCONTROL"/>
    <x v="35"/>
    <n v="23247"/>
    <n v="6589.9333333333334"/>
    <x v="0"/>
    <x v="0"/>
    <x v="60"/>
    <x v="60"/>
    <m/>
    <m/>
    <m/>
    <m/>
  </r>
  <r>
    <x v="1"/>
    <x v="4"/>
    <s v="DNA"/>
    <x v="12"/>
    <n v="63267"/>
    <n v="16354.216666666667"/>
    <x v="0"/>
    <x v="0"/>
    <x v="41"/>
    <x v="41"/>
    <n v="33579"/>
    <n v="33579"/>
    <n v="56471"/>
    <n v="56480"/>
  </r>
  <r>
    <x v="0"/>
    <x v="1"/>
    <s v="SKYGUIDE"/>
    <x v="27"/>
    <n v="41518"/>
    <n v="7514.5"/>
    <x v="0"/>
    <x v="0"/>
    <x v="49"/>
    <x v="49"/>
    <n v="408"/>
    <n v="1546"/>
    <n v="709"/>
    <n v="2502"/>
  </r>
  <r>
    <x v="1"/>
    <x v="0"/>
    <s v="SKYGUIDE"/>
    <x v="27"/>
    <n v="10929"/>
    <n v="1962.8833333333334"/>
    <x v="0"/>
    <x v="0"/>
    <x v="49"/>
    <x v="49"/>
    <n v="0"/>
    <n v="65"/>
    <n v="0"/>
    <n v="65"/>
  </r>
  <r>
    <x v="0"/>
    <x v="0"/>
    <s v="SLOVENIA CAA"/>
    <x v="6"/>
    <n v="14477"/>
    <n v="2483.1833333333334"/>
    <x v="0"/>
    <x v="0"/>
    <x v="6"/>
    <x v="6"/>
    <m/>
    <m/>
    <m/>
    <m/>
  </r>
  <r>
    <x v="0"/>
    <x v="6"/>
    <s v="DFS"/>
    <x v="7"/>
    <n v="71759"/>
    <n v="17429.066666666666"/>
    <x v="0"/>
    <x v="0"/>
    <x v="44"/>
    <x v="44"/>
    <n v="4983"/>
    <n v="5490"/>
    <n v="8043"/>
    <n v="9122"/>
  </r>
  <r>
    <x v="0"/>
    <x v="0"/>
    <s v="UKSATSE"/>
    <x v="21"/>
    <n v="1045"/>
    <n v="310.05"/>
    <x v="0"/>
    <x v="0"/>
    <x v="27"/>
    <x v="27"/>
    <m/>
    <m/>
    <m/>
    <m/>
  </r>
  <r>
    <x v="0"/>
    <x v="1"/>
    <s v="AUSTROCONTROL"/>
    <x v="35"/>
    <n v="55972"/>
    <n v="15515.266666666666"/>
    <x v="0"/>
    <x v="0"/>
    <x v="60"/>
    <x v="60"/>
    <m/>
    <m/>
    <m/>
    <m/>
  </r>
  <r>
    <x v="1"/>
    <x v="0"/>
    <s v="ENAV"/>
    <x v="1"/>
    <n v="5705"/>
    <n v="2168.15"/>
    <x v="0"/>
    <x v="0"/>
    <x v="65"/>
    <x v="65"/>
    <m/>
    <m/>
    <m/>
    <m/>
  </r>
  <r>
    <x v="1"/>
    <x v="11"/>
    <s v="DNA"/>
    <x v="12"/>
    <n v="25028"/>
    <n v="5714.35"/>
    <x v="0"/>
    <x v="2"/>
    <x v="15"/>
    <x v="15"/>
    <n v="6715"/>
    <n v="11832"/>
    <n v="8783"/>
    <n v="15022"/>
  </r>
  <r>
    <x v="0"/>
    <x v="5"/>
    <s v="AENA"/>
    <x v="18"/>
    <n v="96488"/>
    <n v="44523.083333333336"/>
    <x v="0"/>
    <x v="0"/>
    <x v="35"/>
    <x v="35"/>
    <n v="7881"/>
    <n v="9259"/>
    <n v="15522"/>
    <n v="18410"/>
  </r>
  <r>
    <x v="0"/>
    <x v="1"/>
    <s v="MOLDATSA"/>
    <x v="14"/>
    <n v="194"/>
    <n v="13.266666666666667"/>
    <x v="0"/>
    <x v="0"/>
    <x v="17"/>
    <x v="17"/>
    <m/>
    <m/>
    <m/>
    <m/>
  </r>
  <r>
    <x v="1"/>
    <x v="7"/>
    <s v="DNA"/>
    <x v="12"/>
    <n v="69086"/>
    <n v="19179.583333333332"/>
    <x v="0"/>
    <x v="0"/>
    <x v="41"/>
    <x v="41"/>
    <n v="49015"/>
    <n v="49284"/>
    <n v="93006"/>
    <n v="93281"/>
  </r>
  <r>
    <x v="0"/>
    <x v="1"/>
    <s v="NAVIAIR"/>
    <x v="37"/>
    <n v="31496"/>
    <n v="9740.9833333333336"/>
    <x v="0"/>
    <x v="0"/>
    <x v="62"/>
    <x v="62"/>
    <m/>
    <m/>
    <m/>
    <m/>
  </r>
  <r>
    <x v="0"/>
    <x v="0"/>
    <s v="FYROM CAA"/>
    <x v="19"/>
    <n v="7693"/>
    <n v="1264.4166666666667"/>
    <x v="0"/>
    <x v="0"/>
    <x v="22"/>
    <x v="22"/>
    <m/>
    <m/>
    <m/>
    <m/>
  </r>
  <r>
    <x v="0"/>
    <x v="6"/>
    <s v="DFS"/>
    <x v="7"/>
    <n v="87298"/>
    <n v="26479"/>
    <x v="0"/>
    <x v="0"/>
    <x v="38"/>
    <x v="38"/>
    <n v="8039"/>
    <n v="15364"/>
    <n v="12993"/>
    <n v="24165"/>
  </r>
  <r>
    <x v="0"/>
    <x v="1"/>
    <s v="LGS"/>
    <x v="20"/>
    <n v="12803"/>
    <n v="3699.9833333333331"/>
    <x v="0"/>
    <x v="0"/>
    <x v="23"/>
    <x v="23"/>
    <m/>
    <m/>
    <m/>
    <m/>
  </r>
  <r>
    <x v="0"/>
    <x v="0"/>
    <s v="LGS"/>
    <x v="20"/>
    <n v="14784"/>
    <n v="4349.4666666666662"/>
    <x v="0"/>
    <x v="0"/>
    <x v="23"/>
    <x v="23"/>
    <m/>
    <m/>
    <m/>
    <m/>
  </r>
  <r>
    <x v="0"/>
    <x v="5"/>
    <s v="SKYGUIDE"/>
    <x v="27"/>
    <n v="56337"/>
    <n v="10752.066666666668"/>
    <x v="0"/>
    <x v="0"/>
    <x v="49"/>
    <x v="49"/>
    <n v="8997"/>
    <n v="13568"/>
    <n v="14322"/>
    <n v="20353"/>
  </r>
  <r>
    <x v="1"/>
    <x v="8"/>
    <m/>
    <x v="28"/>
    <n v="7973"/>
    <n v="14805.916666666666"/>
    <x v="0"/>
    <x v="3"/>
    <x v="43"/>
    <x v="43"/>
    <m/>
    <m/>
    <m/>
    <m/>
  </r>
  <r>
    <x v="1"/>
    <x v="7"/>
    <s v="AUSTROCONTROL"/>
    <x v="35"/>
    <n v="75461"/>
    <n v="20061.283333333333"/>
    <x v="0"/>
    <x v="0"/>
    <x v="60"/>
    <x v="60"/>
    <n v="719"/>
    <n v="5448"/>
    <n v="951"/>
    <n v="6730"/>
  </r>
  <r>
    <x v="1"/>
    <x v="5"/>
    <s v="AENA"/>
    <x v="18"/>
    <n v="13972"/>
    <n v="7072.7666666666664"/>
    <x v="0"/>
    <x v="0"/>
    <x v="45"/>
    <x v="45"/>
    <m/>
    <m/>
    <m/>
    <m/>
  </r>
  <r>
    <x v="0"/>
    <x v="0"/>
    <s v="DNA"/>
    <x v="12"/>
    <n v="49715"/>
    <n v="26707.683333333334"/>
    <x v="0"/>
    <x v="0"/>
    <x v="53"/>
    <x v="53"/>
    <n v="335"/>
    <n v="864"/>
    <n v="450"/>
    <n v="1000"/>
  </r>
  <r>
    <x v="0"/>
    <x v="1"/>
    <s v="DNA"/>
    <x v="12"/>
    <n v="63450"/>
    <n v="33915.383333333331"/>
    <x v="0"/>
    <x v="0"/>
    <x v="53"/>
    <x v="53"/>
    <n v="3821"/>
    <n v="3841"/>
    <n v="5428"/>
    <n v="5466"/>
  </r>
  <r>
    <x v="1"/>
    <x v="10"/>
    <s v="ENAV"/>
    <x v="1"/>
    <n v="47072"/>
    <n v="26344"/>
    <x v="0"/>
    <x v="0"/>
    <x v="14"/>
    <x v="14"/>
    <n v="0"/>
    <n v="9895"/>
    <n v="0"/>
    <n v="11032"/>
  </r>
  <r>
    <x v="0"/>
    <x v="1"/>
    <s v="LPS"/>
    <x v="5"/>
    <n v="25147"/>
    <n v="4678.75"/>
    <x v="0"/>
    <x v="0"/>
    <x v="5"/>
    <x v="5"/>
    <m/>
    <m/>
    <m/>
    <m/>
  </r>
  <r>
    <x v="0"/>
    <x v="6"/>
    <s v="FYROM CAA"/>
    <x v="19"/>
    <n v="16990"/>
    <n v="2885.0333333333333"/>
    <x v="0"/>
    <x v="0"/>
    <x v="22"/>
    <x v="22"/>
    <m/>
    <m/>
    <m/>
    <m/>
  </r>
  <r>
    <x v="1"/>
    <x v="3"/>
    <s v="UKSATSE"/>
    <x v="21"/>
    <n v="7457"/>
    <n v="3559.3666666666668"/>
    <x v="0"/>
    <x v="0"/>
    <x v="40"/>
    <x v="40"/>
    <m/>
    <m/>
    <m/>
    <m/>
  </r>
  <r>
    <x v="0"/>
    <x v="6"/>
    <s v="LGS"/>
    <x v="20"/>
    <n v="13369"/>
    <n v="3787.7166666666667"/>
    <x v="0"/>
    <x v="0"/>
    <x v="23"/>
    <x v="23"/>
    <m/>
    <m/>
    <m/>
    <m/>
  </r>
  <r>
    <x v="1"/>
    <x v="10"/>
    <s v="AUSTROCONTROL"/>
    <x v="35"/>
    <n v="48503"/>
    <n v="13231.866666666667"/>
    <x v="0"/>
    <x v="0"/>
    <x v="60"/>
    <x v="60"/>
    <n v="0"/>
    <n v="57"/>
    <n v="0"/>
    <n v="217"/>
  </r>
  <r>
    <x v="0"/>
    <x v="2"/>
    <s v="ANS_CZ"/>
    <x v="29"/>
    <n v="28242"/>
    <n v="8182.1166666666668"/>
    <x v="0"/>
    <x v="0"/>
    <x v="46"/>
    <x v="46"/>
    <m/>
    <m/>
    <m/>
    <m/>
  </r>
  <r>
    <x v="0"/>
    <x v="0"/>
    <s v="DHMI"/>
    <x v="16"/>
    <n v="68531"/>
    <n v="57661.216666666667"/>
    <x v="0"/>
    <x v="0"/>
    <x v="19"/>
    <x v="19"/>
    <m/>
    <m/>
    <m/>
    <m/>
  </r>
  <r>
    <x v="1"/>
    <x v="2"/>
    <s v="UKSATSE"/>
    <x v="21"/>
    <n v="3837"/>
    <n v="1448.5"/>
    <x v="0"/>
    <x v="0"/>
    <x v="63"/>
    <x v="63"/>
    <m/>
    <m/>
    <m/>
    <m/>
  </r>
  <r>
    <x v="0"/>
    <x v="6"/>
    <s v="SKYGUIDE"/>
    <x v="27"/>
    <n v="49903"/>
    <n v="9476.8666666666668"/>
    <x v="0"/>
    <x v="0"/>
    <x v="49"/>
    <x v="49"/>
    <n v="458"/>
    <n v="1739"/>
    <n v="1143"/>
    <n v="3450"/>
  </r>
  <r>
    <x v="0"/>
    <x v="5"/>
    <s v="MIA"/>
    <x v="23"/>
    <n v="8652"/>
    <n v="4230.05"/>
    <x v="0"/>
    <x v="0"/>
    <x v="28"/>
    <x v="28"/>
    <m/>
    <m/>
    <m/>
    <m/>
  </r>
  <r>
    <x v="1"/>
    <x v="10"/>
    <s v="DNA"/>
    <x v="12"/>
    <n v="69766"/>
    <n v="25500.783333333333"/>
    <x v="0"/>
    <x v="0"/>
    <x v="55"/>
    <x v="55"/>
    <n v="11200"/>
    <n v="20076"/>
    <n v="13205"/>
    <n v="26460"/>
  </r>
  <r>
    <x v="1"/>
    <x v="7"/>
    <s v="EANS"/>
    <x v="0"/>
    <n v="10434"/>
    <n v="3041.6333333333332"/>
    <x v="0"/>
    <x v="0"/>
    <x v="0"/>
    <x v="0"/>
    <m/>
    <m/>
    <m/>
    <m/>
  </r>
  <r>
    <x v="1"/>
    <x v="8"/>
    <s v="ENAV"/>
    <x v="1"/>
    <n v="64648"/>
    <n v="34925.25"/>
    <x v="0"/>
    <x v="0"/>
    <x v="14"/>
    <x v="14"/>
    <n v="0"/>
    <n v="4471"/>
    <n v="0"/>
    <n v="4622"/>
  </r>
  <r>
    <x v="1"/>
    <x v="9"/>
    <s v="NATS"/>
    <x v="9"/>
    <n v="37926"/>
    <n v="7550.4"/>
    <x v="0"/>
    <x v="0"/>
    <x v="11"/>
    <x v="11"/>
    <m/>
    <m/>
    <m/>
    <m/>
  </r>
  <r>
    <x v="1"/>
    <x v="10"/>
    <s v="SAKAERONAV"/>
    <x v="11"/>
    <n v="6398"/>
    <n v="2141.5833333333335"/>
    <x v="0"/>
    <x v="0"/>
    <x v="13"/>
    <x v="13"/>
    <m/>
    <m/>
    <m/>
    <m/>
  </r>
  <r>
    <x v="1"/>
    <x v="9"/>
    <s v="MUAC"/>
    <x v="25"/>
    <n v="69124"/>
    <n v="22323.683333333334"/>
    <x v="0"/>
    <x v="0"/>
    <x v="31"/>
    <x v="31"/>
    <m/>
    <m/>
    <m/>
    <m/>
  </r>
  <r>
    <x v="0"/>
    <x v="0"/>
    <s v="DFS"/>
    <x v="7"/>
    <n v="25061"/>
    <n v="7482.9666666666662"/>
    <x v="0"/>
    <x v="0"/>
    <x v="36"/>
    <x v="36"/>
    <n v="983"/>
    <n v="1382"/>
    <n v="1277"/>
    <n v="1760"/>
  </r>
  <r>
    <x v="0"/>
    <x v="0"/>
    <s v="ANS_SE"/>
    <x v="33"/>
    <n v="16834"/>
    <n v="6371.3166666666666"/>
    <x v="0"/>
    <x v="0"/>
    <x v="52"/>
    <x v="52"/>
    <n v="0"/>
    <n v="400"/>
    <n v="0"/>
    <n v="498"/>
  </r>
  <r>
    <x v="0"/>
    <x v="0"/>
    <s v="AENA"/>
    <x v="18"/>
    <n v="38843"/>
    <n v="18000.816666666666"/>
    <x v="0"/>
    <x v="0"/>
    <x v="42"/>
    <x v="42"/>
    <m/>
    <m/>
    <m/>
    <m/>
  </r>
  <r>
    <x v="1"/>
    <x v="6"/>
    <s v="DNA"/>
    <x v="12"/>
    <n v="24302"/>
    <n v="6030.05"/>
    <x v="0"/>
    <x v="0"/>
    <x v="41"/>
    <x v="41"/>
    <n v="786"/>
    <n v="850"/>
    <n v="1025"/>
    <n v="1113"/>
  </r>
  <r>
    <x v="0"/>
    <x v="1"/>
    <s v="ANS_SE"/>
    <x v="33"/>
    <n v="29925"/>
    <n v="13644.133333333333"/>
    <x v="0"/>
    <x v="0"/>
    <x v="58"/>
    <x v="58"/>
    <m/>
    <m/>
    <m/>
    <m/>
  </r>
  <r>
    <x v="0"/>
    <x v="5"/>
    <s v="DHMI"/>
    <x v="16"/>
    <n v="109775"/>
    <n v="87438.883333333331"/>
    <x v="0"/>
    <x v="0"/>
    <x v="19"/>
    <x v="19"/>
    <m/>
    <m/>
    <m/>
    <m/>
  </r>
  <r>
    <x v="0"/>
    <x v="2"/>
    <s v="NAVEP"/>
    <x v="26"/>
    <n v="35872"/>
    <n v="24337.433333333334"/>
    <x v="0"/>
    <x v="0"/>
    <x v="33"/>
    <x v="33"/>
    <n v="1846"/>
    <n v="13268"/>
    <n v="3224"/>
    <n v="15606"/>
  </r>
  <r>
    <x v="1"/>
    <x v="9"/>
    <s v="NATAM"/>
    <x v="2"/>
    <n v="18127"/>
    <n v="7205.15"/>
    <x v="0"/>
    <x v="0"/>
    <x v="2"/>
    <x v="2"/>
    <m/>
    <m/>
    <m/>
    <m/>
  </r>
  <r>
    <x v="0"/>
    <x v="2"/>
    <s v="DCAC"/>
    <x v="4"/>
    <n v="21376"/>
    <n v="9322.8666666666668"/>
    <x v="0"/>
    <x v="0"/>
    <x v="4"/>
    <x v="4"/>
    <m/>
    <m/>
    <m/>
    <m/>
  </r>
  <r>
    <x v="1"/>
    <x v="4"/>
    <s v="HUNGAROCONTROL"/>
    <x v="24"/>
    <n v="61982"/>
    <n v="17459.599999999999"/>
    <x v="0"/>
    <x v="0"/>
    <x v="30"/>
    <x v="30"/>
    <n v="0"/>
    <n v="0"/>
    <n v="0"/>
    <n v="0"/>
  </r>
  <r>
    <x v="1"/>
    <x v="9"/>
    <m/>
    <x v="28"/>
    <n v="6398"/>
    <n v="12153.1"/>
    <x v="0"/>
    <x v="3"/>
    <x v="43"/>
    <x v="43"/>
    <m/>
    <m/>
    <m/>
    <m/>
  </r>
  <r>
    <x v="1"/>
    <x v="1"/>
    <s v="BHANSA"/>
    <x v="32"/>
    <n v="8515"/>
    <n v="1731.2666666666667"/>
    <x v="0"/>
    <x v="0"/>
    <x v="50"/>
    <x v="50"/>
    <m/>
    <m/>
    <m/>
    <m/>
  </r>
  <r>
    <x v="1"/>
    <x v="1"/>
    <s v="UKSATSE"/>
    <x v="21"/>
    <n v="1133"/>
    <n v="317.8"/>
    <x v="0"/>
    <x v="0"/>
    <x v="27"/>
    <x v="27"/>
    <m/>
    <m/>
    <m/>
    <m/>
  </r>
  <r>
    <x v="0"/>
    <x v="6"/>
    <s v="MIA"/>
    <x v="23"/>
    <n v="8322"/>
    <n v="4568.3500000000004"/>
    <x v="0"/>
    <x v="0"/>
    <x v="28"/>
    <x v="28"/>
    <m/>
    <m/>
    <m/>
    <m/>
  </r>
  <r>
    <x v="0"/>
    <x v="2"/>
    <m/>
    <x v="28"/>
    <n v="10620"/>
    <n v="21234.5"/>
    <x v="0"/>
    <x v="3"/>
    <x v="43"/>
    <x v="43"/>
    <m/>
    <m/>
    <m/>
    <m/>
  </r>
  <r>
    <x v="0"/>
    <x v="6"/>
    <s v="SLOVENIA CAA"/>
    <x v="6"/>
    <n v="28475"/>
    <n v="4837.2"/>
    <x v="0"/>
    <x v="0"/>
    <x v="6"/>
    <x v="6"/>
    <m/>
    <m/>
    <m/>
    <m/>
  </r>
  <r>
    <x v="0"/>
    <x v="2"/>
    <s v="DFS"/>
    <x v="7"/>
    <n v="48981"/>
    <n v="11770.483333333334"/>
    <x v="0"/>
    <x v="0"/>
    <x v="44"/>
    <x v="44"/>
    <n v="0"/>
    <n v="78"/>
    <n v="34"/>
    <n v="289"/>
  </r>
  <r>
    <x v="1"/>
    <x v="7"/>
    <s v="ENAV"/>
    <x v="1"/>
    <n v="78924"/>
    <n v="42705.2"/>
    <x v="0"/>
    <x v="0"/>
    <x v="14"/>
    <x v="14"/>
    <n v="0"/>
    <n v="3097"/>
    <n v="0"/>
    <n v="3589"/>
  </r>
  <r>
    <x v="1"/>
    <x v="4"/>
    <s v="IAA"/>
    <x v="31"/>
    <n v="21176"/>
    <n v="11522.466666666667"/>
    <x v="0"/>
    <x v="0"/>
    <x v="48"/>
    <x v="48"/>
    <n v="0"/>
    <n v="120"/>
    <n v="0"/>
    <n v="127"/>
  </r>
  <r>
    <x v="0"/>
    <x v="6"/>
    <s v="ANS_SE"/>
    <x v="33"/>
    <n v="22850"/>
    <n v="7418.0333333333338"/>
    <x v="0"/>
    <x v="0"/>
    <x v="52"/>
    <x v="52"/>
    <n v="0"/>
    <n v="311"/>
    <n v="0"/>
    <n v="543"/>
  </r>
  <r>
    <x v="1"/>
    <x v="10"/>
    <s v="NATAM"/>
    <x v="2"/>
    <n v="16204"/>
    <n v="6503.05"/>
    <x v="0"/>
    <x v="0"/>
    <x v="10"/>
    <x v="10"/>
    <m/>
    <m/>
    <m/>
    <m/>
  </r>
  <r>
    <x v="1"/>
    <x v="5"/>
    <s v="DCAC"/>
    <x v="4"/>
    <n v="16607"/>
    <n v="6858.95"/>
    <x v="0"/>
    <x v="0"/>
    <x v="4"/>
    <x v="4"/>
    <m/>
    <m/>
    <m/>
    <m/>
  </r>
  <r>
    <x v="1"/>
    <x v="2"/>
    <s v="CROATIACONTROL"/>
    <x v="15"/>
    <n v="13974"/>
    <n v="4652.7666666666664"/>
    <x v="0"/>
    <x v="0"/>
    <x v="18"/>
    <x v="18"/>
    <m/>
    <m/>
    <m/>
    <m/>
  </r>
  <r>
    <x v="1"/>
    <x v="1"/>
    <s v="ENAV"/>
    <x v="1"/>
    <n v="17534"/>
    <n v="10314.816666666668"/>
    <x v="0"/>
    <x v="0"/>
    <x v="14"/>
    <x v="14"/>
    <n v="0"/>
    <n v="200"/>
    <n v="0"/>
    <n v="207"/>
  </r>
  <r>
    <x v="1"/>
    <x v="0"/>
    <s v="NATA ALBANIA"/>
    <x v="10"/>
    <n v="4496"/>
    <n v="917.88333333333333"/>
    <x v="0"/>
    <x v="0"/>
    <x v="12"/>
    <x v="12"/>
    <m/>
    <m/>
    <m/>
    <m/>
  </r>
  <r>
    <x v="0"/>
    <x v="1"/>
    <s v="UKSATSE"/>
    <x v="21"/>
    <n v="59"/>
    <n v="174"/>
    <x v="0"/>
    <x v="0"/>
    <x v="63"/>
    <x v="63"/>
    <m/>
    <m/>
    <m/>
    <m/>
  </r>
  <r>
    <x v="1"/>
    <x v="7"/>
    <s v="SMATSA"/>
    <x v="36"/>
    <n v="74024"/>
    <n v="20041.900000000001"/>
    <x v="0"/>
    <x v="0"/>
    <x v="61"/>
    <x v="61"/>
    <n v="115"/>
    <n v="115"/>
    <n v="260"/>
    <n v="260"/>
  </r>
  <r>
    <x v="0"/>
    <x v="1"/>
    <s v="DNA"/>
    <x v="12"/>
    <n v="0"/>
    <n v="0"/>
    <x v="0"/>
    <x v="1"/>
    <x v="51"/>
    <x v="51"/>
    <n v="76"/>
    <n v="76"/>
    <n v="228"/>
    <n v="228"/>
  </r>
  <r>
    <x v="1"/>
    <x v="5"/>
    <s v="NATS"/>
    <x v="9"/>
    <n v="21588"/>
    <n v="10212.216666666667"/>
    <x v="0"/>
    <x v="0"/>
    <x v="29"/>
    <x v="29"/>
    <n v="0"/>
    <n v="396"/>
    <n v="0"/>
    <n v="462"/>
  </r>
  <r>
    <x v="1"/>
    <x v="7"/>
    <m/>
    <x v="28"/>
    <n v="9127"/>
    <n v="17037.3"/>
    <x v="0"/>
    <x v="3"/>
    <x v="43"/>
    <x v="43"/>
    <m/>
    <m/>
    <m/>
    <m/>
  </r>
  <r>
    <x v="1"/>
    <x v="0"/>
    <s v="PATA"/>
    <x v="8"/>
    <n v="15434"/>
    <n v="7999.416666666667"/>
    <x v="0"/>
    <x v="0"/>
    <x v="8"/>
    <x v="8"/>
    <m/>
    <m/>
    <m/>
    <m/>
  </r>
  <r>
    <x v="0"/>
    <x v="2"/>
    <s v="DHMI"/>
    <x v="16"/>
    <n v="45873"/>
    <n v="13930.833333333334"/>
    <x v="0"/>
    <x v="0"/>
    <x v="32"/>
    <x v="32"/>
    <n v="0"/>
    <n v="30534"/>
    <n v="0"/>
    <n v="31766"/>
  </r>
  <r>
    <x v="0"/>
    <x v="5"/>
    <s v="DNA"/>
    <x v="12"/>
    <n v="81431"/>
    <n v="21835.05"/>
    <x v="0"/>
    <x v="0"/>
    <x v="41"/>
    <x v="41"/>
    <n v="161058"/>
    <n v="161669"/>
    <n v="223122"/>
    <n v="223810"/>
  </r>
  <r>
    <x v="1"/>
    <x v="10"/>
    <s v="NAVIAIR"/>
    <x v="37"/>
    <n v="32370"/>
    <n v="9756.4333333333325"/>
    <x v="0"/>
    <x v="0"/>
    <x v="62"/>
    <x v="62"/>
    <n v="0"/>
    <n v="592"/>
    <n v="0"/>
    <n v="629"/>
  </r>
  <r>
    <x v="0"/>
    <x v="0"/>
    <s v="IAA"/>
    <x v="31"/>
    <n v="21823"/>
    <n v="11820.733333333334"/>
    <x v="0"/>
    <x v="0"/>
    <x v="48"/>
    <x v="48"/>
    <m/>
    <m/>
    <m/>
    <m/>
  </r>
  <r>
    <x v="1"/>
    <x v="2"/>
    <s v="IAA"/>
    <x v="31"/>
    <n v="13085"/>
    <n v="7443.8666666666668"/>
    <x v="0"/>
    <x v="0"/>
    <x v="48"/>
    <x v="48"/>
    <m/>
    <m/>
    <m/>
    <m/>
  </r>
  <r>
    <x v="1"/>
    <x v="2"/>
    <s v="DNA"/>
    <x v="12"/>
    <n v="0"/>
    <n v="0"/>
    <x v="0"/>
    <x v="1"/>
    <x v="51"/>
    <x v="51"/>
    <m/>
    <m/>
    <m/>
    <m/>
  </r>
  <r>
    <x v="1"/>
    <x v="9"/>
    <s v="LGS"/>
    <x v="20"/>
    <n v="13646"/>
    <n v="3865.8"/>
    <x v="0"/>
    <x v="0"/>
    <x v="23"/>
    <x v="23"/>
    <m/>
    <m/>
    <m/>
    <m/>
  </r>
  <r>
    <x v="0"/>
    <x v="5"/>
    <s v="PATA"/>
    <x v="8"/>
    <n v="48031"/>
    <n v="21989.75"/>
    <x v="0"/>
    <x v="0"/>
    <x v="8"/>
    <x v="8"/>
    <n v="61286"/>
    <n v="61722"/>
    <n v="91309"/>
    <n v="91941"/>
  </r>
  <r>
    <x v="1"/>
    <x v="0"/>
    <s v="HCAA"/>
    <x v="17"/>
    <n v="15790"/>
    <n v="10829.483333333334"/>
    <x v="0"/>
    <x v="0"/>
    <x v="20"/>
    <x v="20"/>
    <n v="0"/>
    <n v="0"/>
    <n v="0"/>
    <n v="14"/>
  </r>
  <r>
    <x v="1"/>
    <x v="11"/>
    <s v="ROMATSA"/>
    <x v="30"/>
    <n v="48800"/>
    <n v="23972.683333333334"/>
    <x v="0"/>
    <x v="0"/>
    <x v="47"/>
    <x v="47"/>
    <m/>
    <m/>
    <m/>
    <m/>
  </r>
  <r>
    <x v="0"/>
    <x v="2"/>
    <s v="UKSATSE"/>
    <x v="21"/>
    <n v="9903"/>
    <n v="2821.3"/>
    <x v="0"/>
    <x v="0"/>
    <x v="24"/>
    <x v="24"/>
    <m/>
    <m/>
    <m/>
    <m/>
  </r>
  <r>
    <x v="1"/>
    <x v="10"/>
    <s v="DFS"/>
    <x v="7"/>
    <n v="105027"/>
    <n v="37308.9"/>
    <x v="0"/>
    <x v="0"/>
    <x v="7"/>
    <x v="7"/>
    <n v="1145"/>
    <n v="1145"/>
    <n v="3919"/>
    <n v="3919"/>
  </r>
  <r>
    <x v="1"/>
    <x v="2"/>
    <s v="NATA ALBANIA"/>
    <x v="10"/>
    <n v="5638"/>
    <n v="1130.7166666666667"/>
    <x v="0"/>
    <x v="0"/>
    <x v="12"/>
    <x v="12"/>
    <m/>
    <m/>
    <m/>
    <m/>
  </r>
  <r>
    <x v="1"/>
    <x v="3"/>
    <s v="ATSA BULGARIA"/>
    <x v="22"/>
    <n v="42679"/>
    <n v="14930.3"/>
    <x v="0"/>
    <x v="0"/>
    <x v="25"/>
    <x v="25"/>
    <m/>
    <m/>
    <m/>
    <m/>
  </r>
  <r>
    <x v="1"/>
    <x v="3"/>
    <s v="AENA"/>
    <x v="18"/>
    <n v="11737"/>
    <n v="2733.0666666666666"/>
    <x v="0"/>
    <x v="0"/>
    <x v="37"/>
    <x v="37"/>
    <n v="0"/>
    <n v="1311"/>
    <n v="0"/>
    <n v="1543"/>
  </r>
  <r>
    <x v="1"/>
    <x v="11"/>
    <s v="HCAA"/>
    <x v="17"/>
    <n v="66526"/>
    <n v="44542.65"/>
    <x v="0"/>
    <x v="0"/>
    <x v="20"/>
    <x v="20"/>
    <n v="591"/>
    <n v="13966"/>
    <n v="1529"/>
    <n v="21242"/>
  </r>
  <r>
    <x v="1"/>
    <x v="1"/>
    <s v="NATS"/>
    <x v="9"/>
    <n v="20606"/>
    <n v="4165.7666666666664"/>
    <x v="0"/>
    <x v="0"/>
    <x v="11"/>
    <x v="11"/>
    <m/>
    <m/>
    <m/>
    <m/>
  </r>
  <r>
    <x v="1"/>
    <x v="8"/>
    <s v="NAVEP"/>
    <x v="26"/>
    <n v="36748"/>
    <n v="23246.616666666665"/>
    <x v="0"/>
    <x v="0"/>
    <x v="33"/>
    <x v="33"/>
    <n v="758"/>
    <n v="6247"/>
    <n v="1455"/>
    <n v="9236"/>
  </r>
  <r>
    <x v="0"/>
    <x v="1"/>
    <s v="FYROM CAA"/>
    <x v="19"/>
    <n v="11360"/>
    <n v="1886.5"/>
    <x v="0"/>
    <x v="0"/>
    <x v="22"/>
    <x v="22"/>
    <m/>
    <m/>
    <m/>
    <m/>
  </r>
  <r>
    <x v="0"/>
    <x v="6"/>
    <s v="AENA"/>
    <x v="18"/>
    <n v="74008"/>
    <n v="31943.783333333333"/>
    <x v="0"/>
    <x v="0"/>
    <x v="42"/>
    <x v="42"/>
    <n v="4447"/>
    <n v="5844"/>
    <n v="5860"/>
    <n v="8421"/>
  </r>
  <r>
    <x v="0"/>
    <x v="0"/>
    <s v="CROATIACONTROL"/>
    <x v="15"/>
    <n v="26538"/>
    <n v="8725.4833333333336"/>
    <x v="0"/>
    <x v="0"/>
    <x v="18"/>
    <x v="18"/>
    <m/>
    <m/>
    <m/>
    <m/>
  </r>
  <r>
    <x v="1"/>
    <x v="6"/>
    <s v="LVNL"/>
    <x v="3"/>
    <n v="15887"/>
    <n v="2117.8000000000002"/>
    <x v="0"/>
    <x v="0"/>
    <x v="3"/>
    <x v="3"/>
    <m/>
    <m/>
    <m/>
    <m/>
  </r>
  <r>
    <x v="0"/>
    <x v="6"/>
    <s v="ROMATSA"/>
    <x v="30"/>
    <n v="48712"/>
    <n v="26412.316666666666"/>
    <x v="0"/>
    <x v="0"/>
    <x v="47"/>
    <x v="47"/>
    <n v="0"/>
    <n v="0"/>
    <n v="0"/>
    <n v="3"/>
  </r>
  <r>
    <x v="0"/>
    <x v="2"/>
    <s v="DFS"/>
    <x v="7"/>
    <n v="58588"/>
    <n v="16977.55"/>
    <x v="0"/>
    <x v="0"/>
    <x v="38"/>
    <x v="38"/>
    <n v="767"/>
    <n v="3291"/>
    <n v="1041"/>
    <n v="5776"/>
  </r>
  <r>
    <x v="1"/>
    <x v="2"/>
    <s v="ENAV"/>
    <x v="1"/>
    <n v="17914"/>
    <n v="10594"/>
    <x v="0"/>
    <x v="0"/>
    <x v="14"/>
    <x v="14"/>
    <n v="0"/>
    <n v="106"/>
    <n v="0"/>
    <n v="106"/>
  </r>
  <r>
    <x v="1"/>
    <x v="4"/>
    <s v="AENA"/>
    <x v="18"/>
    <n v="21779"/>
    <n v="11847.483333333334"/>
    <x v="0"/>
    <x v="0"/>
    <x v="21"/>
    <x v="21"/>
    <n v="0"/>
    <n v="1295"/>
    <n v="16"/>
    <n v="1454"/>
  </r>
  <r>
    <x v="1"/>
    <x v="6"/>
    <s v="ARMATS"/>
    <x v="39"/>
    <n v="1719"/>
    <n v="302.01666666666665"/>
    <x v="0"/>
    <x v="0"/>
    <x v="67"/>
    <x v="67"/>
    <m/>
    <m/>
    <m/>
    <m/>
  </r>
  <r>
    <x v="0"/>
    <x v="6"/>
    <s v="EANS"/>
    <x v="0"/>
    <n v="9648"/>
    <n v="2858.3"/>
    <x v="0"/>
    <x v="0"/>
    <x v="0"/>
    <x v="0"/>
    <m/>
    <m/>
    <m/>
    <m/>
  </r>
  <r>
    <x v="1"/>
    <x v="7"/>
    <s v="FINLAND CAA"/>
    <x v="13"/>
    <n v="8111"/>
    <n v="3697.2333333333331"/>
    <x v="0"/>
    <x v="0"/>
    <x v="16"/>
    <x v="16"/>
    <m/>
    <m/>
    <m/>
    <m/>
  </r>
  <r>
    <x v="1"/>
    <x v="10"/>
    <s v="IAA"/>
    <x v="31"/>
    <n v="24176"/>
    <n v="13623.15"/>
    <x v="0"/>
    <x v="0"/>
    <x v="48"/>
    <x v="48"/>
    <m/>
    <m/>
    <m/>
    <m/>
  </r>
  <r>
    <x v="0"/>
    <x v="5"/>
    <s v="ENAV"/>
    <x v="1"/>
    <n v="74719"/>
    <n v="41403.01666666667"/>
    <x v="0"/>
    <x v="0"/>
    <x v="14"/>
    <x v="14"/>
    <n v="0"/>
    <n v="2785"/>
    <n v="0"/>
    <n v="3370"/>
  </r>
  <r>
    <x v="1"/>
    <x v="6"/>
    <s v="DHMI"/>
    <x v="16"/>
    <n v="34360"/>
    <n v="10030.266666666666"/>
    <x v="0"/>
    <x v="0"/>
    <x v="32"/>
    <x v="32"/>
    <n v="0"/>
    <n v="0"/>
    <n v="0"/>
    <n v="64"/>
  </r>
  <r>
    <x v="0"/>
    <x v="6"/>
    <s v="PATA"/>
    <x v="8"/>
    <n v="36996"/>
    <n v="16779.283333333333"/>
    <x v="0"/>
    <x v="0"/>
    <x v="8"/>
    <x v="8"/>
    <n v="241439"/>
    <n v="241522"/>
    <n v="295223"/>
    <n v="295379"/>
  </r>
  <r>
    <x v="1"/>
    <x v="1"/>
    <s v="ANS_SE"/>
    <x v="33"/>
    <n v="13374"/>
    <n v="5983.3833333333332"/>
    <x v="0"/>
    <x v="0"/>
    <x v="58"/>
    <x v="58"/>
    <m/>
    <m/>
    <m/>
    <m/>
  </r>
  <r>
    <x v="0"/>
    <x v="2"/>
    <s v="MUAC"/>
    <x v="25"/>
    <n v="92126"/>
    <n v="32330.183333333334"/>
    <x v="0"/>
    <x v="0"/>
    <x v="31"/>
    <x v="31"/>
    <n v="0"/>
    <n v="0"/>
    <n v="78"/>
    <n v="78"/>
  </r>
  <r>
    <x v="0"/>
    <x v="2"/>
    <s v="IAA"/>
    <x v="31"/>
    <n v="11306"/>
    <n v="1632.8"/>
    <x v="0"/>
    <x v="0"/>
    <x v="56"/>
    <x v="56"/>
    <m/>
    <m/>
    <m/>
    <m/>
  </r>
  <r>
    <x v="1"/>
    <x v="9"/>
    <s v="NATA ALBANIA"/>
    <x v="10"/>
    <n v="13356"/>
    <n v="2863.9"/>
    <x v="0"/>
    <x v="0"/>
    <x v="12"/>
    <x v="12"/>
    <m/>
    <m/>
    <m/>
    <m/>
  </r>
  <r>
    <x v="1"/>
    <x v="2"/>
    <s v="ANS_SE"/>
    <x v="33"/>
    <n v="8938"/>
    <n v="3384.6"/>
    <x v="0"/>
    <x v="0"/>
    <x v="52"/>
    <x v="52"/>
    <m/>
    <m/>
    <m/>
    <m/>
  </r>
  <r>
    <x v="1"/>
    <x v="11"/>
    <s v="FYROM CAA"/>
    <x v="19"/>
    <n v="21284"/>
    <n v="3560.0666666666666"/>
    <x v="0"/>
    <x v="0"/>
    <x v="22"/>
    <x v="22"/>
    <n v="183"/>
    <n v="183"/>
    <n v="530"/>
    <n v="530"/>
  </r>
  <r>
    <x v="1"/>
    <x v="5"/>
    <s v="SMATSA"/>
    <x v="36"/>
    <n v="23226"/>
    <n v="6254.15"/>
    <x v="0"/>
    <x v="0"/>
    <x v="61"/>
    <x v="61"/>
    <m/>
    <m/>
    <m/>
    <m/>
  </r>
  <r>
    <x v="0"/>
    <x v="1"/>
    <s v="UKSATSE"/>
    <x v="21"/>
    <n v="4"/>
    <n v="1.95"/>
    <x v="0"/>
    <x v="0"/>
    <x v="24"/>
    <x v="24"/>
    <m/>
    <m/>
    <m/>
    <m/>
  </r>
  <r>
    <x v="1"/>
    <x v="7"/>
    <s v="NATS"/>
    <x v="9"/>
    <n v="63940"/>
    <n v="12333.4"/>
    <x v="0"/>
    <x v="0"/>
    <x v="11"/>
    <x v="11"/>
    <n v="237"/>
    <n v="777"/>
    <n v="361"/>
    <n v="941"/>
  </r>
  <r>
    <x v="1"/>
    <x v="1"/>
    <s v="ENAV"/>
    <x v="1"/>
    <n v="18845"/>
    <n v="6364.3833333333332"/>
    <x v="0"/>
    <x v="0"/>
    <x v="54"/>
    <x v="54"/>
    <m/>
    <m/>
    <m/>
    <m/>
  </r>
  <r>
    <x v="1"/>
    <x v="7"/>
    <s v="DFS"/>
    <x v="7"/>
    <n v="80599"/>
    <n v="22984.466666666667"/>
    <x v="0"/>
    <x v="0"/>
    <x v="38"/>
    <x v="38"/>
    <n v="1273"/>
    <n v="6409"/>
    <n v="1947"/>
    <n v="10963"/>
  </r>
  <r>
    <x v="0"/>
    <x v="5"/>
    <s v="EANS"/>
    <x v="0"/>
    <n v="12022"/>
    <n v="3560.15"/>
    <x v="0"/>
    <x v="0"/>
    <x v="0"/>
    <x v="0"/>
    <m/>
    <m/>
    <m/>
    <m/>
  </r>
  <r>
    <x v="0"/>
    <x v="2"/>
    <s v="NATS"/>
    <x v="9"/>
    <n v="42080"/>
    <n v="16791.433333333334"/>
    <x v="0"/>
    <x v="0"/>
    <x v="29"/>
    <x v="29"/>
    <n v="0"/>
    <n v="332"/>
    <n v="0"/>
    <n v="360"/>
  </r>
  <r>
    <x v="1"/>
    <x v="3"/>
    <s v="AENA"/>
    <x v="18"/>
    <n v="72105"/>
    <n v="32121.05"/>
    <x v="0"/>
    <x v="0"/>
    <x v="35"/>
    <x v="35"/>
    <n v="1602"/>
    <n v="2964"/>
    <n v="2581"/>
    <n v="4469"/>
  </r>
  <r>
    <x v="1"/>
    <x v="1"/>
    <s v="HCAA"/>
    <x v="17"/>
    <n v="18984"/>
    <n v="13144.45"/>
    <x v="0"/>
    <x v="0"/>
    <x v="20"/>
    <x v="20"/>
    <m/>
    <m/>
    <m/>
    <m/>
  </r>
  <r>
    <x v="1"/>
    <x v="3"/>
    <s v="FYROM CAA"/>
    <x v="19"/>
    <n v="9965"/>
    <n v="1639.3666666666666"/>
    <x v="0"/>
    <x v="0"/>
    <x v="22"/>
    <x v="22"/>
    <m/>
    <m/>
    <m/>
    <m/>
  </r>
  <r>
    <x v="1"/>
    <x v="3"/>
    <s v="DHMI"/>
    <x v="16"/>
    <n v="81603"/>
    <n v="67613.116666666669"/>
    <x v="0"/>
    <x v="0"/>
    <x v="19"/>
    <x v="19"/>
    <n v="0"/>
    <n v="0"/>
    <n v="0"/>
    <n v="0"/>
  </r>
  <r>
    <x v="1"/>
    <x v="9"/>
    <s v="DHMI"/>
    <x v="16"/>
    <n v="44967"/>
    <n v="12905.15"/>
    <x v="0"/>
    <x v="0"/>
    <x v="32"/>
    <x v="32"/>
    <n v="0"/>
    <n v="3728"/>
    <n v="0"/>
    <n v="4187"/>
  </r>
  <r>
    <x v="0"/>
    <x v="1"/>
    <s v="DNA"/>
    <x v="12"/>
    <n v="66746"/>
    <n v="23589.35"/>
    <x v="0"/>
    <x v="0"/>
    <x v="39"/>
    <x v="39"/>
    <n v="154"/>
    <n v="154"/>
    <n v="373"/>
    <n v="373"/>
  </r>
  <r>
    <x v="1"/>
    <x v="5"/>
    <s v="FINLAND CAA"/>
    <x v="13"/>
    <n v="5413"/>
    <n v="2587.7666666666669"/>
    <x v="0"/>
    <x v="0"/>
    <x v="16"/>
    <x v="16"/>
    <m/>
    <m/>
    <m/>
    <m/>
  </r>
  <r>
    <x v="1"/>
    <x v="10"/>
    <s v="FYROM CAA"/>
    <x v="19"/>
    <n v="10611"/>
    <n v="1764.2833333333333"/>
    <x v="0"/>
    <x v="0"/>
    <x v="22"/>
    <x v="22"/>
    <m/>
    <m/>
    <m/>
    <m/>
  </r>
  <r>
    <x v="1"/>
    <x v="2"/>
    <s v="ARMATS"/>
    <x v="39"/>
    <n v="975"/>
    <n v="182.75"/>
    <x v="0"/>
    <x v="0"/>
    <x v="67"/>
    <x v="67"/>
    <m/>
    <m/>
    <m/>
    <m/>
  </r>
  <r>
    <x v="1"/>
    <x v="11"/>
    <s v="DNA"/>
    <x v="12"/>
    <n v="65945"/>
    <n v="35841.716666666667"/>
    <x v="0"/>
    <x v="0"/>
    <x v="57"/>
    <x v="57"/>
    <n v="233"/>
    <n v="4213"/>
    <n v="422"/>
    <n v="4754"/>
  </r>
  <r>
    <x v="0"/>
    <x v="6"/>
    <s v="FINLAND CAA"/>
    <x v="13"/>
    <n v="10961"/>
    <n v="4513.7666666666664"/>
    <x v="0"/>
    <x v="0"/>
    <x v="16"/>
    <x v="16"/>
    <m/>
    <m/>
    <m/>
    <m/>
  </r>
  <r>
    <x v="1"/>
    <x v="4"/>
    <s v="BHANSA"/>
    <x v="32"/>
    <n v="31722"/>
    <n v="6645.8166666666666"/>
    <x v="0"/>
    <x v="0"/>
    <x v="50"/>
    <x v="50"/>
    <n v="617"/>
    <n v="617"/>
    <n v="1229"/>
    <n v="1229"/>
  </r>
  <r>
    <x v="1"/>
    <x v="7"/>
    <s v="DNA"/>
    <x v="12"/>
    <n v="0"/>
    <n v="0"/>
    <x v="0"/>
    <x v="1"/>
    <x v="51"/>
    <x v="51"/>
    <n v="33"/>
    <n v="33"/>
    <n v="55"/>
    <n v="55"/>
  </r>
  <r>
    <x v="0"/>
    <x v="5"/>
    <s v="IAA"/>
    <x v="31"/>
    <n v="40877"/>
    <n v="22425.566666666666"/>
    <x v="0"/>
    <x v="0"/>
    <x v="48"/>
    <x v="48"/>
    <m/>
    <m/>
    <m/>
    <m/>
  </r>
  <r>
    <x v="1"/>
    <x v="0"/>
    <s v="SKYGUIDE"/>
    <x v="27"/>
    <n v="13284"/>
    <n v="2509.0500000000002"/>
    <x v="0"/>
    <x v="0"/>
    <x v="34"/>
    <x v="34"/>
    <n v="416"/>
    <n v="710"/>
    <n v="885"/>
    <n v="1289"/>
  </r>
  <r>
    <x v="1"/>
    <x v="11"/>
    <s v="UKSATSE"/>
    <x v="21"/>
    <n v="2415"/>
    <n v="706.7"/>
    <x v="0"/>
    <x v="0"/>
    <x v="27"/>
    <x v="27"/>
    <m/>
    <m/>
    <m/>
    <m/>
  </r>
  <r>
    <x v="0"/>
    <x v="2"/>
    <s v="ROMATSA"/>
    <x v="30"/>
    <n v="35398"/>
    <n v="18331.566666666666"/>
    <x v="0"/>
    <x v="0"/>
    <x v="47"/>
    <x v="47"/>
    <m/>
    <m/>
    <m/>
    <m/>
  </r>
  <r>
    <x v="1"/>
    <x v="9"/>
    <s v="DCAC"/>
    <x v="4"/>
    <n v="20662"/>
    <n v="8805.8666666666668"/>
    <x v="0"/>
    <x v="0"/>
    <x v="4"/>
    <x v="4"/>
    <n v="318"/>
    <n v="318"/>
    <n v="554"/>
    <n v="554"/>
  </r>
  <r>
    <x v="1"/>
    <x v="3"/>
    <s v="IAA"/>
    <x v="31"/>
    <n v="13862"/>
    <n v="2134.6"/>
    <x v="0"/>
    <x v="0"/>
    <x v="56"/>
    <x v="56"/>
    <m/>
    <m/>
    <m/>
    <m/>
  </r>
  <r>
    <x v="1"/>
    <x v="7"/>
    <s v="CROATIACONTROL"/>
    <x v="15"/>
    <n v="73004"/>
    <n v="24992.166666666668"/>
    <x v="0"/>
    <x v="0"/>
    <x v="18"/>
    <x v="18"/>
    <n v="11659"/>
    <n v="13668"/>
    <n v="20502"/>
    <n v="22598"/>
  </r>
  <r>
    <x v="1"/>
    <x v="5"/>
    <s v="AENA"/>
    <x v="18"/>
    <n v="13759"/>
    <n v="3188.1333333333332"/>
    <x v="0"/>
    <x v="0"/>
    <x v="37"/>
    <x v="37"/>
    <m/>
    <m/>
    <m/>
    <m/>
  </r>
  <r>
    <x v="0"/>
    <x v="2"/>
    <s v="NATAM"/>
    <x v="2"/>
    <n v="24050"/>
    <n v="9122.5166666666664"/>
    <x v="0"/>
    <x v="0"/>
    <x v="2"/>
    <x v="2"/>
    <n v="465"/>
    <n v="843"/>
    <n v="499"/>
    <n v="1219"/>
  </r>
  <r>
    <x v="0"/>
    <x v="0"/>
    <s v="BELGOCONTROL"/>
    <x v="34"/>
    <n v="30354"/>
    <n v="3942.65"/>
    <x v="0"/>
    <x v="0"/>
    <x v="59"/>
    <x v="59"/>
    <n v="329"/>
    <n v="383"/>
    <n v="924"/>
    <n v="1054"/>
  </r>
  <r>
    <x v="1"/>
    <x v="8"/>
    <s v="DFS"/>
    <x v="7"/>
    <n v="36503"/>
    <n v="11327.866666666667"/>
    <x v="0"/>
    <x v="0"/>
    <x v="36"/>
    <x v="36"/>
    <n v="15566"/>
    <n v="23916"/>
    <n v="24559"/>
    <n v="37896"/>
  </r>
  <r>
    <x v="1"/>
    <x v="4"/>
    <s v="CROATIACONTROL"/>
    <x v="15"/>
    <n v="62812"/>
    <n v="20775.116666666665"/>
    <x v="0"/>
    <x v="0"/>
    <x v="18"/>
    <x v="18"/>
    <n v="5704"/>
    <n v="5704"/>
    <n v="8617"/>
    <n v="8630"/>
  </r>
  <r>
    <x v="1"/>
    <x v="1"/>
    <s v="IAA"/>
    <x v="31"/>
    <n v="3208"/>
    <n v="506.23333333333335"/>
    <x v="0"/>
    <x v="0"/>
    <x v="56"/>
    <x v="56"/>
    <m/>
    <m/>
    <m/>
    <m/>
  </r>
  <r>
    <x v="0"/>
    <x v="5"/>
    <s v="DHMI"/>
    <x v="16"/>
    <n v="62349"/>
    <n v="18190.55"/>
    <x v="0"/>
    <x v="0"/>
    <x v="32"/>
    <x v="32"/>
    <n v="0"/>
    <n v="6063"/>
    <n v="0"/>
    <n v="6750"/>
  </r>
  <r>
    <x v="0"/>
    <x v="5"/>
    <m/>
    <x v="28"/>
    <n v="11609"/>
    <n v="21461"/>
    <x v="0"/>
    <x v="3"/>
    <x v="43"/>
    <x v="43"/>
    <m/>
    <m/>
    <m/>
    <m/>
  </r>
  <r>
    <x v="1"/>
    <x v="3"/>
    <s v="FINLAND CAA"/>
    <x v="13"/>
    <n v="12732"/>
    <n v="5414.35"/>
    <x v="0"/>
    <x v="0"/>
    <x v="16"/>
    <x v="16"/>
    <n v="0"/>
    <n v="2823"/>
    <n v="0"/>
    <n v="3341"/>
  </r>
  <r>
    <x v="0"/>
    <x v="2"/>
    <s v="ENAV"/>
    <x v="1"/>
    <n v="32741"/>
    <n v="9104.3833333333332"/>
    <x v="0"/>
    <x v="0"/>
    <x v="26"/>
    <x v="26"/>
    <n v="0"/>
    <n v="84"/>
    <n v="0"/>
    <n v="116"/>
  </r>
  <r>
    <x v="1"/>
    <x v="8"/>
    <s v="NATA ALBANIA"/>
    <x v="10"/>
    <n v="20697"/>
    <n v="4508.5"/>
    <x v="0"/>
    <x v="0"/>
    <x v="12"/>
    <x v="12"/>
    <n v="0"/>
    <n v="105"/>
    <n v="0"/>
    <n v="105"/>
  </r>
  <r>
    <x v="0"/>
    <x v="0"/>
    <s v="DFS"/>
    <x v="7"/>
    <n v="47973"/>
    <n v="11981.516666666666"/>
    <x v="0"/>
    <x v="0"/>
    <x v="44"/>
    <x v="44"/>
    <n v="83"/>
    <n v="431"/>
    <n v="240"/>
    <n v="1171"/>
  </r>
  <r>
    <x v="1"/>
    <x v="5"/>
    <s v="CROATIACONTROL"/>
    <x v="15"/>
    <n v="21129"/>
    <n v="7009.7833333333338"/>
    <x v="0"/>
    <x v="0"/>
    <x v="18"/>
    <x v="18"/>
    <m/>
    <m/>
    <m/>
    <m/>
  </r>
  <r>
    <x v="1"/>
    <x v="3"/>
    <s v="ENAV"/>
    <x v="1"/>
    <n v="20236"/>
    <n v="7644.15"/>
    <x v="0"/>
    <x v="0"/>
    <x v="65"/>
    <x v="65"/>
    <m/>
    <m/>
    <m/>
    <m/>
  </r>
  <r>
    <x v="0"/>
    <x v="1"/>
    <s v="UKSATSE"/>
    <x v="21"/>
    <n v="16"/>
    <n v="11.466666666666667"/>
    <x v="0"/>
    <x v="0"/>
    <x v="27"/>
    <x v="27"/>
    <m/>
    <m/>
    <m/>
    <m/>
  </r>
  <r>
    <x v="0"/>
    <x v="6"/>
    <s v="NATAM"/>
    <x v="2"/>
    <n v="14740"/>
    <n v="6264.9333333333334"/>
    <x v="0"/>
    <x v="0"/>
    <x v="10"/>
    <x v="10"/>
    <m/>
    <m/>
    <m/>
    <m/>
  </r>
  <r>
    <x v="1"/>
    <x v="11"/>
    <s v="DNA"/>
    <x v="12"/>
    <n v="74515"/>
    <n v="26708.6"/>
    <x v="0"/>
    <x v="0"/>
    <x v="55"/>
    <x v="55"/>
    <n v="4950"/>
    <n v="12739"/>
    <n v="6559"/>
    <n v="15813"/>
  </r>
  <r>
    <x v="0"/>
    <x v="2"/>
    <s v="SKYGUIDE"/>
    <x v="27"/>
    <n v="32603"/>
    <n v="5862.8833333333332"/>
    <x v="0"/>
    <x v="0"/>
    <x v="49"/>
    <x v="49"/>
    <n v="4108"/>
    <n v="5453"/>
    <n v="4884"/>
    <n v="6881"/>
  </r>
  <r>
    <x v="1"/>
    <x v="6"/>
    <s v="NATAM"/>
    <x v="2"/>
    <n v="14556"/>
    <n v="5916.5333333333338"/>
    <x v="0"/>
    <x v="0"/>
    <x v="2"/>
    <x v="2"/>
    <m/>
    <m/>
    <m/>
    <m/>
  </r>
  <r>
    <x v="0"/>
    <x v="2"/>
    <s v="AENA"/>
    <x v="18"/>
    <n v="38197"/>
    <n v="17505.55"/>
    <x v="0"/>
    <x v="0"/>
    <x v="42"/>
    <x v="42"/>
    <n v="265"/>
    <n v="1522"/>
    <n v="361"/>
    <n v="2075"/>
  </r>
  <r>
    <x v="0"/>
    <x v="0"/>
    <s v="AENA"/>
    <x v="18"/>
    <n v="9630"/>
    <n v="2195.7166666666667"/>
    <x v="0"/>
    <x v="0"/>
    <x v="37"/>
    <x v="37"/>
    <m/>
    <m/>
    <m/>
    <m/>
  </r>
  <r>
    <x v="1"/>
    <x v="4"/>
    <s v="SKYGUIDE"/>
    <x v="27"/>
    <n v="51056"/>
    <n v="9914.2833333333328"/>
    <x v="0"/>
    <x v="0"/>
    <x v="34"/>
    <x v="34"/>
    <n v="4103"/>
    <n v="8217"/>
    <n v="5485"/>
    <n v="11291"/>
  </r>
  <r>
    <x v="1"/>
    <x v="1"/>
    <s v="ROMATSA"/>
    <x v="30"/>
    <n v="22441"/>
    <n v="10879.85"/>
    <x v="0"/>
    <x v="0"/>
    <x v="47"/>
    <x v="47"/>
    <m/>
    <m/>
    <m/>
    <m/>
  </r>
  <r>
    <x v="1"/>
    <x v="3"/>
    <s v="ENAV"/>
    <x v="1"/>
    <n v="55830"/>
    <n v="18109.633333333335"/>
    <x v="0"/>
    <x v="0"/>
    <x v="54"/>
    <x v="54"/>
    <n v="0"/>
    <n v="1489"/>
    <n v="0"/>
    <n v="1618"/>
  </r>
  <r>
    <x v="0"/>
    <x v="0"/>
    <s v="DNA"/>
    <x v="12"/>
    <n v="62793"/>
    <n v="23373.516666666666"/>
    <x v="0"/>
    <x v="0"/>
    <x v="55"/>
    <x v="55"/>
    <n v="13527"/>
    <n v="17803"/>
    <n v="16467"/>
    <n v="22050"/>
  </r>
  <r>
    <x v="1"/>
    <x v="8"/>
    <s v="ENAV"/>
    <x v="1"/>
    <n v="0"/>
    <n v="0"/>
    <x v="0"/>
    <x v="1"/>
    <x v="1"/>
    <x v="1"/>
    <n v="8351"/>
    <n v="9418"/>
    <n v="8518"/>
    <n v="9609"/>
  </r>
  <r>
    <x v="0"/>
    <x v="2"/>
    <s v="EANS"/>
    <x v="0"/>
    <n v="11250"/>
    <n v="3499.25"/>
    <x v="0"/>
    <x v="0"/>
    <x v="0"/>
    <x v="0"/>
    <n v="35"/>
    <n v="35"/>
    <n v="80"/>
    <n v="80"/>
  </r>
  <r>
    <x v="1"/>
    <x v="5"/>
    <s v="IAA"/>
    <x v="31"/>
    <n v="14722"/>
    <n v="8381.2166666666672"/>
    <x v="0"/>
    <x v="0"/>
    <x v="48"/>
    <x v="48"/>
    <m/>
    <m/>
    <m/>
    <m/>
  </r>
  <r>
    <x v="1"/>
    <x v="10"/>
    <s v="ENAV"/>
    <x v="1"/>
    <n v="54726"/>
    <n v="17603.816666666666"/>
    <x v="0"/>
    <x v="0"/>
    <x v="54"/>
    <x v="54"/>
    <n v="0"/>
    <n v="201"/>
    <n v="0"/>
    <n v="236"/>
  </r>
  <r>
    <x v="0"/>
    <x v="5"/>
    <s v="NAVIAIR"/>
    <x v="37"/>
    <n v="40051"/>
    <n v="12066.116666666667"/>
    <x v="0"/>
    <x v="0"/>
    <x v="62"/>
    <x v="62"/>
    <n v="64"/>
    <n v="64"/>
    <n v="111"/>
    <n v="111"/>
  </r>
  <r>
    <x v="1"/>
    <x v="5"/>
    <s v="ANS_SE"/>
    <x v="33"/>
    <n v="15486"/>
    <n v="6754.2"/>
    <x v="0"/>
    <x v="0"/>
    <x v="58"/>
    <x v="58"/>
    <m/>
    <m/>
    <m/>
    <m/>
  </r>
  <r>
    <x v="1"/>
    <x v="0"/>
    <s v="ATSA BULGARIA"/>
    <x v="22"/>
    <n v="19789"/>
    <n v="6914.2"/>
    <x v="0"/>
    <x v="0"/>
    <x v="25"/>
    <x v="25"/>
    <m/>
    <m/>
    <m/>
    <m/>
  </r>
  <r>
    <x v="1"/>
    <x v="7"/>
    <s v="MIA"/>
    <x v="23"/>
    <n v="9008"/>
    <n v="4702.5333333333338"/>
    <x v="0"/>
    <x v="0"/>
    <x v="28"/>
    <x v="28"/>
    <m/>
    <m/>
    <m/>
    <m/>
  </r>
</pivotCacheRecords>
</file>

<file path=xl/pivotCache/pivotCacheRecords8.xml><?xml version="1.0" encoding="utf-8"?>
<pivotCacheRecords xmlns="http://schemas.openxmlformats.org/spreadsheetml/2006/main" xmlns:r="http://schemas.openxmlformats.org/officeDocument/2006/relationships" count="8507">
  <r>
    <x v="0"/>
    <x v="0"/>
    <n v="10"/>
    <x v="0"/>
    <s v="DNA"/>
    <n v="22"/>
    <n v="24"/>
    <x v="0"/>
    <x v="0"/>
    <x v="0"/>
    <x v="0"/>
    <x v="0"/>
    <x v="0"/>
    <x v="0"/>
  </r>
  <r>
    <x v="0"/>
    <x v="1"/>
    <n v="10"/>
    <x v="0"/>
    <s v="DNA"/>
    <n v="43"/>
    <n v="44"/>
    <x v="0"/>
    <x v="0"/>
    <x v="0"/>
    <x v="0"/>
    <x v="0"/>
    <x v="0"/>
    <x v="0"/>
  </r>
  <r>
    <x v="0"/>
    <x v="2"/>
    <n v="10"/>
    <x v="0"/>
    <s v="DNA"/>
    <n v="21"/>
    <n v="25"/>
    <x v="0"/>
    <x v="0"/>
    <x v="0"/>
    <x v="0"/>
    <x v="0"/>
    <x v="0"/>
    <x v="0"/>
  </r>
  <r>
    <x v="1"/>
    <x v="3"/>
    <n v="10"/>
    <x v="0"/>
    <s v="DNA"/>
    <n v="18"/>
    <n v="16"/>
    <x v="0"/>
    <x v="0"/>
    <x v="0"/>
    <x v="0"/>
    <x v="0"/>
    <x v="0"/>
    <x v="0"/>
  </r>
  <r>
    <x v="0"/>
    <x v="4"/>
    <n v="10"/>
    <x v="0"/>
    <s v="DNA"/>
    <n v="13"/>
    <n v="8"/>
    <x v="0"/>
    <x v="0"/>
    <x v="0"/>
    <x v="0"/>
    <x v="0"/>
    <x v="0"/>
    <x v="0"/>
  </r>
  <r>
    <x v="0"/>
    <x v="3"/>
    <n v="10"/>
    <x v="0"/>
    <s v="DNA"/>
    <n v="22"/>
    <n v="21"/>
    <x v="0"/>
    <x v="0"/>
    <x v="0"/>
    <x v="0"/>
    <x v="0"/>
    <x v="0"/>
    <x v="0"/>
  </r>
  <r>
    <x v="1"/>
    <x v="1"/>
    <n v="10"/>
    <x v="0"/>
    <s v="DNA"/>
    <n v="21"/>
    <n v="18"/>
    <x v="0"/>
    <x v="0"/>
    <x v="0"/>
    <x v="0"/>
    <x v="0"/>
    <x v="0"/>
    <x v="0"/>
  </r>
  <r>
    <x v="1"/>
    <x v="5"/>
    <n v="10"/>
    <x v="0"/>
    <s v="DNA"/>
    <n v="17"/>
    <n v="18"/>
    <x v="0"/>
    <x v="0"/>
    <x v="0"/>
    <x v="0"/>
    <x v="0"/>
    <x v="0"/>
    <x v="0"/>
  </r>
  <r>
    <x v="1"/>
    <x v="6"/>
    <n v="10"/>
    <x v="0"/>
    <s v="DNA"/>
    <n v="19"/>
    <n v="15"/>
    <x v="0"/>
    <x v="0"/>
    <x v="0"/>
    <x v="0"/>
    <x v="0"/>
    <x v="0"/>
    <x v="0"/>
  </r>
  <r>
    <x v="1"/>
    <x v="7"/>
    <n v="10"/>
    <x v="0"/>
    <s v="DNA"/>
    <n v="40"/>
    <n v="38"/>
    <x v="0"/>
    <x v="0"/>
    <x v="0"/>
    <x v="0"/>
    <x v="0"/>
    <x v="0"/>
    <x v="0"/>
  </r>
  <r>
    <x v="1"/>
    <x v="8"/>
    <n v="10"/>
    <x v="0"/>
    <s v="DNA"/>
    <n v="8"/>
    <n v="10"/>
    <x v="0"/>
    <x v="0"/>
    <x v="0"/>
    <x v="0"/>
    <x v="0"/>
    <x v="0"/>
    <x v="0"/>
  </r>
  <r>
    <x v="1"/>
    <x v="9"/>
    <n v="10"/>
    <x v="0"/>
    <s v="DNA"/>
    <n v="21"/>
    <n v="24"/>
    <x v="0"/>
    <x v="0"/>
    <x v="0"/>
    <x v="0"/>
    <x v="0"/>
    <x v="0"/>
    <x v="0"/>
  </r>
  <r>
    <x v="1"/>
    <x v="0"/>
    <n v="10"/>
    <x v="0"/>
    <s v="DNA"/>
    <n v="12"/>
    <n v="11"/>
    <x v="0"/>
    <x v="0"/>
    <x v="0"/>
    <x v="0"/>
    <x v="0"/>
    <x v="0"/>
    <x v="0"/>
  </r>
  <r>
    <x v="1"/>
    <x v="10"/>
    <n v="10"/>
    <x v="0"/>
    <s v="DNA"/>
    <n v="23"/>
    <n v="21"/>
    <x v="0"/>
    <x v="0"/>
    <x v="0"/>
    <x v="0"/>
    <x v="0"/>
    <x v="0"/>
    <x v="0"/>
  </r>
  <r>
    <x v="1"/>
    <x v="2"/>
    <n v="10"/>
    <x v="0"/>
    <s v="DNA"/>
    <n v="25"/>
    <n v="24"/>
    <x v="0"/>
    <x v="0"/>
    <x v="0"/>
    <x v="0"/>
    <x v="0"/>
    <x v="0"/>
    <x v="0"/>
  </r>
  <r>
    <x v="1"/>
    <x v="4"/>
    <n v="10"/>
    <x v="0"/>
    <s v="DNA"/>
    <n v="20"/>
    <n v="19"/>
    <x v="0"/>
    <x v="0"/>
    <x v="0"/>
    <x v="0"/>
    <x v="0"/>
    <x v="0"/>
    <x v="0"/>
  </r>
  <r>
    <x v="1"/>
    <x v="11"/>
    <n v="10"/>
    <x v="0"/>
    <s v="DNA"/>
    <n v="13"/>
    <n v="13"/>
    <x v="0"/>
    <x v="0"/>
    <x v="0"/>
    <x v="0"/>
    <x v="0"/>
    <x v="0"/>
    <x v="0"/>
  </r>
  <r>
    <x v="0"/>
    <x v="0"/>
    <n v="10"/>
    <x v="0"/>
    <s v="DNA"/>
    <n v="44"/>
    <n v="16"/>
    <x v="1"/>
    <x v="1"/>
    <x v="0"/>
    <x v="0"/>
    <x v="1"/>
    <x v="0"/>
    <x v="0"/>
  </r>
  <r>
    <x v="0"/>
    <x v="1"/>
    <n v="10"/>
    <x v="0"/>
    <s v="DNA"/>
    <n v="24"/>
    <n v="6"/>
    <x v="1"/>
    <x v="1"/>
    <x v="0"/>
    <x v="0"/>
    <x v="1"/>
    <x v="0"/>
    <x v="0"/>
  </r>
  <r>
    <x v="0"/>
    <x v="2"/>
    <n v="10"/>
    <x v="0"/>
    <s v="DNA"/>
    <n v="40"/>
    <n v="12"/>
    <x v="1"/>
    <x v="1"/>
    <x v="0"/>
    <x v="0"/>
    <x v="1"/>
    <x v="0"/>
    <x v="0"/>
  </r>
  <r>
    <x v="0"/>
    <x v="4"/>
    <n v="10"/>
    <x v="0"/>
    <s v="DNA"/>
    <n v="31"/>
    <n v="5"/>
    <x v="1"/>
    <x v="1"/>
    <x v="0"/>
    <x v="0"/>
    <x v="1"/>
    <x v="0"/>
    <x v="0"/>
  </r>
  <r>
    <x v="0"/>
    <x v="3"/>
    <n v="10"/>
    <x v="0"/>
    <s v="DNA"/>
    <n v="13"/>
    <n v="3"/>
    <x v="1"/>
    <x v="1"/>
    <x v="0"/>
    <x v="0"/>
    <x v="1"/>
    <x v="0"/>
    <x v="0"/>
  </r>
  <r>
    <x v="1"/>
    <x v="9"/>
    <n v="10"/>
    <x v="0"/>
    <s v="DNA"/>
    <n v="56"/>
    <n v="15"/>
    <x v="1"/>
    <x v="1"/>
    <x v="0"/>
    <x v="0"/>
    <x v="1"/>
    <x v="0"/>
    <x v="0"/>
  </r>
  <r>
    <x v="1"/>
    <x v="8"/>
    <n v="10"/>
    <x v="0"/>
    <s v="DNA"/>
    <n v="20"/>
    <n v="2"/>
    <x v="1"/>
    <x v="1"/>
    <x v="0"/>
    <x v="0"/>
    <x v="1"/>
    <x v="0"/>
    <x v="0"/>
  </r>
  <r>
    <x v="1"/>
    <x v="5"/>
    <n v="10"/>
    <x v="0"/>
    <s v="DNA"/>
    <n v="40"/>
    <n v="16"/>
    <x v="1"/>
    <x v="1"/>
    <x v="0"/>
    <x v="0"/>
    <x v="1"/>
    <x v="0"/>
    <x v="0"/>
  </r>
  <r>
    <x v="1"/>
    <x v="10"/>
    <n v="10"/>
    <x v="0"/>
    <s v="DNA"/>
    <n v="46"/>
    <n v="17"/>
    <x v="1"/>
    <x v="1"/>
    <x v="0"/>
    <x v="0"/>
    <x v="1"/>
    <x v="0"/>
    <x v="0"/>
  </r>
  <r>
    <x v="1"/>
    <x v="7"/>
    <n v="10"/>
    <x v="0"/>
    <s v="DNA"/>
    <n v="45"/>
    <n v="20"/>
    <x v="1"/>
    <x v="1"/>
    <x v="0"/>
    <x v="0"/>
    <x v="1"/>
    <x v="0"/>
    <x v="0"/>
  </r>
  <r>
    <x v="1"/>
    <x v="0"/>
    <n v="10"/>
    <x v="0"/>
    <s v="DNA"/>
    <n v="43"/>
    <n v="13"/>
    <x v="1"/>
    <x v="1"/>
    <x v="0"/>
    <x v="0"/>
    <x v="1"/>
    <x v="0"/>
    <x v="0"/>
  </r>
  <r>
    <x v="1"/>
    <x v="6"/>
    <n v="10"/>
    <x v="0"/>
    <s v="DNA"/>
    <n v="48"/>
    <n v="19"/>
    <x v="1"/>
    <x v="1"/>
    <x v="0"/>
    <x v="0"/>
    <x v="1"/>
    <x v="0"/>
    <x v="0"/>
  </r>
  <r>
    <x v="1"/>
    <x v="4"/>
    <n v="10"/>
    <x v="0"/>
    <s v="DNA"/>
    <n v="47"/>
    <n v="8"/>
    <x v="1"/>
    <x v="1"/>
    <x v="0"/>
    <x v="0"/>
    <x v="1"/>
    <x v="0"/>
    <x v="0"/>
  </r>
  <r>
    <x v="1"/>
    <x v="2"/>
    <n v="10"/>
    <x v="0"/>
    <s v="DNA"/>
    <n v="22"/>
    <n v="9"/>
    <x v="1"/>
    <x v="1"/>
    <x v="0"/>
    <x v="0"/>
    <x v="1"/>
    <x v="0"/>
    <x v="0"/>
  </r>
  <r>
    <x v="1"/>
    <x v="11"/>
    <n v="10"/>
    <x v="0"/>
    <s v="DNA"/>
    <n v="35"/>
    <n v="12"/>
    <x v="1"/>
    <x v="1"/>
    <x v="0"/>
    <x v="0"/>
    <x v="1"/>
    <x v="0"/>
    <x v="0"/>
  </r>
  <r>
    <x v="1"/>
    <x v="1"/>
    <n v="10"/>
    <x v="0"/>
    <s v="DNA"/>
    <n v="40"/>
    <n v="13"/>
    <x v="1"/>
    <x v="1"/>
    <x v="0"/>
    <x v="0"/>
    <x v="1"/>
    <x v="0"/>
    <x v="0"/>
  </r>
  <r>
    <x v="1"/>
    <x v="3"/>
    <n v="10"/>
    <x v="0"/>
    <s v="DNA"/>
    <n v="26"/>
    <n v="8"/>
    <x v="1"/>
    <x v="1"/>
    <x v="0"/>
    <x v="0"/>
    <x v="1"/>
    <x v="0"/>
    <x v="0"/>
  </r>
  <r>
    <x v="0"/>
    <x v="0"/>
    <n v="32"/>
    <x v="1"/>
    <s v="SLOVENIA CAA"/>
    <n v="29"/>
    <n v="32"/>
    <x v="2"/>
    <x v="2"/>
    <x v="0"/>
    <x v="0"/>
    <x v="2"/>
    <x v="0"/>
    <x v="0"/>
  </r>
  <r>
    <x v="0"/>
    <x v="1"/>
    <n v="32"/>
    <x v="1"/>
    <s v="SLOVENIA CAA"/>
    <n v="21"/>
    <n v="20"/>
    <x v="2"/>
    <x v="2"/>
    <x v="0"/>
    <x v="0"/>
    <x v="2"/>
    <x v="0"/>
    <x v="0"/>
  </r>
  <r>
    <x v="0"/>
    <x v="2"/>
    <n v="32"/>
    <x v="1"/>
    <s v="SLOVENIA CAA"/>
    <n v="10"/>
    <n v="14"/>
    <x v="2"/>
    <x v="2"/>
    <x v="0"/>
    <x v="0"/>
    <x v="2"/>
    <x v="0"/>
    <x v="0"/>
  </r>
  <r>
    <x v="1"/>
    <x v="4"/>
    <n v="32"/>
    <x v="1"/>
    <s v="SLOVENIA CAA"/>
    <n v="34"/>
    <n v="31"/>
    <x v="2"/>
    <x v="2"/>
    <x v="0"/>
    <x v="0"/>
    <x v="2"/>
    <x v="0"/>
    <x v="0"/>
  </r>
  <r>
    <x v="0"/>
    <x v="4"/>
    <n v="32"/>
    <x v="1"/>
    <s v="SLOVENIA CAA"/>
    <n v="38"/>
    <n v="32"/>
    <x v="2"/>
    <x v="2"/>
    <x v="0"/>
    <x v="0"/>
    <x v="2"/>
    <x v="0"/>
    <x v="0"/>
  </r>
  <r>
    <x v="0"/>
    <x v="3"/>
    <n v="32"/>
    <x v="1"/>
    <s v="SLOVENIA CAA"/>
    <n v="18"/>
    <n v="17"/>
    <x v="2"/>
    <x v="2"/>
    <x v="0"/>
    <x v="0"/>
    <x v="2"/>
    <x v="0"/>
    <x v="0"/>
  </r>
  <r>
    <x v="1"/>
    <x v="6"/>
    <n v="32"/>
    <x v="1"/>
    <s v="SLOVENIA CAA"/>
    <n v="33"/>
    <n v="32"/>
    <x v="2"/>
    <x v="2"/>
    <x v="0"/>
    <x v="0"/>
    <x v="2"/>
    <x v="0"/>
    <x v="0"/>
  </r>
  <r>
    <x v="1"/>
    <x v="5"/>
    <n v="32"/>
    <x v="1"/>
    <s v="SLOVENIA CAA"/>
    <n v="20"/>
    <n v="20"/>
    <x v="2"/>
    <x v="2"/>
    <x v="0"/>
    <x v="0"/>
    <x v="2"/>
    <x v="0"/>
    <x v="0"/>
  </r>
  <r>
    <x v="1"/>
    <x v="8"/>
    <n v="32"/>
    <x v="1"/>
    <s v="SLOVENIA CAA"/>
    <n v="29"/>
    <n v="26"/>
    <x v="2"/>
    <x v="2"/>
    <x v="0"/>
    <x v="0"/>
    <x v="2"/>
    <x v="0"/>
    <x v="0"/>
  </r>
  <r>
    <x v="1"/>
    <x v="7"/>
    <n v="32"/>
    <x v="1"/>
    <s v="SLOVENIA CAA"/>
    <n v="35"/>
    <n v="31"/>
    <x v="2"/>
    <x v="2"/>
    <x v="0"/>
    <x v="0"/>
    <x v="2"/>
    <x v="0"/>
    <x v="0"/>
  </r>
  <r>
    <x v="1"/>
    <x v="9"/>
    <n v="32"/>
    <x v="1"/>
    <s v="SLOVENIA CAA"/>
    <n v="27"/>
    <n v="25"/>
    <x v="2"/>
    <x v="2"/>
    <x v="0"/>
    <x v="0"/>
    <x v="2"/>
    <x v="0"/>
    <x v="0"/>
  </r>
  <r>
    <x v="1"/>
    <x v="0"/>
    <n v="32"/>
    <x v="1"/>
    <s v="SLOVENIA CAA"/>
    <n v="17"/>
    <n v="18"/>
    <x v="2"/>
    <x v="2"/>
    <x v="0"/>
    <x v="0"/>
    <x v="2"/>
    <x v="0"/>
    <x v="0"/>
  </r>
  <r>
    <x v="1"/>
    <x v="10"/>
    <n v="32"/>
    <x v="1"/>
    <s v="SLOVENIA CAA"/>
    <n v="13"/>
    <n v="11"/>
    <x v="2"/>
    <x v="2"/>
    <x v="0"/>
    <x v="0"/>
    <x v="2"/>
    <x v="0"/>
    <x v="0"/>
  </r>
  <r>
    <x v="1"/>
    <x v="11"/>
    <n v="32"/>
    <x v="1"/>
    <s v="SLOVENIA CAA"/>
    <n v="15"/>
    <n v="18"/>
    <x v="2"/>
    <x v="2"/>
    <x v="0"/>
    <x v="0"/>
    <x v="2"/>
    <x v="0"/>
    <x v="0"/>
  </r>
  <r>
    <x v="1"/>
    <x v="2"/>
    <n v="32"/>
    <x v="1"/>
    <s v="SLOVENIA CAA"/>
    <n v="4"/>
    <n v="4"/>
    <x v="2"/>
    <x v="2"/>
    <x v="0"/>
    <x v="0"/>
    <x v="2"/>
    <x v="0"/>
    <x v="0"/>
  </r>
  <r>
    <x v="1"/>
    <x v="1"/>
    <n v="32"/>
    <x v="1"/>
    <s v="SLOVENIA CAA"/>
    <n v="25"/>
    <n v="22"/>
    <x v="2"/>
    <x v="2"/>
    <x v="0"/>
    <x v="0"/>
    <x v="2"/>
    <x v="0"/>
    <x v="0"/>
  </r>
  <r>
    <x v="1"/>
    <x v="3"/>
    <n v="32"/>
    <x v="1"/>
    <s v="SLOVENIA CAA"/>
    <n v="25"/>
    <n v="24"/>
    <x v="2"/>
    <x v="2"/>
    <x v="0"/>
    <x v="0"/>
    <x v="2"/>
    <x v="0"/>
    <x v="0"/>
  </r>
  <r>
    <x v="0"/>
    <x v="1"/>
    <n v="45"/>
    <x v="2"/>
    <s v="BHANSA"/>
    <n v="0"/>
    <n v="1"/>
    <x v="3"/>
    <x v="3"/>
    <x v="1"/>
    <x v="1"/>
    <x v="3"/>
    <x v="1"/>
    <x v="0"/>
  </r>
  <r>
    <x v="1"/>
    <x v="10"/>
    <n v="45"/>
    <x v="2"/>
    <s v="BHANSA"/>
    <n v="0"/>
    <n v="1"/>
    <x v="3"/>
    <x v="3"/>
    <x v="1"/>
    <x v="1"/>
    <x v="3"/>
    <x v="1"/>
    <x v="0"/>
  </r>
  <r>
    <x v="1"/>
    <x v="5"/>
    <n v="10"/>
    <x v="0"/>
    <s v="DNA"/>
    <n v="2"/>
    <n v="1"/>
    <x v="4"/>
    <x v="4"/>
    <x v="0"/>
    <x v="0"/>
    <x v="4"/>
    <x v="0"/>
    <x v="0"/>
  </r>
  <r>
    <x v="1"/>
    <x v="8"/>
    <n v="10"/>
    <x v="0"/>
    <s v="DNA"/>
    <n v="0"/>
    <n v="0"/>
    <x v="4"/>
    <x v="4"/>
    <x v="0"/>
    <x v="0"/>
    <x v="4"/>
    <x v="0"/>
    <x v="0"/>
  </r>
  <r>
    <x v="1"/>
    <x v="6"/>
    <n v="10"/>
    <x v="0"/>
    <s v="DNA"/>
    <n v="0"/>
    <n v="1"/>
    <x v="4"/>
    <x v="4"/>
    <x v="0"/>
    <x v="0"/>
    <x v="4"/>
    <x v="0"/>
    <x v="0"/>
  </r>
  <r>
    <x v="1"/>
    <x v="10"/>
    <n v="10"/>
    <x v="0"/>
    <s v="DNA"/>
    <n v="0"/>
    <n v="0"/>
    <x v="4"/>
    <x v="4"/>
    <x v="0"/>
    <x v="0"/>
    <x v="4"/>
    <x v="0"/>
    <x v="0"/>
  </r>
  <r>
    <x v="0"/>
    <x v="2"/>
    <n v="10"/>
    <x v="0"/>
    <s v="DNA"/>
    <n v="1"/>
    <n v="1"/>
    <x v="4"/>
    <x v="4"/>
    <x v="0"/>
    <x v="0"/>
    <x v="4"/>
    <x v="0"/>
    <x v="0"/>
  </r>
  <r>
    <x v="0"/>
    <x v="0"/>
    <n v="10"/>
    <x v="0"/>
    <s v="DNA"/>
    <n v="156"/>
    <n v="154"/>
    <x v="5"/>
    <x v="5"/>
    <x v="0"/>
    <x v="0"/>
    <x v="5"/>
    <x v="0"/>
    <x v="0"/>
  </r>
  <r>
    <x v="0"/>
    <x v="2"/>
    <n v="10"/>
    <x v="0"/>
    <s v="DNA"/>
    <n v="124"/>
    <n v="131"/>
    <x v="5"/>
    <x v="5"/>
    <x v="0"/>
    <x v="0"/>
    <x v="5"/>
    <x v="0"/>
    <x v="0"/>
  </r>
  <r>
    <x v="0"/>
    <x v="4"/>
    <n v="10"/>
    <x v="0"/>
    <s v="DNA"/>
    <n v="121"/>
    <n v="124"/>
    <x v="5"/>
    <x v="5"/>
    <x v="0"/>
    <x v="0"/>
    <x v="5"/>
    <x v="0"/>
    <x v="0"/>
  </r>
  <r>
    <x v="0"/>
    <x v="3"/>
    <n v="10"/>
    <x v="0"/>
    <s v="DNA"/>
    <n v="103"/>
    <n v="110"/>
    <x v="5"/>
    <x v="5"/>
    <x v="0"/>
    <x v="0"/>
    <x v="5"/>
    <x v="0"/>
    <x v="0"/>
  </r>
  <r>
    <x v="0"/>
    <x v="1"/>
    <n v="10"/>
    <x v="0"/>
    <s v="DNA"/>
    <n v="108"/>
    <n v="109"/>
    <x v="5"/>
    <x v="5"/>
    <x v="0"/>
    <x v="0"/>
    <x v="5"/>
    <x v="0"/>
    <x v="0"/>
  </r>
  <r>
    <x v="1"/>
    <x v="9"/>
    <n v="10"/>
    <x v="0"/>
    <s v="DNA"/>
    <n v="125"/>
    <n v="119"/>
    <x v="5"/>
    <x v="5"/>
    <x v="0"/>
    <x v="0"/>
    <x v="5"/>
    <x v="0"/>
    <x v="0"/>
  </r>
  <r>
    <x v="1"/>
    <x v="0"/>
    <n v="10"/>
    <x v="0"/>
    <s v="DNA"/>
    <n v="112"/>
    <n v="116"/>
    <x v="5"/>
    <x v="5"/>
    <x v="0"/>
    <x v="0"/>
    <x v="5"/>
    <x v="0"/>
    <x v="0"/>
  </r>
  <r>
    <x v="1"/>
    <x v="7"/>
    <n v="10"/>
    <x v="0"/>
    <s v="DNA"/>
    <n v="154"/>
    <n v="152"/>
    <x v="5"/>
    <x v="5"/>
    <x v="0"/>
    <x v="0"/>
    <x v="5"/>
    <x v="0"/>
    <x v="0"/>
  </r>
  <r>
    <x v="1"/>
    <x v="11"/>
    <n v="10"/>
    <x v="0"/>
    <s v="DNA"/>
    <n v="107"/>
    <n v="106"/>
    <x v="5"/>
    <x v="5"/>
    <x v="0"/>
    <x v="0"/>
    <x v="5"/>
    <x v="0"/>
    <x v="0"/>
  </r>
  <r>
    <x v="1"/>
    <x v="8"/>
    <n v="10"/>
    <x v="0"/>
    <s v="DNA"/>
    <n v="123"/>
    <n v="128"/>
    <x v="5"/>
    <x v="5"/>
    <x v="0"/>
    <x v="0"/>
    <x v="5"/>
    <x v="0"/>
    <x v="0"/>
  </r>
  <r>
    <x v="1"/>
    <x v="6"/>
    <n v="10"/>
    <x v="0"/>
    <s v="DNA"/>
    <n v="131"/>
    <n v="135"/>
    <x v="5"/>
    <x v="5"/>
    <x v="0"/>
    <x v="0"/>
    <x v="5"/>
    <x v="0"/>
    <x v="0"/>
  </r>
  <r>
    <x v="1"/>
    <x v="10"/>
    <n v="10"/>
    <x v="0"/>
    <s v="DNA"/>
    <n v="138"/>
    <n v="152"/>
    <x v="5"/>
    <x v="5"/>
    <x v="0"/>
    <x v="0"/>
    <x v="5"/>
    <x v="0"/>
    <x v="0"/>
  </r>
  <r>
    <x v="1"/>
    <x v="5"/>
    <n v="10"/>
    <x v="0"/>
    <s v="DNA"/>
    <n v="95"/>
    <n v="99"/>
    <x v="5"/>
    <x v="5"/>
    <x v="0"/>
    <x v="0"/>
    <x v="5"/>
    <x v="0"/>
    <x v="0"/>
  </r>
  <r>
    <x v="1"/>
    <x v="4"/>
    <n v="10"/>
    <x v="0"/>
    <s v="DNA"/>
    <n v="104"/>
    <n v="110"/>
    <x v="5"/>
    <x v="5"/>
    <x v="0"/>
    <x v="0"/>
    <x v="5"/>
    <x v="0"/>
    <x v="0"/>
  </r>
  <r>
    <x v="1"/>
    <x v="2"/>
    <n v="10"/>
    <x v="0"/>
    <s v="DNA"/>
    <n v="90"/>
    <n v="94"/>
    <x v="5"/>
    <x v="5"/>
    <x v="0"/>
    <x v="0"/>
    <x v="5"/>
    <x v="0"/>
    <x v="0"/>
  </r>
  <r>
    <x v="1"/>
    <x v="1"/>
    <n v="10"/>
    <x v="0"/>
    <s v="DNA"/>
    <n v="91"/>
    <n v="94"/>
    <x v="5"/>
    <x v="5"/>
    <x v="0"/>
    <x v="0"/>
    <x v="5"/>
    <x v="0"/>
    <x v="0"/>
  </r>
  <r>
    <x v="1"/>
    <x v="3"/>
    <n v="10"/>
    <x v="0"/>
    <s v="DNA"/>
    <n v="94"/>
    <n v="97"/>
    <x v="5"/>
    <x v="5"/>
    <x v="0"/>
    <x v="0"/>
    <x v="5"/>
    <x v="0"/>
    <x v="0"/>
  </r>
  <r>
    <x v="0"/>
    <x v="0"/>
    <n v="5"/>
    <x v="3"/>
    <s v="BELGOCONTROL"/>
    <n v="679"/>
    <n v="676"/>
    <x v="6"/>
    <x v="6"/>
    <x v="0"/>
    <x v="0"/>
    <x v="6"/>
    <x v="0"/>
    <x v="0"/>
  </r>
  <r>
    <x v="1"/>
    <x v="3"/>
    <n v="5"/>
    <x v="3"/>
    <s v="BELGOCONTROL"/>
    <n v="202"/>
    <n v="205"/>
    <x v="6"/>
    <x v="6"/>
    <x v="0"/>
    <x v="0"/>
    <x v="6"/>
    <x v="0"/>
    <x v="0"/>
  </r>
  <r>
    <x v="0"/>
    <x v="1"/>
    <n v="5"/>
    <x v="3"/>
    <s v="BELGOCONTROL"/>
    <n v="530"/>
    <n v="533"/>
    <x v="6"/>
    <x v="6"/>
    <x v="0"/>
    <x v="0"/>
    <x v="6"/>
    <x v="0"/>
    <x v="0"/>
  </r>
  <r>
    <x v="0"/>
    <x v="4"/>
    <n v="5"/>
    <x v="3"/>
    <s v="BELGOCONTROL"/>
    <n v="644"/>
    <n v="652"/>
    <x v="6"/>
    <x v="6"/>
    <x v="0"/>
    <x v="0"/>
    <x v="6"/>
    <x v="0"/>
    <x v="0"/>
  </r>
  <r>
    <x v="1"/>
    <x v="4"/>
    <n v="5"/>
    <x v="3"/>
    <s v="BELGOCONTROL"/>
    <n v="444"/>
    <n v="442"/>
    <x v="6"/>
    <x v="6"/>
    <x v="0"/>
    <x v="0"/>
    <x v="6"/>
    <x v="0"/>
    <x v="0"/>
  </r>
  <r>
    <x v="0"/>
    <x v="3"/>
    <n v="5"/>
    <x v="3"/>
    <s v="BELGOCONTROL"/>
    <n v="467"/>
    <n v="464"/>
    <x v="6"/>
    <x v="6"/>
    <x v="0"/>
    <x v="0"/>
    <x v="6"/>
    <x v="0"/>
    <x v="0"/>
  </r>
  <r>
    <x v="1"/>
    <x v="10"/>
    <n v="5"/>
    <x v="3"/>
    <s v="BELGOCONTROL"/>
    <n v="666"/>
    <n v="655"/>
    <x v="6"/>
    <x v="6"/>
    <x v="0"/>
    <x v="0"/>
    <x v="6"/>
    <x v="0"/>
    <x v="0"/>
  </r>
  <r>
    <x v="1"/>
    <x v="5"/>
    <n v="5"/>
    <x v="3"/>
    <s v="BELGOCONTROL"/>
    <n v="652"/>
    <n v="655"/>
    <x v="6"/>
    <x v="6"/>
    <x v="0"/>
    <x v="0"/>
    <x v="6"/>
    <x v="0"/>
    <x v="0"/>
  </r>
  <r>
    <x v="1"/>
    <x v="9"/>
    <n v="5"/>
    <x v="3"/>
    <s v="BELGOCONTROL"/>
    <n v="738"/>
    <n v="738"/>
    <x v="6"/>
    <x v="6"/>
    <x v="0"/>
    <x v="0"/>
    <x v="6"/>
    <x v="0"/>
    <x v="0"/>
  </r>
  <r>
    <x v="1"/>
    <x v="0"/>
    <n v="5"/>
    <x v="3"/>
    <s v="BELGOCONTROL"/>
    <n v="622"/>
    <n v="636"/>
    <x v="6"/>
    <x v="6"/>
    <x v="0"/>
    <x v="0"/>
    <x v="6"/>
    <x v="0"/>
    <x v="0"/>
  </r>
  <r>
    <x v="1"/>
    <x v="6"/>
    <n v="5"/>
    <x v="3"/>
    <s v="BELGOCONTROL"/>
    <n v="689"/>
    <n v="704"/>
    <x v="6"/>
    <x v="6"/>
    <x v="0"/>
    <x v="0"/>
    <x v="6"/>
    <x v="0"/>
    <x v="0"/>
  </r>
  <r>
    <x v="1"/>
    <x v="8"/>
    <n v="5"/>
    <x v="3"/>
    <s v="BELGOCONTROL"/>
    <n v="574"/>
    <n v="577"/>
    <x v="6"/>
    <x v="6"/>
    <x v="0"/>
    <x v="0"/>
    <x v="6"/>
    <x v="0"/>
    <x v="0"/>
  </r>
  <r>
    <x v="1"/>
    <x v="7"/>
    <n v="5"/>
    <x v="3"/>
    <s v="BELGOCONTROL"/>
    <n v="660"/>
    <n v="656"/>
    <x v="6"/>
    <x v="6"/>
    <x v="0"/>
    <x v="0"/>
    <x v="6"/>
    <x v="0"/>
    <x v="0"/>
  </r>
  <r>
    <x v="1"/>
    <x v="2"/>
    <n v="5"/>
    <x v="3"/>
    <s v="BELGOCONTROL"/>
    <n v="497"/>
    <n v="490"/>
    <x v="6"/>
    <x v="6"/>
    <x v="0"/>
    <x v="0"/>
    <x v="6"/>
    <x v="0"/>
    <x v="0"/>
  </r>
  <r>
    <x v="1"/>
    <x v="11"/>
    <n v="5"/>
    <x v="3"/>
    <s v="BELGOCONTROL"/>
    <n v="511"/>
    <n v="515"/>
    <x v="6"/>
    <x v="6"/>
    <x v="0"/>
    <x v="0"/>
    <x v="6"/>
    <x v="0"/>
    <x v="0"/>
  </r>
  <r>
    <x v="1"/>
    <x v="1"/>
    <n v="5"/>
    <x v="3"/>
    <s v="BELGOCONTROL"/>
    <n v="414"/>
    <n v="412"/>
    <x v="6"/>
    <x v="6"/>
    <x v="0"/>
    <x v="0"/>
    <x v="6"/>
    <x v="0"/>
    <x v="0"/>
  </r>
  <r>
    <x v="0"/>
    <x v="2"/>
    <n v="5"/>
    <x v="3"/>
    <s v="BELGOCONTROL"/>
    <n v="639"/>
    <n v="636"/>
    <x v="6"/>
    <x v="6"/>
    <x v="0"/>
    <x v="0"/>
    <x v="6"/>
    <x v="0"/>
    <x v="0"/>
  </r>
  <r>
    <x v="0"/>
    <x v="0"/>
    <n v="8"/>
    <x v="4"/>
    <s v="DFS"/>
    <n v="678"/>
    <n v="682"/>
    <x v="7"/>
    <x v="7"/>
    <x v="0"/>
    <x v="0"/>
    <x v="7"/>
    <x v="0"/>
    <x v="0"/>
  </r>
  <r>
    <x v="0"/>
    <x v="3"/>
    <n v="8"/>
    <x v="4"/>
    <s v="DFS"/>
    <n v="226"/>
    <n v="228"/>
    <x v="7"/>
    <x v="7"/>
    <x v="0"/>
    <x v="0"/>
    <x v="7"/>
    <x v="0"/>
    <x v="0"/>
  </r>
  <r>
    <x v="0"/>
    <x v="1"/>
    <n v="8"/>
    <x v="4"/>
    <s v="DFS"/>
    <n v="267"/>
    <n v="268"/>
    <x v="7"/>
    <x v="7"/>
    <x v="0"/>
    <x v="0"/>
    <x v="7"/>
    <x v="0"/>
    <x v="0"/>
  </r>
  <r>
    <x v="0"/>
    <x v="4"/>
    <n v="8"/>
    <x v="4"/>
    <s v="DFS"/>
    <n v="452"/>
    <n v="462"/>
    <x v="7"/>
    <x v="7"/>
    <x v="0"/>
    <x v="0"/>
    <x v="7"/>
    <x v="0"/>
    <x v="0"/>
  </r>
  <r>
    <x v="1"/>
    <x v="9"/>
    <n v="8"/>
    <x v="4"/>
    <s v="DFS"/>
    <n v="265"/>
    <n v="272"/>
    <x v="7"/>
    <x v="7"/>
    <x v="0"/>
    <x v="0"/>
    <x v="7"/>
    <x v="0"/>
    <x v="0"/>
  </r>
  <r>
    <x v="1"/>
    <x v="6"/>
    <n v="8"/>
    <x v="4"/>
    <s v="DFS"/>
    <n v="553"/>
    <n v="568"/>
    <x v="7"/>
    <x v="7"/>
    <x v="0"/>
    <x v="0"/>
    <x v="7"/>
    <x v="0"/>
    <x v="0"/>
  </r>
  <r>
    <x v="1"/>
    <x v="5"/>
    <n v="8"/>
    <x v="4"/>
    <s v="DFS"/>
    <n v="414"/>
    <n v="427"/>
    <x v="7"/>
    <x v="7"/>
    <x v="0"/>
    <x v="0"/>
    <x v="7"/>
    <x v="0"/>
    <x v="0"/>
  </r>
  <r>
    <x v="1"/>
    <x v="8"/>
    <n v="8"/>
    <x v="4"/>
    <s v="DFS"/>
    <n v="438"/>
    <n v="444"/>
    <x v="7"/>
    <x v="7"/>
    <x v="0"/>
    <x v="0"/>
    <x v="7"/>
    <x v="0"/>
    <x v="0"/>
  </r>
  <r>
    <x v="1"/>
    <x v="0"/>
    <n v="8"/>
    <x v="4"/>
    <s v="DFS"/>
    <n v="206"/>
    <n v="213"/>
    <x v="7"/>
    <x v="7"/>
    <x v="0"/>
    <x v="0"/>
    <x v="7"/>
    <x v="0"/>
    <x v="0"/>
  </r>
  <r>
    <x v="1"/>
    <x v="7"/>
    <n v="8"/>
    <x v="4"/>
    <s v="DFS"/>
    <n v="410"/>
    <n v="414"/>
    <x v="7"/>
    <x v="7"/>
    <x v="0"/>
    <x v="0"/>
    <x v="7"/>
    <x v="0"/>
    <x v="0"/>
  </r>
  <r>
    <x v="1"/>
    <x v="10"/>
    <n v="8"/>
    <x v="4"/>
    <s v="DFS"/>
    <n v="556"/>
    <n v="552"/>
    <x v="7"/>
    <x v="7"/>
    <x v="0"/>
    <x v="0"/>
    <x v="7"/>
    <x v="0"/>
    <x v="0"/>
  </r>
  <r>
    <x v="1"/>
    <x v="4"/>
    <n v="8"/>
    <x v="4"/>
    <s v="DFS"/>
    <n v="119"/>
    <n v="124"/>
    <x v="7"/>
    <x v="7"/>
    <x v="0"/>
    <x v="0"/>
    <x v="7"/>
    <x v="0"/>
    <x v="0"/>
  </r>
  <r>
    <x v="1"/>
    <x v="2"/>
    <n v="8"/>
    <x v="4"/>
    <s v="DFS"/>
    <n v="166"/>
    <n v="173"/>
    <x v="7"/>
    <x v="7"/>
    <x v="0"/>
    <x v="0"/>
    <x v="7"/>
    <x v="0"/>
    <x v="0"/>
  </r>
  <r>
    <x v="1"/>
    <x v="11"/>
    <n v="8"/>
    <x v="4"/>
    <s v="DFS"/>
    <n v="294"/>
    <n v="302"/>
    <x v="7"/>
    <x v="7"/>
    <x v="0"/>
    <x v="0"/>
    <x v="7"/>
    <x v="0"/>
    <x v="0"/>
  </r>
  <r>
    <x v="1"/>
    <x v="1"/>
    <n v="8"/>
    <x v="4"/>
    <s v="DFS"/>
    <n v="101"/>
    <n v="103"/>
    <x v="7"/>
    <x v="7"/>
    <x v="0"/>
    <x v="0"/>
    <x v="7"/>
    <x v="0"/>
    <x v="0"/>
  </r>
  <r>
    <x v="0"/>
    <x v="2"/>
    <n v="8"/>
    <x v="4"/>
    <s v="DFS"/>
    <n v="525"/>
    <n v="528"/>
    <x v="7"/>
    <x v="7"/>
    <x v="0"/>
    <x v="0"/>
    <x v="7"/>
    <x v="0"/>
    <x v="0"/>
  </r>
  <r>
    <x v="1"/>
    <x v="3"/>
    <n v="8"/>
    <x v="4"/>
    <s v="DFS"/>
    <n v="98"/>
    <n v="106"/>
    <x v="7"/>
    <x v="7"/>
    <x v="0"/>
    <x v="0"/>
    <x v="7"/>
    <x v="0"/>
    <x v="0"/>
  </r>
  <r>
    <x v="0"/>
    <x v="0"/>
    <n v="8"/>
    <x v="4"/>
    <s v="DFS"/>
    <n v="921"/>
    <n v="1013"/>
    <x v="8"/>
    <x v="8"/>
    <x v="0"/>
    <x v="0"/>
    <x v="8"/>
    <x v="0"/>
    <x v="0"/>
  </r>
  <r>
    <x v="0"/>
    <x v="3"/>
    <n v="8"/>
    <x v="4"/>
    <s v="DFS"/>
    <n v="415"/>
    <n v="452"/>
    <x v="8"/>
    <x v="8"/>
    <x v="0"/>
    <x v="0"/>
    <x v="8"/>
    <x v="0"/>
    <x v="0"/>
  </r>
  <r>
    <x v="0"/>
    <x v="1"/>
    <n v="8"/>
    <x v="4"/>
    <s v="DFS"/>
    <n v="422"/>
    <n v="451"/>
    <x v="8"/>
    <x v="8"/>
    <x v="0"/>
    <x v="0"/>
    <x v="8"/>
    <x v="0"/>
    <x v="0"/>
  </r>
  <r>
    <x v="0"/>
    <x v="4"/>
    <n v="8"/>
    <x v="4"/>
    <s v="DFS"/>
    <n v="650"/>
    <n v="738"/>
    <x v="8"/>
    <x v="8"/>
    <x v="0"/>
    <x v="0"/>
    <x v="8"/>
    <x v="0"/>
    <x v="0"/>
  </r>
  <r>
    <x v="1"/>
    <x v="10"/>
    <n v="8"/>
    <x v="4"/>
    <s v="DFS"/>
    <n v="742"/>
    <n v="811"/>
    <x v="8"/>
    <x v="8"/>
    <x v="0"/>
    <x v="0"/>
    <x v="8"/>
    <x v="0"/>
    <x v="0"/>
  </r>
  <r>
    <x v="1"/>
    <x v="5"/>
    <n v="8"/>
    <x v="4"/>
    <s v="DFS"/>
    <n v="674"/>
    <n v="711"/>
    <x v="8"/>
    <x v="8"/>
    <x v="0"/>
    <x v="0"/>
    <x v="8"/>
    <x v="0"/>
    <x v="0"/>
  </r>
  <r>
    <x v="1"/>
    <x v="7"/>
    <n v="8"/>
    <x v="4"/>
    <s v="DFS"/>
    <n v="607"/>
    <n v="664"/>
    <x v="8"/>
    <x v="8"/>
    <x v="0"/>
    <x v="0"/>
    <x v="8"/>
    <x v="0"/>
    <x v="0"/>
  </r>
  <r>
    <x v="1"/>
    <x v="9"/>
    <n v="8"/>
    <x v="4"/>
    <s v="DFS"/>
    <n v="478"/>
    <n v="537"/>
    <x v="8"/>
    <x v="8"/>
    <x v="0"/>
    <x v="0"/>
    <x v="8"/>
    <x v="0"/>
    <x v="0"/>
  </r>
  <r>
    <x v="1"/>
    <x v="6"/>
    <n v="8"/>
    <x v="4"/>
    <s v="DFS"/>
    <n v="765"/>
    <n v="804"/>
    <x v="8"/>
    <x v="8"/>
    <x v="0"/>
    <x v="0"/>
    <x v="8"/>
    <x v="0"/>
    <x v="0"/>
  </r>
  <r>
    <x v="1"/>
    <x v="0"/>
    <n v="8"/>
    <x v="4"/>
    <s v="DFS"/>
    <n v="345"/>
    <n v="384"/>
    <x v="8"/>
    <x v="8"/>
    <x v="0"/>
    <x v="0"/>
    <x v="8"/>
    <x v="0"/>
    <x v="0"/>
  </r>
  <r>
    <x v="1"/>
    <x v="8"/>
    <n v="8"/>
    <x v="4"/>
    <s v="DFS"/>
    <n v="512"/>
    <n v="562"/>
    <x v="8"/>
    <x v="8"/>
    <x v="0"/>
    <x v="0"/>
    <x v="8"/>
    <x v="0"/>
    <x v="0"/>
  </r>
  <r>
    <x v="1"/>
    <x v="2"/>
    <n v="8"/>
    <x v="4"/>
    <s v="DFS"/>
    <n v="330"/>
    <n v="389"/>
    <x v="8"/>
    <x v="8"/>
    <x v="0"/>
    <x v="0"/>
    <x v="8"/>
    <x v="0"/>
    <x v="0"/>
  </r>
  <r>
    <x v="1"/>
    <x v="4"/>
    <n v="8"/>
    <x v="4"/>
    <s v="DFS"/>
    <n v="379"/>
    <n v="452"/>
    <x v="8"/>
    <x v="8"/>
    <x v="0"/>
    <x v="0"/>
    <x v="8"/>
    <x v="0"/>
    <x v="0"/>
  </r>
  <r>
    <x v="1"/>
    <x v="11"/>
    <n v="8"/>
    <x v="4"/>
    <s v="DFS"/>
    <n v="438"/>
    <n v="450"/>
    <x v="8"/>
    <x v="8"/>
    <x v="0"/>
    <x v="0"/>
    <x v="8"/>
    <x v="0"/>
    <x v="0"/>
  </r>
  <r>
    <x v="1"/>
    <x v="1"/>
    <n v="8"/>
    <x v="4"/>
    <s v="DFS"/>
    <n v="260"/>
    <n v="295"/>
    <x v="8"/>
    <x v="8"/>
    <x v="0"/>
    <x v="0"/>
    <x v="8"/>
    <x v="0"/>
    <x v="0"/>
  </r>
  <r>
    <x v="0"/>
    <x v="2"/>
    <n v="8"/>
    <x v="4"/>
    <s v="DFS"/>
    <n v="740"/>
    <n v="818"/>
    <x v="8"/>
    <x v="8"/>
    <x v="0"/>
    <x v="0"/>
    <x v="8"/>
    <x v="0"/>
    <x v="0"/>
  </r>
  <r>
    <x v="1"/>
    <x v="3"/>
    <n v="8"/>
    <x v="4"/>
    <s v="DFS"/>
    <n v="190"/>
    <n v="198"/>
    <x v="8"/>
    <x v="8"/>
    <x v="0"/>
    <x v="0"/>
    <x v="8"/>
    <x v="0"/>
    <x v="0"/>
  </r>
  <r>
    <x v="0"/>
    <x v="0"/>
    <n v="8"/>
    <x v="4"/>
    <s v="DFS"/>
    <n v="13437"/>
    <n v="13436"/>
    <x v="9"/>
    <x v="9"/>
    <x v="0"/>
    <x v="0"/>
    <x v="9"/>
    <x v="0"/>
    <x v="0"/>
  </r>
  <r>
    <x v="0"/>
    <x v="3"/>
    <n v="8"/>
    <x v="4"/>
    <s v="DFS"/>
    <n v="8202"/>
    <n v="8213"/>
    <x v="9"/>
    <x v="9"/>
    <x v="0"/>
    <x v="0"/>
    <x v="9"/>
    <x v="0"/>
    <x v="0"/>
  </r>
  <r>
    <x v="0"/>
    <x v="2"/>
    <n v="8"/>
    <x v="4"/>
    <s v="DFS"/>
    <n v="11871"/>
    <n v="11884"/>
    <x v="9"/>
    <x v="9"/>
    <x v="0"/>
    <x v="0"/>
    <x v="9"/>
    <x v="0"/>
    <x v="0"/>
  </r>
  <r>
    <x v="0"/>
    <x v="1"/>
    <n v="8"/>
    <x v="4"/>
    <s v="DFS"/>
    <n v="7419"/>
    <n v="7414"/>
    <x v="9"/>
    <x v="9"/>
    <x v="0"/>
    <x v="0"/>
    <x v="9"/>
    <x v="0"/>
    <x v="0"/>
  </r>
  <r>
    <x v="0"/>
    <x v="4"/>
    <n v="8"/>
    <x v="4"/>
    <s v="DFS"/>
    <n v="9324"/>
    <n v="9297"/>
    <x v="9"/>
    <x v="9"/>
    <x v="0"/>
    <x v="0"/>
    <x v="9"/>
    <x v="0"/>
    <x v="0"/>
  </r>
  <r>
    <x v="1"/>
    <x v="5"/>
    <n v="8"/>
    <x v="4"/>
    <s v="DFS"/>
    <n v="8781"/>
    <n v="8775"/>
    <x v="9"/>
    <x v="9"/>
    <x v="0"/>
    <x v="0"/>
    <x v="9"/>
    <x v="0"/>
    <x v="0"/>
  </r>
  <r>
    <x v="1"/>
    <x v="0"/>
    <n v="8"/>
    <x v="4"/>
    <s v="DFS"/>
    <n v="4110"/>
    <n v="4102"/>
    <x v="9"/>
    <x v="9"/>
    <x v="0"/>
    <x v="0"/>
    <x v="9"/>
    <x v="0"/>
    <x v="0"/>
  </r>
  <r>
    <x v="1"/>
    <x v="10"/>
    <n v="8"/>
    <x v="4"/>
    <s v="DFS"/>
    <n v="10365"/>
    <n v="10354"/>
    <x v="9"/>
    <x v="9"/>
    <x v="0"/>
    <x v="0"/>
    <x v="9"/>
    <x v="0"/>
    <x v="0"/>
  </r>
  <r>
    <x v="1"/>
    <x v="7"/>
    <n v="8"/>
    <x v="4"/>
    <s v="DFS"/>
    <n v="7946"/>
    <n v="7925"/>
    <x v="9"/>
    <x v="9"/>
    <x v="0"/>
    <x v="0"/>
    <x v="9"/>
    <x v="0"/>
    <x v="0"/>
  </r>
  <r>
    <x v="1"/>
    <x v="9"/>
    <n v="8"/>
    <x v="4"/>
    <s v="DFS"/>
    <n v="5536"/>
    <n v="5529"/>
    <x v="9"/>
    <x v="9"/>
    <x v="0"/>
    <x v="0"/>
    <x v="9"/>
    <x v="0"/>
    <x v="0"/>
  </r>
  <r>
    <x v="1"/>
    <x v="6"/>
    <n v="8"/>
    <x v="4"/>
    <s v="DFS"/>
    <n v="9430"/>
    <n v="9429"/>
    <x v="9"/>
    <x v="9"/>
    <x v="0"/>
    <x v="0"/>
    <x v="9"/>
    <x v="0"/>
    <x v="0"/>
  </r>
  <r>
    <x v="1"/>
    <x v="8"/>
    <n v="8"/>
    <x v="4"/>
    <s v="DFS"/>
    <n v="9601"/>
    <n v="9613"/>
    <x v="9"/>
    <x v="9"/>
    <x v="0"/>
    <x v="0"/>
    <x v="9"/>
    <x v="0"/>
    <x v="0"/>
  </r>
  <r>
    <x v="1"/>
    <x v="2"/>
    <n v="8"/>
    <x v="4"/>
    <s v="DFS"/>
    <n v="3269"/>
    <n v="3270"/>
    <x v="9"/>
    <x v="9"/>
    <x v="0"/>
    <x v="0"/>
    <x v="9"/>
    <x v="0"/>
    <x v="0"/>
  </r>
  <r>
    <x v="1"/>
    <x v="4"/>
    <n v="8"/>
    <x v="4"/>
    <s v="DFS"/>
    <n v="2561"/>
    <n v="2556"/>
    <x v="9"/>
    <x v="9"/>
    <x v="0"/>
    <x v="0"/>
    <x v="9"/>
    <x v="0"/>
    <x v="0"/>
  </r>
  <r>
    <x v="1"/>
    <x v="11"/>
    <n v="8"/>
    <x v="4"/>
    <s v="DFS"/>
    <n v="9482"/>
    <n v="9483"/>
    <x v="9"/>
    <x v="9"/>
    <x v="0"/>
    <x v="0"/>
    <x v="9"/>
    <x v="0"/>
    <x v="0"/>
  </r>
  <r>
    <x v="1"/>
    <x v="1"/>
    <n v="8"/>
    <x v="4"/>
    <s v="DFS"/>
    <n v="1699"/>
    <n v="1710"/>
    <x v="9"/>
    <x v="9"/>
    <x v="0"/>
    <x v="0"/>
    <x v="9"/>
    <x v="0"/>
    <x v="0"/>
  </r>
  <r>
    <x v="1"/>
    <x v="3"/>
    <n v="8"/>
    <x v="4"/>
    <s v="DFS"/>
    <n v="2464"/>
    <n v="2447"/>
    <x v="9"/>
    <x v="9"/>
    <x v="0"/>
    <x v="0"/>
    <x v="9"/>
    <x v="0"/>
    <x v="0"/>
  </r>
  <r>
    <x v="0"/>
    <x v="1"/>
    <n v="8"/>
    <x v="4"/>
    <s v="DFS"/>
    <n v="1775"/>
    <n v="1784"/>
    <x v="10"/>
    <x v="10"/>
    <x v="0"/>
    <x v="0"/>
    <x v="10"/>
    <x v="0"/>
    <x v="0"/>
  </r>
  <r>
    <x v="0"/>
    <x v="0"/>
    <n v="8"/>
    <x v="4"/>
    <s v="DFS"/>
    <n v="3765"/>
    <n v="3740"/>
    <x v="10"/>
    <x v="10"/>
    <x v="0"/>
    <x v="0"/>
    <x v="10"/>
    <x v="0"/>
    <x v="0"/>
  </r>
  <r>
    <x v="0"/>
    <x v="4"/>
    <n v="8"/>
    <x v="4"/>
    <s v="DFS"/>
    <n v="2630"/>
    <n v="2629"/>
    <x v="10"/>
    <x v="10"/>
    <x v="0"/>
    <x v="0"/>
    <x v="10"/>
    <x v="0"/>
    <x v="0"/>
  </r>
  <r>
    <x v="1"/>
    <x v="3"/>
    <n v="8"/>
    <x v="4"/>
    <s v="DFS"/>
    <n v="975"/>
    <n v="986"/>
    <x v="10"/>
    <x v="10"/>
    <x v="0"/>
    <x v="0"/>
    <x v="10"/>
    <x v="0"/>
    <x v="0"/>
  </r>
  <r>
    <x v="0"/>
    <x v="3"/>
    <n v="8"/>
    <x v="4"/>
    <s v="DFS"/>
    <n v="1840"/>
    <n v="1845"/>
    <x v="10"/>
    <x v="10"/>
    <x v="0"/>
    <x v="0"/>
    <x v="10"/>
    <x v="0"/>
    <x v="0"/>
  </r>
  <r>
    <x v="1"/>
    <x v="9"/>
    <n v="8"/>
    <x v="4"/>
    <s v="DFS"/>
    <n v="1949"/>
    <n v="1948"/>
    <x v="10"/>
    <x v="10"/>
    <x v="0"/>
    <x v="0"/>
    <x v="10"/>
    <x v="0"/>
    <x v="0"/>
  </r>
  <r>
    <x v="1"/>
    <x v="8"/>
    <n v="8"/>
    <x v="4"/>
    <s v="DFS"/>
    <n v="2611"/>
    <n v="2616"/>
    <x v="10"/>
    <x v="10"/>
    <x v="0"/>
    <x v="0"/>
    <x v="10"/>
    <x v="0"/>
    <x v="0"/>
  </r>
  <r>
    <x v="1"/>
    <x v="7"/>
    <n v="8"/>
    <x v="4"/>
    <s v="DFS"/>
    <n v="2802"/>
    <n v="2793"/>
    <x v="10"/>
    <x v="10"/>
    <x v="0"/>
    <x v="0"/>
    <x v="10"/>
    <x v="0"/>
    <x v="0"/>
  </r>
  <r>
    <x v="1"/>
    <x v="6"/>
    <n v="8"/>
    <x v="4"/>
    <s v="DFS"/>
    <n v="3487"/>
    <n v="3476"/>
    <x v="10"/>
    <x v="10"/>
    <x v="0"/>
    <x v="0"/>
    <x v="10"/>
    <x v="0"/>
    <x v="0"/>
  </r>
  <r>
    <x v="1"/>
    <x v="10"/>
    <n v="8"/>
    <x v="4"/>
    <s v="DFS"/>
    <n v="3412"/>
    <n v="3409"/>
    <x v="10"/>
    <x v="10"/>
    <x v="0"/>
    <x v="0"/>
    <x v="10"/>
    <x v="0"/>
    <x v="0"/>
  </r>
  <r>
    <x v="1"/>
    <x v="5"/>
    <n v="8"/>
    <x v="4"/>
    <s v="DFS"/>
    <n v="3433"/>
    <n v="3444"/>
    <x v="10"/>
    <x v="10"/>
    <x v="0"/>
    <x v="0"/>
    <x v="10"/>
    <x v="0"/>
    <x v="0"/>
  </r>
  <r>
    <x v="1"/>
    <x v="4"/>
    <n v="8"/>
    <x v="4"/>
    <s v="DFS"/>
    <n v="1097"/>
    <n v="1098"/>
    <x v="10"/>
    <x v="10"/>
    <x v="0"/>
    <x v="0"/>
    <x v="10"/>
    <x v="0"/>
    <x v="0"/>
  </r>
  <r>
    <x v="1"/>
    <x v="0"/>
    <n v="8"/>
    <x v="4"/>
    <s v="DFS"/>
    <n v="1424"/>
    <n v="1414"/>
    <x v="10"/>
    <x v="10"/>
    <x v="0"/>
    <x v="0"/>
    <x v="10"/>
    <x v="0"/>
    <x v="0"/>
  </r>
  <r>
    <x v="1"/>
    <x v="2"/>
    <n v="8"/>
    <x v="4"/>
    <s v="DFS"/>
    <n v="1231"/>
    <n v="1237"/>
    <x v="10"/>
    <x v="10"/>
    <x v="0"/>
    <x v="0"/>
    <x v="10"/>
    <x v="0"/>
    <x v="0"/>
  </r>
  <r>
    <x v="1"/>
    <x v="11"/>
    <n v="8"/>
    <x v="4"/>
    <s v="DFS"/>
    <n v="2269"/>
    <n v="2273"/>
    <x v="10"/>
    <x v="10"/>
    <x v="0"/>
    <x v="0"/>
    <x v="10"/>
    <x v="0"/>
    <x v="0"/>
  </r>
  <r>
    <x v="1"/>
    <x v="1"/>
    <n v="8"/>
    <x v="4"/>
    <s v="DFS"/>
    <n v="947"/>
    <n v="953"/>
    <x v="10"/>
    <x v="10"/>
    <x v="0"/>
    <x v="0"/>
    <x v="10"/>
    <x v="0"/>
    <x v="0"/>
  </r>
  <r>
    <x v="0"/>
    <x v="2"/>
    <n v="8"/>
    <x v="4"/>
    <s v="DFS"/>
    <n v="3223"/>
    <n v="3226"/>
    <x v="10"/>
    <x v="10"/>
    <x v="0"/>
    <x v="0"/>
    <x v="10"/>
    <x v="0"/>
    <x v="0"/>
  </r>
  <r>
    <x v="0"/>
    <x v="0"/>
    <n v="8"/>
    <x v="4"/>
    <s v="DFS"/>
    <n v="1026"/>
    <n v="1045"/>
    <x v="11"/>
    <x v="11"/>
    <x v="0"/>
    <x v="0"/>
    <x v="11"/>
    <x v="0"/>
    <x v="0"/>
  </r>
  <r>
    <x v="0"/>
    <x v="3"/>
    <n v="8"/>
    <x v="4"/>
    <s v="DFS"/>
    <n v="483"/>
    <n v="494"/>
    <x v="11"/>
    <x v="11"/>
    <x v="0"/>
    <x v="0"/>
    <x v="11"/>
    <x v="0"/>
    <x v="0"/>
  </r>
  <r>
    <x v="0"/>
    <x v="4"/>
    <n v="8"/>
    <x v="4"/>
    <s v="DFS"/>
    <n v="744"/>
    <n v="773"/>
    <x v="11"/>
    <x v="11"/>
    <x v="0"/>
    <x v="0"/>
    <x v="11"/>
    <x v="0"/>
    <x v="0"/>
  </r>
  <r>
    <x v="0"/>
    <x v="1"/>
    <n v="8"/>
    <x v="4"/>
    <s v="DFS"/>
    <n v="496"/>
    <n v="512"/>
    <x v="11"/>
    <x v="11"/>
    <x v="0"/>
    <x v="0"/>
    <x v="11"/>
    <x v="0"/>
    <x v="0"/>
  </r>
  <r>
    <x v="0"/>
    <x v="2"/>
    <n v="8"/>
    <x v="4"/>
    <s v="DFS"/>
    <n v="874"/>
    <n v="894"/>
    <x v="11"/>
    <x v="11"/>
    <x v="0"/>
    <x v="0"/>
    <x v="11"/>
    <x v="0"/>
    <x v="0"/>
  </r>
  <r>
    <x v="1"/>
    <x v="1"/>
    <n v="8"/>
    <x v="4"/>
    <s v="DFS"/>
    <n v="315"/>
    <n v="334"/>
    <x v="11"/>
    <x v="11"/>
    <x v="0"/>
    <x v="0"/>
    <x v="11"/>
    <x v="0"/>
    <x v="0"/>
  </r>
  <r>
    <x v="1"/>
    <x v="7"/>
    <n v="8"/>
    <x v="4"/>
    <s v="DFS"/>
    <n v="771"/>
    <n v="787"/>
    <x v="11"/>
    <x v="11"/>
    <x v="0"/>
    <x v="0"/>
    <x v="11"/>
    <x v="0"/>
    <x v="0"/>
  </r>
  <r>
    <x v="1"/>
    <x v="5"/>
    <n v="8"/>
    <x v="4"/>
    <s v="DFS"/>
    <n v="751"/>
    <n v="783"/>
    <x v="11"/>
    <x v="11"/>
    <x v="0"/>
    <x v="0"/>
    <x v="11"/>
    <x v="0"/>
    <x v="0"/>
  </r>
  <r>
    <x v="1"/>
    <x v="8"/>
    <n v="8"/>
    <x v="4"/>
    <s v="DFS"/>
    <n v="770"/>
    <n v="788"/>
    <x v="11"/>
    <x v="11"/>
    <x v="0"/>
    <x v="0"/>
    <x v="11"/>
    <x v="0"/>
    <x v="0"/>
  </r>
  <r>
    <x v="1"/>
    <x v="9"/>
    <n v="8"/>
    <x v="4"/>
    <s v="DFS"/>
    <n v="499"/>
    <n v="515"/>
    <x v="11"/>
    <x v="11"/>
    <x v="0"/>
    <x v="0"/>
    <x v="11"/>
    <x v="0"/>
    <x v="0"/>
  </r>
  <r>
    <x v="1"/>
    <x v="6"/>
    <n v="8"/>
    <x v="4"/>
    <s v="DFS"/>
    <n v="813"/>
    <n v="850"/>
    <x v="11"/>
    <x v="11"/>
    <x v="0"/>
    <x v="0"/>
    <x v="11"/>
    <x v="0"/>
    <x v="0"/>
  </r>
  <r>
    <x v="1"/>
    <x v="10"/>
    <n v="8"/>
    <x v="4"/>
    <s v="DFS"/>
    <n v="873"/>
    <n v="886"/>
    <x v="11"/>
    <x v="11"/>
    <x v="0"/>
    <x v="0"/>
    <x v="11"/>
    <x v="0"/>
    <x v="0"/>
  </r>
  <r>
    <x v="1"/>
    <x v="2"/>
    <n v="8"/>
    <x v="4"/>
    <s v="DFS"/>
    <n v="412"/>
    <n v="417"/>
    <x v="11"/>
    <x v="11"/>
    <x v="0"/>
    <x v="0"/>
    <x v="11"/>
    <x v="0"/>
    <x v="0"/>
  </r>
  <r>
    <x v="1"/>
    <x v="4"/>
    <n v="8"/>
    <x v="4"/>
    <s v="DFS"/>
    <n v="346"/>
    <n v="383"/>
    <x v="11"/>
    <x v="11"/>
    <x v="0"/>
    <x v="0"/>
    <x v="11"/>
    <x v="0"/>
    <x v="0"/>
  </r>
  <r>
    <x v="1"/>
    <x v="0"/>
    <n v="8"/>
    <x v="4"/>
    <s v="DFS"/>
    <n v="397"/>
    <n v="418"/>
    <x v="11"/>
    <x v="11"/>
    <x v="0"/>
    <x v="0"/>
    <x v="11"/>
    <x v="0"/>
    <x v="0"/>
  </r>
  <r>
    <x v="1"/>
    <x v="11"/>
    <n v="8"/>
    <x v="4"/>
    <s v="DFS"/>
    <n v="612"/>
    <n v="616"/>
    <x v="11"/>
    <x v="11"/>
    <x v="0"/>
    <x v="0"/>
    <x v="11"/>
    <x v="0"/>
    <x v="0"/>
  </r>
  <r>
    <x v="1"/>
    <x v="3"/>
    <n v="8"/>
    <x v="4"/>
    <s v="DFS"/>
    <n v="239"/>
    <n v="264"/>
    <x v="11"/>
    <x v="11"/>
    <x v="0"/>
    <x v="0"/>
    <x v="11"/>
    <x v="0"/>
    <x v="0"/>
  </r>
  <r>
    <x v="0"/>
    <x v="1"/>
    <n v="31"/>
    <x v="5"/>
    <s v="SKYGUIDE"/>
    <n v="180"/>
    <n v="179"/>
    <x v="12"/>
    <x v="12"/>
    <x v="0"/>
    <x v="0"/>
    <x v="12"/>
    <x v="0"/>
    <x v="0"/>
  </r>
  <r>
    <x v="0"/>
    <x v="0"/>
    <n v="31"/>
    <x v="5"/>
    <s v="SKYGUIDE"/>
    <n v="191"/>
    <n v="189"/>
    <x v="12"/>
    <x v="12"/>
    <x v="0"/>
    <x v="0"/>
    <x v="12"/>
    <x v="0"/>
    <x v="0"/>
  </r>
  <r>
    <x v="0"/>
    <x v="2"/>
    <n v="31"/>
    <x v="5"/>
    <s v="SKYGUIDE"/>
    <n v="180"/>
    <n v="182"/>
    <x v="12"/>
    <x v="12"/>
    <x v="0"/>
    <x v="0"/>
    <x v="12"/>
    <x v="0"/>
    <x v="0"/>
  </r>
  <r>
    <x v="0"/>
    <x v="3"/>
    <n v="31"/>
    <x v="5"/>
    <s v="SKYGUIDE"/>
    <n v="128"/>
    <n v="129"/>
    <x v="12"/>
    <x v="12"/>
    <x v="0"/>
    <x v="0"/>
    <x v="12"/>
    <x v="0"/>
    <x v="0"/>
  </r>
  <r>
    <x v="0"/>
    <x v="4"/>
    <n v="31"/>
    <x v="5"/>
    <s v="SKYGUIDE"/>
    <n v="221"/>
    <n v="213"/>
    <x v="12"/>
    <x v="12"/>
    <x v="0"/>
    <x v="0"/>
    <x v="12"/>
    <x v="0"/>
    <x v="0"/>
  </r>
  <r>
    <x v="1"/>
    <x v="9"/>
    <n v="31"/>
    <x v="5"/>
    <s v="SKYGUIDE"/>
    <n v="199"/>
    <n v="204"/>
    <x v="12"/>
    <x v="12"/>
    <x v="0"/>
    <x v="0"/>
    <x v="12"/>
    <x v="0"/>
    <x v="0"/>
  </r>
  <r>
    <x v="1"/>
    <x v="0"/>
    <n v="31"/>
    <x v="5"/>
    <s v="SKYGUIDE"/>
    <n v="158"/>
    <n v="159"/>
    <x v="12"/>
    <x v="12"/>
    <x v="0"/>
    <x v="0"/>
    <x v="12"/>
    <x v="0"/>
    <x v="0"/>
  </r>
  <r>
    <x v="1"/>
    <x v="5"/>
    <n v="31"/>
    <x v="5"/>
    <s v="SKYGUIDE"/>
    <n v="172"/>
    <n v="180"/>
    <x v="12"/>
    <x v="12"/>
    <x v="0"/>
    <x v="0"/>
    <x v="12"/>
    <x v="0"/>
    <x v="0"/>
  </r>
  <r>
    <x v="1"/>
    <x v="8"/>
    <n v="31"/>
    <x v="5"/>
    <s v="SKYGUIDE"/>
    <n v="142"/>
    <n v="138"/>
    <x v="12"/>
    <x v="12"/>
    <x v="0"/>
    <x v="0"/>
    <x v="12"/>
    <x v="0"/>
    <x v="0"/>
  </r>
  <r>
    <x v="1"/>
    <x v="7"/>
    <n v="31"/>
    <x v="5"/>
    <s v="SKYGUIDE"/>
    <n v="182"/>
    <n v="183"/>
    <x v="12"/>
    <x v="12"/>
    <x v="0"/>
    <x v="0"/>
    <x v="12"/>
    <x v="0"/>
    <x v="0"/>
  </r>
  <r>
    <x v="1"/>
    <x v="10"/>
    <n v="31"/>
    <x v="5"/>
    <s v="SKYGUIDE"/>
    <n v="196"/>
    <n v="202"/>
    <x v="12"/>
    <x v="12"/>
    <x v="0"/>
    <x v="0"/>
    <x v="12"/>
    <x v="0"/>
    <x v="0"/>
  </r>
  <r>
    <x v="1"/>
    <x v="6"/>
    <n v="31"/>
    <x v="5"/>
    <s v="SKYGUIDE"/>
    <n v="173"/>
    <n v="183"/>
    <x v="12"/>
    <x v="12"/>
    <x v="0"/>
    <x v="0"/>
    <x v="12"/>
    <x v="0"/>
    <x v="0"/>
  </r>
  <r>
    <x v="1"/>
    <x v="4"/>
    <n v="31"/>
    <x v="5"/>
    <s v="SKYGUIDE"/>
    <n v="174"/>
    <n v="184"/>
    <x v="12"/>
    <x v="12"/>
    <x v="0"/>
    <x v="0"/>
    <x v="12"/>
    <x v="0"/>
    <x v="0"/>
  </r>
  <r>
    <x v="1"/>
    <x v="2"/>
    <n v="31"/>
    <x v="5"/>
    <s v="SKYGUIDE"/>
    <n v="136"/>
    <n v="155"/>
    <x v="12"/>
    <x v="12"/>
    <x v="0"/>
    <x v="0"/>
    <x v="12"/>
    <x v="0"/>
    <x v="0"/>
  </r>
  <r>
    <x v="1"/>
    <x v="11"/>
    <n v="31"/>
    <x v="5"/>
    <s v="SKYGUIDE"/>
    <n v="86"/>
    <n v="83"/>
    <x v="12"/>
    <x v="12"/>
    <x v="0"/>
    <x v="0"/>
    <x v="12"/>
    <x v="0"/>
    <x v="0"/>
  </r>
  <r>
    <x v="1"/>
    <x v="1"/>
    <n v="31"/>
    <x v="5"/>
    <s v="SKYGUIDE"/>
    <n v="191"/>
    <n v="202"/>
    <x v="12"/>
    <x v="12"/>
    <x v="0"/>
    <x v="0"/>
    <x v="12"/>
    <x v="0"/>
    <x v="0"/>
  </r>
  <r>
    <x v="1"/>
    <x v="3"/>
    <n v="31"/>
    <x v="5"/>
    <s v="SKYGUIDE"/>
    <n v="172"/>
    <n v="169"/>
    <x v="12"/>
    <x v="12"/>
    <x v="0"/>
    <x v="0"/>
    <x v="12"/>
    <x v="0"/>
    <x v="0"/>
  </r>
  <r>
    <x v="0"/>
    <x v="0"/>
    <n v="9"/>
    <x v="6"/>
    <s v="DHMI"/>
    <n v="38"/>
    <n v="38"/>
    <x v="13"/>
    <x v="13"/>
    <x v="0"/>
    <x v="0"/>
    <x v="13"/>
    <x v="0"/>
    <x v="0"/>
  </r>
  <r>
    <x v="0"/>
    <x v="3"/>
    <n v="9"/>
    <x v="6"/>
    <s v="DHMI"/>
    <n v="21"/>
    <n v="21"/>
    <x v="13"/>
    <x v="13"/>
    <x v="0"/>
    <x v="0"/>
    <x v="13"/>
    <x v="0"/>
    <x v="0"/>
  </r>
  <r>
    <x v="0"/>
    <x v="4"/>
    <n v="9"/>
    <x v="6"/>
    <s v="DHMI"/>
    <n v="18"/>
    <n v="18"/>
    <x v="13"/>
    <x v="13"/>
    <x v="0"/>
    <x v="0"/>
    <x v="13"/>
    <x v="0"/>
    <x v="0"/>
  </r>
  <r>
    <x v="1"/>
    <x v="3"/>
    <n v="9"/>
    <x v="6"/>
    <s v="DHMI"/>
    <n v="0"/>
    <n v="0"/>
    <x v="13"/>
    <x v="13"/>
    <x v="0"/>
    <x v="0"/>
    <x v="13"/>
    <x v="0"/>
    <x v="0"/>
  </r>
  <r>
    <x v="0"/>
    <x v="1"/>
    <n v="9"/>
    <x v="6"/>
    <s v="DHMI"/>
    <n v="15"/>
    <n v="16"/>
    <x v="13"/>
    <x v="13"/>
    <x v="0"/>
    <x v="0"/>
    <x v="13"/>
    <x v="0"/>
    <x v="0"/>
  </r>
  <r>
    <x v="1"/>
    <x v="6"/>
    <n v="9"/>
    <x v="6"/>
    <s v="DHMI"/>
    <n v="35"/>
    <n v="34"/>
    <x v="13"/>
    <x v="13"/>
    <x v="0"/>
    <x v="0"/>
    <x v="13"/>
    <x v="0"/>
    <x v="0"/>
  </r>
  <r>
    <x v="1"/>
    <x v="7"/>
    <n v="9"/>
    <x v="6"/>
    <s v="DHMI"/>
    <n v="51"/>
    <n v="51"/>
    <x v="13"/>
    <x v="13"/>
    <x v="0"/>
    <x v="0"/>
    <x v="13"/>
    <x v="0"/>
    <x v="0"/>
  </r>
  <r>
    <x v="1"/>
    <x v="5"/>
    <n v="9"/>
    <x v="6"/>
    <s v="DHMI"/>
    <n v="50"/>
    <n v="50"/>
    <x v="13"/>
    <x v="13"/>
    <x v="0"/>
    <x v="0"/>
    <x v="13"/>
    <x v="0"/>
    <x v="0"/>
  </r>
  <r>
    <x v="1"/>
    <x v="0"/>
    <n v="9"/>
    <x v="6"/>
    <s v="DHMI"/>
    <n v="7"/>
    <n v="7"/>
    <x v="13"/>
    <x v="13"/>
    <x v="0"/>
    <x v="0"/>
    <x v="13"/>
    <x v="0"/>
    <x v="0"/>
  </r>
  <r>
    <x v="1"/>
    <x v="8"/>
    <n v="9"/>
    <x v="6"/>
    <s v="DHMI"/>
    <n v="19"/>
    <n v="20"/>
    <x v="13"/>
    <x v="13"/>
    <x v="0"/>
    <x v="0"/>
    <x v="13"/>
    <x v="0"/>
    <x v="0"/>
  </r>
  <r>
    <x v="1"/>
    <x v="9"/>
    <n v="9"/>
    <x v="6"/>
    <s v="DHMI"/>
    <n v="24"/>
    <n v="24"/>
    <x v="13"/>
    <x v="13"/>
    <x v="0"/>
    <x v="0"/>
    <x v="13"/>
    <x v="0"/>
    <x v="0"/>
  </r>
  <r>
    <x v="1"/>
    <x v="10"/>
    <n v="9"/>
    <x v="6"/>
    <s v="DHMI"/>
    <n v="37"/>
    <n v="36"/>
    <x v="13"/>
    <x v="13"/>
    <x v="0"/>
    <x v="0"/>
    <x v="13"/>
    <x v="0"/>
    <x v="0"/>
  </r>
  <r>
    <x v="1"/>
    <x v="2"/>
    <n v="9"/>
    <x v="6"/>
    <s v="DHMI"/>
    <n v="1"/>
    <n v="1"/>
    <x v="13"/>
    <x v="13"/>
    <x v="0"/>
    <x v="0"/>
    <x v="13"/>
    <x v="0"/>
    <x v="0"/>
  </r>
  <r>
    <x v="1"/>
    <x v="11"/>
    <n v="9"/>
    <x v="6"/>
    <s v="DHMI"/>
    <n v="19"/>
    <n v="19"/>
    <x v="13"/>
    <x v="13"/>
    <x v="0"/>
    <x v="0"/>
    <x v="13"/>
    <x v="0"/>
    <x v="0"/>
  </r>
  <r>
    <x v="0"/>
    <x v="2"/>
    <n v="9"/>
    <x v="6"/>
    <s v="DHMI"/>
    <n v="25"/>
    <n v="24"/>
    <x v="13"/>
    <x v="13"/>
    <x v="0"/>
    <x v="0"/>
    <x v="13"/>
    <x v="0"/>
    <x v="0"/>
  </r>
  <r>
    <x v="0"/>
    <x v="2"/>
    <n v="9"/>
    <x v="6"/>
    <s v="DHMI"/>
    <n v="0"/>
    <n v="0"/>
    <x v="14"/>
    <x v="14"/>
    <x v="0"/>
    <x v="0"/>
    <x v="14"/>
    <x v="0"/>
    <x v="0"/>
  </r>
  <r>
    <x v="1"/>
    <x v="6"/>
    <n v="9"/>
    <x v="6"/>
    <s v="DHMI"/>
    <n v="0"/>
    <n v="1"/>
    <x v="14"/>
    <x v="14"/>
    <x v="0"/>
    <x v="0"/>
    <x v="14"/>
    <x v="0"/>
    <x v="0"/>
  </r>
  <r>
    <x v="1"/>
    <x v="7"/>
    <n v="9"/>
    <x v="6"/>
    <s v="DHMI"/>
    <n v="1"/>
    <n v="1"/>
    <x v="14"/>
    <x v="14"/>
    <x v="0"/>
    <x v="0"/>
    <x v="14"/>
    <x v="0"/>
    <x v="0"/>
  </r>
  <r>
    <x v="1"/>
    <x v="9"/>
    <n v="9"/>
    <x v="6"/>
    <s v="DHMI"/>
    <n v="0"/>
    <n v="1"/>
    <x v="14"/>
    <x v="14"/>
    <x v="0"/>
    <x v="0"/>
    <x v="14"/>
    <x v="0"/>
    <x v="0"/>
  </r>
  <r>
    <x v="1"/>
    <x v="5"/>
    <n v="9"/>
    <x v="6"/>
    <s v="DHMI"/>
    <n v="1"/>
    <n v="1"/>
    <x v="14"/>
    <x v="14"/>
    <x v="0"/>
    <x v="0"/>
    <x v="14"/>
    <x v="0"/>
    <x v="0"/>
  </r>
  <r>
    <x v="1"/>
    <x v="2"/>
    <n v="9"/>
    <x v="6"/>
    <s v="DHMI"/>
    <n v="1"/>
    <n v="1"/>
    <x v="14"/>
    <x v="14"/>
    <x v="0"/>
    <x v="0"/>
    <x v="14"/>
    <x v="0"/>
    <x v="0"/>
  </r>
  <r>
    <x v="1"/>
    <x v="4"/>
    <n v="9"/>
    <x v="6"/>
    <s v="DHMI"/>
    <n v="4"/>
    <n v="7"/>
    <x v="14"/>
    <x v="14"/>
    <x v="0"/>
    <x v="0"/>
    <x v="14"/>
    <x v="0"/>
    <x v="0"/>
  </r>
  <r>
    <x v="1"/>
    <x v="3"/>
    <n v="9"/>
    <x v="6"/>
    <s v="DHMI"/>
    <n v="0"/>
    <n v="3"/>
    <x v="14"/>
    <x v="14"/>
    <x v="0"/>
    <x v="0"/>
    <x v="14"/>
    <x v="0"/>
    <x v="0"/>
  </r>
  <r>
    <x v="0"/>
    <x v="0"/>
    <n v="9"/>
    <x v="6"/>
    <s v="DHMI"/>
    <n v="48"/>
    <n v="49"/>
    <x v="15"/>
    <x v="15"/>
    <x v="0"/>
    <x v="1"/>
    <x v="15"/>
    <x v="0"/>
    <x v="0"/>
  </r>
  <r>
    <x v="0"/>
    <x v="1"/>
    <n v="9"/>
    <x v="6"/>
    <s v="DHMI"/>
    <n v="37"/>
    <n v="37"/>
    <x v="15"/>
    <x v="15"/>
    <x v="0"/>
    <x v="1"/>
    <x v="15"/>
    <x v="0"/>
    <x v="0"/>
  </r>
  <r>
    <x v="0"/>
    <x v="3"/>
    <n v="9"/>
    <x v="6"/>
    <s v="DHMI"/>
    <n v="36"/>
    <n v="35"/>
    <x v="15"/>
    <x v="15"/>
    <x v="0"/>
    <x v="1"/>
    <x v="15"/>
    <x v="0"/>
    <x v="0"/>
  </r>
  <r>
    <x v="0"/>
    <x v="4"/>
    <n v="9"/>
    <x v="6"/>
    <s v="DHMI"/>
    <n v="45"/>
    <n v="46"/>
    <x v="15"/>
    <x v="15"/>
    <x v="0"/>
    <x v="1"/>
    <x v="15"/>
    <x v="0"/>
    <x v="0"/>
  </r>
  <r>
    <x v="1"/>
    <x v="5"/>
    <n v="9"/>
    <x v="6"/>
    <s v="DHMI"/>
    <n v="74"/>
    <n v="73"/>
    <x v="15"/>
    <x v="15"/>
    <x v="0"/>
    <x v="1"/>
    <x v="15"/>
    <x v="0"/>
    <x v="0"/>
  </r>
  <r>
    <x v="1"/>
    <x v="9"/>
    <n v="9"/>
    <x v="6"/>
    <s v="DHMI"/>
    <n v="64"/>
    <n v="62"/>
    <x v="15"/>
    <x v="15"/>
    <x v="0"/>
    <x v="1"/>
    <x v="15"/>
    <x v="0"/>
    <x v="0"/>
  </r>
  <r>
    <x v="1"/>
    <x v="6"/>
    <n v="9"/>
    <x v="6"/>
    <s v="DHMI"/>
    <n v="67"/>
    <n v="66"/>
    <x v="15"/>
    <x v="15"/>
    <x v="0"/>
    <x v="1"/>
    <x v="15"/>
    <x v="0"/>
    <x v="0"/>
  </r>
  <r>
    <x v="1"/>
    <x v="8"/>
    <n v="9"/>
    <x v="6"/>
    <s v="DHMI"/>
    <n v="40"/>
    <n v="40"/>
    <x v="15"/>
    <x v="15"/>
    <x v="0"/>
    <x v="1"/>
    <x v="15"/>
    <x v="0"/>
    <x v="0"/>
  </r>
  <r>
    <x v="1"/>
    <x v="0"/>
    <n v="9"/>
    <x v="6"/>
    <s v="DHMI"/>
    <n v="32"/>
    <n v="32"/>
    <x v="15"/>
    <x v="15"/>
    <x v="0"/>
    <x v="1"/>
    <x v="15"/>
    <x v="0"/>
    <x v="0"/>
  </r>
  <r>
    <x v="1"/>
    <x v="10"/>
    <n v="9"/>
    <x v="6"/>
    <s v="DHMI"/>
    <n v="49"/>
    <n v="50"/>
    <x v="15"/>
    <x v="15"/>
    <x v="0"/>
    <x v="1"/>
    <x v="15"/>
    <x v="0"/>
    <x v="0"/>
  </r>
  <r>
    <x v="1"/>
    <x v="7"/>
    <n v="9"/>
    <x v="6"/>
    <s v="DHMI"/>
    <n v="50"/>
    <n v="51"/>
    <x v="15"/>
    <x v="15"/>
    <x v="0"/>
    <x v="1"/>
    <x v="15"/>
    <x v="0"/>
    <x v="0"/>
  </r>
  <r>
    <x v="1"/>
    <x v="4"/>
    <n v="9"/>
    <x v="6"/>
    <s v="DHMI"/>
    <n v="27"/>
    <n v="27"/>
    <x v="15"/>
    <x v="15"/>
    <x v="0"/>
    <x v="1"/>
    <x v="15"/>
    <x v="0"/>
    <x v="0"/>
  </r>
  <r>
    <x v="1"/>
    <x v="2"/>
    <n v="9"/>
    <x v="6"/>
    <s v="DHMI"/>
    <n v="19"/>
    <n v="19"/>
    <x v="15"/>
    <x v="15"/>
    <x v="0"/>
    <x v="1"/>
    <x v="15"/>
    <x v="0"/>
    <x v="0"/>
  </r>
  <r>
    <x v="1"/>
    <x v="11"/>
    <n v="9"/>
    <x v="6"/>
    <s v="DHMI"/>
    <n v="41"/>
    <n v="40"/>
    <x v="15"/>
    <x v="15"/>
    <x v="0"/>
    <x v="1"/>
    <x v="15"/>
    <x v="0"/>
    <x v="0"/>
  </r>
  <r>
    <x v="1"/>
    <x v="1"/>
    <n v="9"/>
    <x v="6"/>
    <s v="DHMI"/>
    <n v="6"/>
    <n v="6"/>
    <x v="15"/>
    <x v="15"/>
    <x v="0"/>
    <x v="1"/>
    <x v="15"/>
    <x v="0"/>
    <x v="0"/>
  </r>
  <r>
    <x v="0"/>
    <x v="2"/>
    <n v="9"/>
    <x v="6"/>
    <s v="DHMI"/>
    <n v="45"/>
    <n v="43"/>
    <x v="15"/>
    <x v="15"/>
    <x v="0"/>
    <x v="1"/>
    <x v="15"/>
    <x v="0"/>
    <x v="0"/>
  </r>
  <r>
    <x v="1"/>
    <x v="3"/>
    <n v="9"/>
    <x v="6"/>
    <s v="DHMI"/>
    <n v="18"/>
    <n v="18"/>
    <x v="15"/>
    <x v="15"/>
    <x v="0"/>
    <x v="1"/>
    <x v="15"/>
    <x v="0"/>
    <x v="0"/>
  </r>
  <r>
    <x v="0"/>
    <x v="0"/>
    <n v="9"/>
    <x v="6"/>
    <s v="DHMI"/>
    <n v="34"/>
    <n v="34"/>
    <x v="16"/>
    <x v="16"/>
    <x v="0"/>
    <x v="0"/>
    <x v="16"/>
    <x v="0"/>
    <x v="0"/>
  </r>
  <r>
    <x v="0"/>
    <x v="3"/>
    <n v="9"/>
    <x v="6"/>
    <s v="DHMI"/>
    <n v="16"/>
    <n v="17"/>
    <x v="16"/>
    <x v="16"/>
    <x v="0"/>
    <x v="0"/>
    <x v="16"/>
    <x v="0"/>
    <x v="0"/>
  </r>
  <r>
    <x v="0"/>
    <x v="2"/>
    <n v="9"/>
    <x v="6"/>
    <s v="DHMI"/>
    <n v="25"/>
    <n v="25"/>
    <x v="16"/>
    <x v="16"/>
    <x v="0"/>
    <x v="0"/>
    <x v="16"/>
    <x v="0"/>
    <x v="0"/>
  </r>
  <r>
    <x v="0"/>
    <x v="4"/>
    <n v="9"/>
    <x v="6"/>
    <s v="DHMI"/>
    <n v="21"/>
    <n v="21"/>
    <x v="16"/>
    <x v="16"/>
    <x v="0"/>
    <x v="0"/>
    <x v="16"/>
    <x v="0"/>
    <x v="0"/>
  </r>
  <r>
    <x v="0"/>
    <x v="1"/>
    <n v="9"/>
    <x v="6"/>
    <s v="DHMI"/>
    <n v="19"/>
    <n v="20"/>
    <x v="16"/>
    <x v="16"/>
    <x v="0"/>
    <x v="0"/>
    <x v="16"/>
    <x v="0"/>
    <x v="0"/>
  </r>
  <r>
    <x v="1"/>
    <x v="9"/>
    <n v="9"/>
    <x v="6"/>
    <s v="DHMI"/>
    <n v="26"/>
    <n v="26"/>
    <x v="16"/>
    <x v="16"/>
    <x v="0"/>
    <x v="0"/>
    <x v="16"/>
    <x v="0"/>
    <x v="0"/>
  </r>
  <r>
    <x v="1"/>
    <x v="7"/>
    <n v="9"/>
    <x v="6"/>
    <s v="DHMI"/>
    <n v="28"/>
    <n v="27"/>
    <x v="16"/>
    <x v="16"/>
    <x v="0"/>
    <x v="0"/>
    <x v="16"/>
    <x v="0"/>
    <x v="0"/>
  </r>
  <r>
    <x v="1"/>
    <x v="8"/>
    <n v="9"/>
    <x v="6"/>
    <s v="DHMI"/>
    <n v="19"/>
    <n v="20"/>
    <x v="16"/>
    <x v="16"/>
    <x v="0"/>
    <x v="0"/>
    <x v="16"/>
    <x v="0"/>
    <x v="0"/>
  </r>
  <r>
    <x v="1"/>
    <x v="0"/>
    <n v="9"/>
    <x v="6"/>
    <s v="DHMI"/>
    <n v="11"/>
    <n v="12"/>
    <x v="16"/>
    <x v="16"/>
    <x v="0"/>
    <x v="0"/>
    <x v="16"/>
    <x v="0"/>
    <x v="0"/>
  </r>
  <r>
    <x v="1"/>
    <x v="5"/>
    <n v="9"/>
    <x v="6"/>
    <s v="DHMI"/>
    <n v="31"/>
    <n v="31"/>
    <x v="16"/>
    <x v="16"/>
    <x v="0"/>
    <x v="0"/>
    <x v="16"/>
    <x v="0"/>
    <x v="0"/>
  </r>
  <r>
    <x v="1"/>
    <x v="10"/>
    <n v="9"/>
    <x v="6"/>
    <s v="DHMI"/>
    <n v="18"/>
    <n v="17"/>
    <x v="16"/>
    <x v="16"/>
    <x v="0"/>
    <x v="0"/>
    <x v="16"/>
    <x v="0"/>
    <x v="0"/>
  </r>
  <r>
    <x v="1"/>
    <x v="6"/>
    <n v="9"/>
    <x v="6"/>
    <s v="DHMI"/>
    <n v="21"/>
    <n v="21"/>
    <x v="16"/>
    <x v="16"/>
    <x v="0"/>
    <x v="0"/>
    <x v="16"/>
    <x v="0"/>
    <x v="0"/>
  </r>
  <r>
    <x v="1"/>
    <x v="4"/>
    <n v="9"/>
    <x v="6"/>
    <s v="DHMI"/>
    <n v="2"/>
    <n v="2"/>
    <x v="16"/>
    <x v="16"/>
    <x v="0"/>
    <x v="0"/>
    <x v="16"/>
    <x v="0"/>
    <x v="0"/>
  </r>
  <r>
    <x v="1"/>
    <x v="2"/>
    <n v="9"/>
    <x v="6"/>
    <s v="DHMI"/>
    <n v="1"/>
    <n v="1"/>
    <x v="16"/>
    <x v="16"/>
    <x v="0"/>
    <x v="0"/>
    <x v="16"/>
    <x v="0"/>
    <x v="0"/>
  </r>
  <r>
    <x v="1"/>
    <x v="11"/>
    <n v="9"/>
    <x v="6"/>
    <s v="DHMI"/>
    <n v="20"/>
    <n v="19"/>
    <x v="16"/>
    <x v="16"/>
    <x v="0"/>
    <x v="0"/>
    <x v="16"/>
    <x v="0"/>
    <x v="0"/>
  </r>
  <r>
    <x v="0"/>
    <x v="0"/>
    <n v="9"/>
    <x v="6"/>
    <s v="DHMI"/>
    <n v="288"/>
    <n v="289"/>
    <x v="17"/>
    <x v="17"/>
    <x v="0"/>
    <x v="0"/>
    <x v="17"/>
    <x v="0"/>
    <x v="0"/>
  </r>
  <r>
    <x v="0"/>
    <x v="4"/>
    <n v="9"/>
    <x v="6"/>
    <s v="DHMI"/>
    <n v="189"/>
    <n v="190"/>
    <x v="17"/>
    <x v="17"/>
    <x v="0"/>
    <x v="0"/>
    <x v="17"/>
    <x v="0"/>
    <x v="0"/>
  </r>
  <r>
    <x v="0"/>
    <x v="1"/>
    <n v="9"/>
    <x v="6"/>
    <s v="DHMI"/>
    <n v="212"/>
    <n v="213"/>
    <x v="17"/>
    <x v="17"/>
    <x v="0"/>
    <x v="0"/>
    <x v="17"/>
    <x v="0"/>
    <x v="0"/>
  </r>
  <r>
    <x v="0"/>
    <x v="2"/>
    <n v="9"/>
    <x v="6"/>
    <s v="DHMI"/>
    <n v="181"/>
    <n v="180"/>
    <x v="17"/>
    <x v="17"/>
    <x v="0"/>
    <x v="0"/>
    <x v="17"/>
    <x v="0"/>
    <x v="0"/>
  </r>
  <r>
    <x v="1"/>
    <x v="4"/>
    <n v="9"/>
    <x v="6"/>
    <s v="DHMI"/>
    <n v="177"/>
    <n v="177"/>
    <x v="17"/>
    <x v="17"/>
    <x v="0"/>
    <x v="0"/>
    <x v="17"/>
    <x v="0"/>
    <x v="0"/>
  </r>
  <r>
    <x v="1"/>
    <x v="1"/>
    <n v="9"/>
    <x v="6"/>
    <s v="DHMI"/>
    <n v="130"/>
    <n v="129"/>
    <x v="17"/>
    <x v="17"/>
    <x v="0"/>
    <x v="0"/>
    <x v="17"/>
    <x v="0"/>
    <x v="0"/>
  </r>
  <r>
    <x v="0"/>
    <x v="3"/>
    <n v="9"/>
    <x v="6"/>
    <s v="DHMI"/>
    <n v="215"/>
    <n v="216"/>
    <x v="17"/>
    <x v="17"/>
    <x v="0"/>
    <x v="0"/>
    <x v="17"/>
    <x v="0"/>
    <x v="0"/>
  </r>
  <r>
    <x v="1"/>
    <x v="9"/>
    <n v="9"/>
    <x v="6"/>
    <s v="DHMI"/>
    <n v="233"/>
    <n v="232"/>
    <x v="17"/>
    <x v="17"/>
    <x v="0"/>
    <x v="0"/>
    <x v="17"/>
    <x v="0"/>
    <x v="0"/>
  </r>
  <r>
    <x v="1"/>
    <x v="7"/>
    <n v="9"/>
    <x v="6"/>
    <s v="DHMI"/>
    <n v="278"/>
    <n v="281"/>
    <x v="17"/>
    <x v="17"/>
    <x v="0"/>
    <x v="0"/>
    <x v="17"/>
    <x v="0"/>
    <x v="0"/>
  </r>
  <r>
    <x v="1"/>
    <x v="6"/>
    <n v="9"/>
    <x v="6"/>
    <s v="DHMI"/>
    <n v="336"/>
    <n v="335"/>
    <x v="17"/>
    <x v="17"/>
    <x v="0"/>
    <x v="0"/>
    <x v="17"/>
    <x v="0"/>
    <x v="0"/>
  </r>
  <r>
    <x v="1"/>
    <x v="0"/>
    <n v="9"/>
    <x v="6"/>
    <s v="DHMI"/>
    <n v="122"/>
    <n v="123"/>
    <x v="17"/>
    <x v="17"/>
    <x v="0"/>
    <x v="0"/>
    <x v="17"/>
    <x v="0"/>
    <x v="0"/>
  </r>
  <r>
    <x v="1"/>
    <x v="8"/>
    <n v="9"/>
    <x v="6"/>
    <s v="DHMI"/>
    <n v="257"/>
    <n v="255"/>
    <x v="17"/>
    <x v="17"/>
    <x v="0"/>
    <x v="0"/>
    <x v="17"/>
    <x v="0"/>
    <x v="0"/>
  </r>
  <r>
    <x v="1"/>
    <x v="10"/>
    <n v="9"/>
    <x v="6"/>
    <s v="DHMI"/>
    <n v="327"/>
    <n v="327"/>
    <x v="17"/>
    <x v="17"/>
    <x v="0"/>
    <x v="0"/>
    <x v="17"/>
    <x v="0"/>
    <x v="0"/>
  </r>
  <r>
    <x v="1"/>
    <x v="5"/>
    <n v="9"/>
    <x v="6"/>
    <s v="DHMI"/>
    <n v="320"/>
    <n v="320"/>
    <x v="17"/>
    <x v="17"/>
    <x v="0"/>
    <x v="0"/>
    <x v="17"/>
    <x v="0"/>
    <x v="0"/>
  </r>
  <r>
    <x v="1"/>
    <x v="2"/>
    <n v="9"/>
    <x v="6"/>
    <s v="DHMI"/>
    <n v="152"/>
    <n v="150"/>
    <x v="17"/>
    <x v="17"/>
    <x v="0"/>
    <x v="0"/>
    <x v="17"/>
    <x v="0"/>
    <x v="0"/>
  </r>
  <r>
    <x v="1"/>
    <x v="11"/>
    <n v="9"/>
    <x v="6"/>
    <s v="DHMI"/>
    <n v="232"/>
    <n v="233"/>
    <x v="17"/>
    <x v="17"/>
    <x v="0"/>
    <x v="0"/>
    <x v="17"/>
    <x v="0"/>
    <x v="0"/>
  </r>
  <r>
    <x v="1"/>
    <x v="3"/>
    <n v="9"/>
    <x v="6"/>
    <s v="DHMI"/>
    <n v="143"/>
    <n v="143"/>
    <x v="17"/>
    <x v="17"/>
    <x v="0"/>
    <x v="0"/>
    <x v="17"/>
    <x v="0"/>
    <x v="0"/>
  </r>
  <r>
    <x v="0"/>
    <x v="0"/>
    <n v="9"/>
    <x v="6"/>
    <s v="DHMI"/>
    <n v="8790"/>
    <n v="8813"/>
    <x v="18"/>
    <x v="18"/>
    <x v="0"/>
    <x v="1"/>
    <x v="18"/>
    <x v="0"/>
    <x v="0"/>
  </r>
  <r>
    <x v="0"/>
    <x v="2"/>
    <n v="9"/>
    <x v="6"/>
    <s v="DHMI"/>
    <n v="7431"/>
    <n v="7418"/>
    <x v="18"/>
    <x v="18"/>
    <x v="0"/>
    <x v="1"/>
    <x v="18"/>
    <x v="0"/>
    <x v="0"/>
  </r>
  <r>
    <x v="0"/>
    <x v="1"/>
    <n v="9"/>
    <x v="6"/>
    <s v="DHMI"/>
    <n v="6991"/>
    <n v="6984"/>
    <x v="18"/>
    <x v="18"/>
    <x v="0"/>
    <x v="1"/>
    <x v="18"/>
    <x v="0"/>
    <x v="0"/>
  </r>
  <r>
    <x v="0"/>
    <x v="4"/>
    <n v="9"/>
    <x v="6"/>
    <s v="DHMI"/>
    <n v="7173"/>
    <n v="7166"/>
    <x v="18"/>
    <x v="18"/>
    <x v="0"/>
    <x v="1"/>
    <x v="18"/>
    <x v="0"/>
    <x v="0"/>
  </r>
  <r>
    <x v="0"/>
    <x v="3"/>
    <n v="9"/>
    <x v="6"/>
    <s v="DHMI"/>
    <n v="7370"/>
    <n v="7349"/>
    <x v="18"/>
    <x v="18"/>
    <x v="0"/>
    <x v="1"/>
    <x v="18"/>
    <x v="0"/>
    <x v="0"/>
  </r>
  <r>
    <x v="1"/>
    <x v="10"/>
    <n v="9"/>
    <x v="6"/>
    <s v="DHMI"/>
    <n v="9405"/>
    <n v="9420"/>
    <x v="18"/>
    <x v="18"/>
    <x v="0"/>
    <x v="1"/>
    <x v="18"/>
    <x v="0"/>
    <x v="0"/>
  </r>
  <r>
    <x v="1"/>
    <x v="9"/>
    <n v="9"/>
    <x v="6"/>
    <s v="DHMI"/>
    <n v="8025"/>
    <n v="8020"/>
    <x v="18"/>
    <x v="18"/>
    <x v="0"/>
    <x v="1"/>
    <x v="18"/>
    <x v="0"/>
    <x v="0"/>
  </r>
  <r>
    <x v="1"/>
    <x v="5"/>
    <n v="9"/>
    <x v="6"/>
    <s v="DHMI"/>
    <n v="9997"/>
    <n v="10003"/>
    <x v="18"/>
    <x v="18"/>
    <x v="0"/>
    <x v="1"/>
    <x v="18"/>
    <x v="0"/>
    <x v="0"/>
  </r>
  <r>
    <x v="1"/>
    <x v="0"/>
    <n v="9"/>
    <x v="6"/>
    <s v="DHMI"/>
    <n v="4662"/>
    <n v="4667"/>
    <x v="18"/>
    <x v="18"/>
    <x v="0"/>
    <x v="1"/>
    <x v="18"/>
    <x v="0"/>
    <x v="0"/>
  </r>
  <r>
    <x v="1"/>
    <x v="8"/>
    <n v="9"/>
    <x v="6"/>
    <s v="DHMI"/>
    <n v="8091"/>
    <n v="8117"/>
    <x v="18"/>
    <x v="18"/>
    <x v="0"/>
    <x v="1"/>
    <x v="18"/>
    <x v="0"/>
    <x v="0"/>
  </r>
  <r>
    <x v="1"/>
    <x v="6"/>
    <n v="9"/>
    <x v="6"/>
    <s v="DHMI"/>
    <n v="9315"/>
    <n v="9316"/>
    <x v="18"/>
    <x v="18"/>
    <x v="0"/>
    <x v="1"/>
    <x v="18"/>
    <x v="0"/>
    <x v="0"/>
  </r>
  <r>
    <x v="1"/>
    <x v="7"/>
    <n v="9"/>
    <x v="6"/>
    <s v="DHMI"/>
    <n v="10022"/>
    <n v="10008"/>
    <x v="18"/>
    <x v="18"/>
    <x v="0"/>
    <x v="1"/>
    <x v="18"/>
    <x v="0"/>
    <x v="0"/>
  </r>
  <r>
    <x v="1"/>
    <x v="2"/>
    <n v="9"/>
    <x v="6"/>
    <s v="DHMI"/>
    <n v="5713"/>
    <n v="5710"/>
    <x v="18"/>
    <x v="18"/>
    <x v="0"/>
    <x v="1"/>
    <x v="18"/>
    <x v="0"/>
    <x v="0"/>
  </r>
  <r>
    <x v="1"/>
    <x v="4"/>
    <n v="9"/>
    <x v="6"/>
    <s v="DHMI"/>
    <n v="5936"/>
    <n v="5937"/>
    <x v="18"/>
    <x v="18"/>
    <x v="0"/>
    <x v="1"/>
    <x v="18"/>
    <x v="0"/>
    <x v="0"/>
  </r>
  <r>
    <x v="1"/>
    <x v="11"/>
    <n v="9"/>
    <x v="6"/>
    <s v="DHMI"/>
    <n v="7849"/>
    <n v="7863"/>
    <x v="18"/>
    <x v="18"/>
    <x v="0"/>
    <x v="1"/>
    <x v="18"/>
    <x v="0"/>
    <x v="0"/>
  </r>
  <r>
    <x v="1"/>
    <x v="1"/>
    <n v="9"/>
    <x v="6"/>
    <s v="DHMI"/>
    <n v="4842"/>
    <n v="4827"/>
    <x v="18"/>
    <x v="18"/>
    <x v="0"/>
    <x v="1"/>
    <x v="18"/>
    <x v="0"/>
    <x v="0"/>
  </r>
  <r>
    <x v="1"/>
    <x v="3"/>
    <n v="9"/>
    <x v="6"/>
    <s v="DHMI"/>
    <n v="5136"/>
    <n v="5143"/>
    <x v="18"/>
    <x v="18"/>
    <x v="0"/>
    <x v="1"/>
    <x v="18"/>
    <x v="0"/>
    <x v="0"/>
  </r>
  <r>
    <x v="0"/>
    <x v="0"/>
    <n v="13"/>
    <x v="7"/>
    <s v="FINLAND CAA"/>
    <n v="23"/>
    <n v="21"/>
    <x v="19"/>
    <x v="19"/>
    <x v="1"/>
    <x v="1"/>
    <x v="19"/>
    <x v="1"/>
    <x v="0"/>
  </r>
  <r>
    <x v="0"/>
    <x v="1"/>
    <n v="13"/>
    <x v="7"/>
    <s v="FINLAND CAA"/>
    <n v="18"/>
    <n v="19"/>
    <x v="19"/>
    <x v="19"/>
    <x v="1"/>
    <x v="1"/>
    <x v="19"/>
    <x v="1"/>
    <x v="0"/>
  </r>
  <r>
    <x v="0"/>
    <x v="4"/>
    <n v="13"/>
    <x v="7"/>
    <s v="FINLAND CAA"/>
    <n v="22"/>
    <n v="22"/>
    <x v="19"/>
    <x v="19"/>
    <x v="1"/>
    <x v="1"/>
    <x v="19"/>
    <x v="1"/>
    <x v="0"/>
  </r>
  <r>
    <x v="0"/>
    <x v="3"/>
    <n v="13"/>
    <x v="7"/>
    <s v="FINLAND CAA"/>
    <n v="15"/>
    <n v="15"/>
    <x v="19"/>
    <x v="19"/>
    <x v="1"/>
    <x v="1"/>
    <x v="19"/>
    <x v="1"/>
    <x v="0"/>
  </r>
  <r>
    <x v="1"/>
    <x v="0"/>
    <n v="13"/>
    <x v="7"/>
    <s v="FINLAND CAA"/>
    <n v="22"/>
    <n v="27"/>
    <x v="19"/>
    <x v="19"/>
    <x v="1"/>
    <x v="1"/>
    <x v="19"/>
    <x v="1"/>
    <x v="0"/>
  </r>
  <r>
    <x v="1"/>
    <x v="9"/>
    <n v="13"/>
    <x v="7"/>
    <s v="FINLAND CAA"/>
    <n v="14"/>
    <n v="14"/>
    <x v="19"/>
    <x v="19"/>
    <x v="1"/>
    <x v="1"/>
    <x v="19"/>
    <x v="1"/>
    <x v="0"/>
  </r>
  <r>
    <x v="1"/>
    <x v="10"/>
    <n v="13"/>
    <x v="7"/>
    <s v="FINLAND CAA"/>
    <n v="14"/>
    <n v="16"/>
    <x v="19"/>
    <x v="19"/>
    <x v="1"/>
    <x v="1"/>
    <x v="19"/>
    <x v="1"/>
    <x v="0"/>
  </r>
  <r>
    <x v="1"/>
    <x v="6"/>
    <n v="13"/>
    <x v="7"/>
    <s v="FINLAND CAA"/>
    <n v="23"/>
    <n v="24"/>
    <x v="19"/>
    <x v="19"/>
    <x v="1"/>
    <x v="1"/>
    <x v="19"/>
    <x v="1"/>
    <x v="0"/>
  </r>
  <r>
    <x v="1"/>
    <x v="5"/>
    <n v="13"/>
    <x v="7"/>
    <s v="FINLAND CAA"/>
    <n v="16"/>
    <n v="19"/>
    <x v="19"/>
    <x v="19"/>
    <x v="1"/>
    <x v="1"/>
    <x v="19"/>
    <x v="1"/>
    <x v="0"/>
  </r>
  <r>
    <x v="1"/>
    <x v="11"/>
    <n v="13"/>
    <x v="7"/>
    <s v="FINLAND CAA"/>
    <n v="13"/>
    <n v="13"/>
    <x v="19"/>
    <x v="19"/>
    <x v="1"/>
    <x v="1"/>
    <x v="19"/>
    <x v="1"/>
    <x v="0"/>
  </r>
  <r>
    <x v="1"/>
    <x v="8"/>
    <n v="13"/>
    <x v="7"/>
    <s v="FINLAND CAA"/>
    <n v="17"/>
    <n v="19"/>
    <x v="19"/>
    <x v="19"/>
    <x v="1"/>
    <x v="1"/>
    <x v="19"/>
    <x v="1"/>
    <x v="0"/>
  </r>
  <r>
    <x v="1"/>
    <x v="7"/>
    <n v="13"/>
    <x v="7"/>
    <s v="FINLAND CAA"/>
    <n v="0"/>
    <n v="0"/>
    <x v="19"/>
    <x v="19"/>
    <x v="1"/>
    <x v="1"/>
    <x v="19"/>
    <x v="1"/>
    <x v="0"/>
  </r>
  <r>
    <x v="1"/>
    <x v="2"/>
    <n v="13"/>
    <x v="7"/>
    <s v="FINLAND CAA"/>
    <n v="19"/>
    <n v="21"/>
    <x v="19"/>
    <x v="19"/>
    <x v="1"/>
    <x v="1"/>
    <x v="19"/>
    <x v="1"/>
    <x v="0"/>
  </r>
  <r>
    <x v="1"/>
    <x v="4"/>
    <n v="13"/>
    <x v="7"/>
    <s v="FINLAND CAA"/>
    <n v="25"/>
    <n v="27"/>
    <x v="19"/>
    <x v="19"/>
    <x v="1"/>
    <x v="1"/>
    <x v="19"/>
    <x v="1"/>
    <x v="0"/>
  </r>
  <r>
    <x v="1"/>
    <x v="1"/>
    <n v="13"/>
    <x v="7"/>
    <s v="FINLAND CAA"/>
    <n v="24"/>
    <n v="25"/>
    <x v="19"/>
    <x v="19"/>
    <x v="1"/>
    <x v="1"/>
    <x v="19"/>
    <x v="1"/>
    <x v="0"/>
  </r>
  <r>
    <x v="0"/>
    <x v="2"/>
    <n v="13"/>
    <x v="7"/>
    <s v="FINLAND CAA"/>
    <n v="13"/>
    <n v="14"/>
    <x v="19"/>
    <x v="19"/>
    <x v="1"/>
    <x v="1"/>
    <x v="19"/>
    <x v="1"/>
    <x v="0"/>
  </r>
  <r>
    <x v="1"/>
    <x v="3"/>
    <n v="13"/>
    <x v="7"/>
    <s v="FINLAND CAA"/>
    <n v="10"/>
    <n v="10"/>
    <x v="19"/>
    <x v="19"/>
    <x v="1"/>
    <x v="1"/>
    <x v="19"/>
    <x v="1"/>
    <x v="0"/>
  </r>
  <r>
    <x v="0"/>
    <x v="4"/>
    <n v="13"/>
    <x v="7"/>
    <s v="FINLAND CAA"/>
    <n v="4968"/>
    <n v="4964"/>
    <x v="20"/>
    <x v="20"/>
    <x v="0"/>
    <x v="0"/>
    <x v="20"/>
    <x v="0"/>
    <x v="0"/>
  </r>
  <r>
    <x v="0"/>
    <x v="1"/>
    <n v="13"/>
    <x v="7"/>
    <s v="FINLAND CAA"/>
    <n v="4240"/>
    <n v="4245"/>
    <x v="20"/>
    <x v="20"/>
    <x v="0"/>
    <x v="0"/>
    <x v="20"/>
    <x v="0"/>
    <x v="0"/>
  </r>
  <r>
    <x v="0"/>
    <x v="0"/>
    <n v="13"/>
    <x v="7"/>
    <s v="FINLAND CAA"/>
    <n v="6198"/>
    <n v="6180"/>
    <x v="20"/>
    <x v="20"/>
    <x v="0"/>
    <x v="0"/>
    <x v="20"/>
    <x v="0"/>
    <x v="0"/>
  </r>
  <r>
    <x v="0"/>
    <x v="3"/>
    <n v="13"/>
    <x v="7"/>
    <s v="FINLAND CAA"/>
    <n v="4815"/>
    <n v="4805"/>
    <x v="20"/>
    <x v="20"/>
    <x v="0"/>
    <x v="0"/>
    <x v="20"/>
    <x v="0"/>
    <x v="0"/>
  </r>
  <r>
    <x v="1"/>
    <x v="1"/>
    <n v="13"/>
    <x v="7"/>
    <s v="FINLAND CAA"/>
    <n v="1653"/>
    <n v="1652"/>
    <x v="20"/>
    <x v="20"/>
    <x v="0"/>
    <x v="0"/>
    <x v="20"/>
    <x v="0"/>
    <x v="0"/>
  </r>
  <r>
    <x v="1"/>
    <x v="0"/>
    <n v="13"/>
    <x v="7"/>
    <s v="FINLAND CAA"/>
    <n v="1879"/>
    <n v="1897"/>
    <x v="20"/>
    <x v="20"/>
    <x v="0"/>
    <x v="0"/>
    <x v="20"/>
    <x v="0"/>
    <x v="0"/>
  </r>
  <r>
    <x v="1"/>
    <x v="10"/>
    <n v="13"/>
    <x v="7"/>
    <s v="FINLAND CAA"/>
    <n v="4418"/>
    <n v="4427"/>
    <x v="20"/>
    <x v="20"/>
    <x v="0"/>
    <x v="0"/>
    <x v="20"/>
    <x v="0"/>
    <x v="0"/>
  </r>
  <r>
    <x v="1"/>
    <x v="9"/>
    <n v="13"/>
    <x v="7"/>
    <s v="FINLAND CAA"/>
    <n v="2351"/>
    <n v="2350"/>
    <x v="20"/>
    <x v="20"/>
    <x v="0"/>
    <x v="0"/>
    <x v="20"/>
    <x v="0"/>
    <x v="0"/>
  </r>
  <r>
    <x v="1"/>
    <x v="6"/>
    <n v="13"/>
    <x v="7"/>
    <s v="FINLAND CAA"/>
    <n v="3892"/>
    <n v="3880"/>
    <x v="20"/>
    <x v="20"/>
    <x v="0"/>
    <x v="0"/>
    <x v="20"/>
    <x v="0"/>
    <x v="0"/>
  </r>
  <r>
    <x v="1"/>
    <x v="7"/>
    <n v="13"/>
    <x v="7"/>
    <s v="FINLAND CAA"/>
    <n v="2864"/>
    <n v="2869"/>
    <x v="20"/>
    <x v="20"/>
    <x v="0"/>
    <x v="0"/>
    <x v="20"/>
    <x v="0"/>
    <x v="0"/>
  </r>
  <r>
    <x v="1"/>
    <x v="5"/>
    <n v="13"/>
    <x v="7"/>
    <s v="FINLAND CAA"/>
    <n v="3562"/>
    <n v="3561"/>
    <x v="20"/>
    <x v="20"/>
    <x v="0"/>
    <x v="0"/>
    <x v="20"/>
    <x v="0"/>
    <x v="0"/>
  </r>
  <r>
    <x v="1"/>
    <x v="8"/>
    <n v="13"/>
    <x v="7"/>
    <s v="FINLAND CAA"/>
    <n v="4795"/>
    <n v="4789"/>
    <x v="20"/>
    <x v="20"/>
    <x v="0"/>
    <x v="0"/>
    <x v="20"/>
    <x v="0"/>
    <x v="0"/>
  </r>
  <r>
    <x v="1"/>
    <x v="2"/>
    <n v="13"/>
    <x v="7"/>
    <s v="FINLAND CAA"/>
    <n v="1686"/>
    <n v="1685"/>
    <x v="20"/>
    <x v="20"/>
    <x v="0"/>
    <x v="0"/>
    <x v="20"/>
    <x v="0"/>
    <x v="0"/>
  </r>
  <r>
    <x v="1"/>
    <x v="4"/>
    <n v="13"/>
    <x v="7"/>
    <s v="FINLAND CAA"/>
    <n v="1799"/>
    <n v="1792"/>
    <x v="20"/>
    <x v="20"/>
    <x v="0"/>
    <x v="0"/>
    <x v="20"/>
    <x v="0"/>
    <x v="0"/>
  </r>
  <r>
    <x v="1"/>
    <x v="11"/>
    <n v="13"/>
    <x v="7"/>
    <s v="FINLAND CAA"/>
    <n v="5366"/>
    <n v="5394"/>
    <x v="20"/>
    <x v="20"/>
    <x v="0"/>
    <x v="0"/>
    <x v="20"/>
    <x v="0"/>
    <x v="0"/>
  </r>
  <r>
    <x v="0"/>
    <x v="2"/>
    <n v="13"/>
    <x v="7"/>
    <s v="FINLAND CAA"/>
    <n v="5419"/>
    <n v="5422"/>
    <x v="20"/>
    <x v="20"/>
    <x v="0"/>
    <x v="0"/>
    <x v="20"/>
    <x v="0"/>
    <x v="0"/>
  </r>
  <r>
    <x v="1"/>
    <x v="3"/>
    <n v="13"/>
    <x v="7"/>
    <s v="FINLAND CAA"/>
    <n v="1869"/>
    <n v="1866"/>
    <x v="20"/>
    <x v="20"/>
    <x v="0"/>
    <x v="0"/>
    <x v="20"/>
    <x v="0"/>
    <x v="0"/>
  </r>
  <r>
    <x v="0"/>
    <x v="0"/>
    <n v="13"/>
    <x v="7"/>
    <s v="FINLAND CAA"/>
    <n v="67"/>
    <n v="69"/>
    <x v="21"/>
    <x v="21"/>
    <x v="0"/>
    <x v="0"/>
    <x v="21"/>
    <x v="0"/>
    <x v="0"/>
  </r>
  <r>
    <x v="0"/>
    <x v="3"/>
    <n v="13"/>
    <x v="7"/>
    <s v="FINLAND CAA"/>
    <n v="57"/>
    <n v="59"/>
    <x v="21"/>
    <x v="21"/>
    <x v="0"/>
    <x v="0"/>
    <x v="21"/>
    <x v="0"/>
    <x v="0"/>
  </r>
  <r>
    <x v="0"/>
    <x v="1"/>
    <n v="13"/>
    <x v="7"/>
    <s v="FINLAND CAA"/>
    <n v="63"/>
    <n v="64"/>
    <x v="21"/>
    <x v="21"/>
    <x v="0"/>
    <x v="0"/>
    <x v="21"/>
    <x v="0"/>
    <x v="0"/>
  </r>
  <r>
    <x v="0"/>
    <x v="2"/>
    <n v="13"/>
    <x v="7"/>
    <s v="FINLAND CAA"/>
    <n v="61"/>
    <n v="61"/>
    <x v="21"/>
    <x v="21"/>
    <x v="0"/>
    <x v="0"/>
    <x v="21"/>
    <x v="0"/>
    <x v="0"/>
  </r>
  <r>
    <x v="0"/>
    <x v="4"/>
    <n v="13"/>
    <x v="7"/>
    <s v="FINLAND CAA"/>
    <n v="70"/>
    <n v="69"/>
    <x v="21"/>
    <x v="21"/>
    <x v="0"/>
    <x v="0"/>
    <x v="21"/>
    <x v="0"/>
    <x v="0"/>
  </r>
  <r>
    <x v="1"/>
    <x v="10"/>
    <n v="13"/>
    <x v="7"/>
    <s v="FINLAND CAA"/>
    <n v="73"/>
    <n v="74"/>
    <x v="21"/>
    <x v="21"/>
    <x v="0"/>
    <x v="0"/>
    <x v="21"/>
    <x v="0"/>
    <x v="0"/>
  </r>
  <r>
    <x v="1"/>
    <x v="5"/>
    <n v="13"/>
    <x v="7"/>
    <s v="FINLAND CAA"/>
    <n v="65"/>
    <n v="68"/>
    <x v="21"/>
    <x v="21"/>
    <x v="0"/>
    <x v="0"/>
    <x v="21"/>
    <x v="0"/>
    <x v="0"/>
  </r>
  <r>
    <x v="1"/>
    <x v="9"/>
    <n v="13"/>
    <x v="7"/>
    <s v="FINLAND CAA"/>
    <n v="51"/>
    <n v="48"/>
    <x v="21"/>
    <x v="21"/>
    <x v="0"/>
    <x v="0"/>
    <x v="21"/>
    <x v="0"/>
    <x v="0"/>
  </r>
  <r>
    <x v="1"/>
    <x v="7"/>
    <n v="13"/>
    <x v="7"/>
    <s v="FINLAND CAA"/>
    <n v="47"/>
    <n v="48"/>
    <x v="21"/>
    <x v="21"/>
    <x v="0"/>
    <x v="0"/>
    <x v="21"/>
    <x v="0"/>
    <x v="0"/>
  </r>
  <r>
    <x v="1"/>
    <x v="0"/>
    <n v="13"/>
    <x v="7"/>
    <s v="FINLAND CAA"/>
    <n v="54"/>
    <n v="53"/>
    <x v="21"/>
    <x v="21"/>
    <x v="0"/>
    <x v="0"/>
    <x v="21"/>
    <x v="0"/>
    <x v="0"/>
  </r>
  <r>
    <x v="1"/>
    <x v="6"/>
    <n v="13"/>
    <x v="7"/>
    <s v="FINLAND CAA"/>
    <n v="65"/>
    <n v="66"/>
    <x v="21"/>
    <x v="21"/>
    <x v="0"/>
    <x v="0"/>
    <x v="21"/>
    <x v="0"/>
    <x v="0"/>
  </r>
  <r>
    <x v="1"/>
    <x v="8"/>
    <n v="13"/>
    <x v="7"/>
    <s v="FINLAND CAA"/>
    <n v="62"/>
    <n v="60"/>
    <x v="21"/>
    <x v="21"/>
    <x v="0"/>
    <x v="0"/>
    <x v="21"/>
    <x v="0"/>
    <x v="0"/>
  </r>
  <r>
    <x v="1"/>
    <x v="2"/>
    <n v="13"/>
    <x v="7"/>
    <s v="FINLAND CAA"/>
    <n v="12"/>
    <n v="12"/>
    <x v="21"/>
    <x v="21"/>
    <x v="0"/>
    <x v="0"/>
    <x v="21"/>
    <x v="0"/>
    <x v="0"/>
  </r>
  <r>
    <x v="1"/>
    <x v="4"/>
    <n v="13"/>
    <x v="7"/>
    <s v="FINLAND CAA"/>
    <n v="13"/>
    <n v="12"/>
    <x v="21"/>
    <x v="21"/>
    <x v="0"/>
    <x v="0"/>
    <x v="21"/>
    <x v="0"/>
    <x v="0"/>
  </r>
  <r>
    <x v="1"/>
    <x v="11"/>
    <n v="13"/>
    <x v="7"/>
    <s v="FINLAND CAA"/>
    <n v="55"/>
    <n v="54"/>
    <x v="21"/>
    <x v="21"/>
    <x v="0"/>
    <x v="0"/>
    <x v="21"/>
    <x v="0"/>
    <x v="0"/>
  </r>
  <r>
    <x v="1"/>
    <x v="1"/>
    <n v="13"/>
    <x v="7"/>
    <s v="FINLAND CAA"/>
    <n v="17"/>
    <n v="19"/>
    <x v="21"/>
    <x v="21"/>
    <x v="0"/>
    <x v="0"/>
    <x v="21"/>
    <x v="0"/>
    <x v="0"/>
  </r>
  <r>
    <x v="1"/>
    <x v="3"/>
    <n v="13"/>
    <x v="7"/>
    <s v="FINLAND CAA"/>
    <n v="14"/>
    <n v="14"/>
    <x v="21"/>
    <x v="21"/>
    <x v="0"/>
    <x v="0"/>
    <x v="21"/>
    <x v="0"/>
    <x v="0"/>
  </r>
  <r>
    <x v="0"/>
    <x v="0"/>
    <n v="13"/>
    <x v="7"/>
    <s v="FINLAND CAA"/>
    <n v="171"/>
    <n v="164"/>
    <x v="22"/>
    <x v="22"/>
    <x v="0"/>
    <x v="0"/>
    <x v="22"/>
    <x v="0"/>
    <x v="0"/>
  </r>
  <r>
    <x v="0"/>
    <x v="3"/>
    <n v="13"/>
    <x v="7"/>
    <s v="FINLAND CAA"/>
    <n v="111"/>
    <n v="112"/>
    <x v="22"/>
    <x v="22"/>
    <x v="0"/>
    <x v="0"/>
    <x v="22"/>
    <x v="0"/>
    <x v="0"/>
  </r>
  <r>
    <x v="0"/>
    <x v="1"/>
    <n v="13"/>
    <x v="7"/>
    <s v="FINLAND CAA"/>
    <n v="144"/>
    <n v="148"/>
    <x v="22"/>
    <x v="22"/>
    <x v="0"/>
    <x v="0"/>
    <x v="22"/>
    <x v="0"/>
    <x v="0"/>
  </r>
  <r>
    <x v="0"/>
    <x v="4"/>
    <n v="13"/>
    <x v="7"/>
    <s v="FINLAND CAA"/>
    <n v="160"/>
    <n v="163"/>
    <x v="22"/>
    <x v="22"/>
    <x v="0"/>
    <x v="0"/>
    <x v="22"/>
    <x v="0"/>
    <x v="0"/>
  </r>
  <r>
    <x v="1"/>
    <x v="1"/>
    <n v="13"/>
    <x v="7"/>
    <s v="FINLAND CAA"/>
    <n v="133"/>
    <n v="137"/>
    <x v="22"/>
    <x v="22"/>
    <x v="0"/>
    <x v="0"/>
    <x v="22"/>
    <x v="0"/>
    <x v="0"/>
  </r>
  <r>
    <x v="1"/>
    <x v="7"/>
    <n v="13"/>
    <x v="7"/>
    <s v="FINLAND CAA"/>
    <n v="50"/>
    <n v="49"/>
    <x v="22"/>
    <x v="22"/>
    <x v="0"/>
    <x v="0"/>
    <x v="22"/>
    <x v="0"/>
    <x v="0"/>
  </r>
  <r>
    <x v="1"/>
    <x v="8"/>
    <n v="13"/>
    <x v="7"/>
    <s v="FINLAND CAA"/>
    <n v="183"/>
    <n v="183"/>
    <x v="22"/>
    <x v="22"/>
    <x v="0"/>
    <x v="0"/>
    <x v="22"/>
    <x v="0"/>
    <x v="0"/>
  </r>
  <r>
    <x v="1"/>
    <x v="9"/>
    <n v="13"/>
    <x v="7"/>
    <s v="FINLAND CAA"/>
    <n v="142"/>
    <n v="144"/>
    <x v="22"/>
    <x v="22"/>
    <x v="0"/>
    <x v="0"/>
    <x v="22"/>
    <x v="0"/>
    <x v="0"/>
  </r>
  <r>
    <x v="1"/>
    <x v="10"/>
    <n v="13"/>
    <x v="7"/>
    <s v="FINLAND CAA"/>
    <n v="146"/>
    <n v="143"/>
    <x v="22"/>
    <x v="22"/>
    <x v="0"/>
    <x v="0"/>
    <x v="22"/>
    <x v="0"/>
    <x v="0"/>
  </r>
  <r>
    <x v="1"/>
    <x v="6"/>
    <n v="13"/>
    <x v="7"/>
    <s v="FINLAND CAA"/>
    <n v="154"/>
    <n v="157"/>
    <x v="22"/>
    <x v="22"/>
    <x v="0"/>
    <x v="0"/>
    <x v="22"/>
    <x v="0"/>
    <x v="0"/>
  </r>
  <r>
    <x v="1"/>
    <x v="0"/>
    <n v="13"/>
    <x v="7"/>
    <s v="FINLAND CAA"/>
    <n v="129"/>
    <n v="129"/>
    <x v="22"/>
    <x v="22"/>
    <x v="0"/>
    <x v="0"/>
    <x v="22"/>
    <x v="0"/>
    <x v="0"/>
  </r>
  <r>
    <x v="1"/>
    <x v="5"/>
    <n v="13"/>
    <x v="7"/>
    <s v="FINLAND CAA"/>
    <n v="131"/>
    <n v="133"/>
    <x v="22"/>
    <x v="22"/>
    <x v="0"/>
    <x v="0"/>
    <x v="22"/>
    <x v="0"/>
    <x v="0"/>
  </r>
  <r>
    <x v="1"/>
    <x v="2"/>
    <n v="13"/>
    <x v="7"/>
    <s v="FINLAND CAA"/>
    <n v="80"/>
    <n v="81"/>
    <x v="22"/>
    <x v="22"/>
    <x v="0"/>
    <x v="0"/>
    <x v="22"/>
    <x v="0"/>
    <x v="0"/>
  </r>
  <r>
    <x v="1"/>
    <x v="4"/>
    <n v="13"/>
    <x v="7"/>
    <s v="FINLAND CAA"/>
    <n v="100"/>
    <n v="101"/>
    <x v="22"/>
    <x v="22"/>
    <x v="0"/>
    <x v="0"/>
    <x v="22"/>
    <x v="0"/>
    <x v="0"/>
  </r>
  <r>
    <x v="1"/>
    <x v="11"/>
    <n v="13"/>
    <x v="7"/>
    <s v="FINLAND CAA"/>
    <n v="133"/>
    <n v="132"/>
    <x v="22"/>
    <x v="22"/>
    <x v="0"/>
    <x v="0"/>
    <x v="22"/>
    <x v="0"/>
    <x v="0"/>
  </r>
  <r>
    <x v="0"/>
    <x v="2"/>
    <n v="13"/>
    <x v="7"/>
    <s v="FINLAND CAA"/>
    <n v="141"/>
    <n v="139"/>
    <x v="22"/>
    <x v="22"/>
    <x v="0"/>
    <x v="0"/>
    <x v="22"/>
    <x v="0"/>
    <x v="0"/>
  </r>
  <r>
    <x v="1"/>
    <x v="3"/>
    <n v="13"/>
    <x v="7"/>
    <s v="FINLAND CAA"/>
    <n v="87"/>
    <n v="86"/>
    <x v="22"/>
    <x v="22"/>
    <x v="0"/>
    <x v="0"/>
    <x v="22"/>
    <x v="0"/>
    <x v="0"/>
  </r>
  <r>
    <x v="0"/>
    <x v="0"/>
    <n v="13"/>
    <x v="7"/>
    <s v="FINLAND CAA"/>
    <n v="62"/>
    <n v="63"/>
    <x v="23"/>
    <x v="23"/>
    <x v="1"/>
    <x v="1"/>
    <x v="23"/>
    <x v="1"/>
    <x v="0"/>
  </r>
  <r>
    <x v="1"/>
    <x v="1"/>
    <n v="13"/>
    <x v="7"/>
    <s v="FINLAND CAA"/>
    <n v="9"/>
    <n v="9"/>
    <x v="23"/>
    <x v="23"/>
    <x v="1"/>
    <x v="1"/>
    <x v="23"/>
    <x v="1"/>
    <x v="0"/>
  </r>
  <r>
    <x v="0"/>
    <x v="3"/>
    <n v="13"/>
    <x v="7"/>
    <s v="FINLAND CAA"/>
    <n v="51"/>
    <n v="52"/>
    <x v="23"/>
    <x v="23"/>
    <x v="1"/>
    <x v="1"/>
    <x v="23"/>
    <x v="1"/>
    <x v="0"/>
  </r>
  <r>
    <x v="0"/>
    <x v="4"/>
    <n v="13"/>
    <x v="7"/>
    <s v="FINLAND CAA"/>
    <n v="79"/>
    <n v="77"/>
    <x v="23"/>
    <x v="23"/>
    <x v="1"/>
    <x v="1"/>
    <x v="23"/>
    <x v="1"/>
    <x v="0"/>
  </r>
  <r>
    <x v="0"/>
    <x v="1"/>
    <n v="13"/>
    <x v="7"/>
    <s v="FINLAND CAA"/>
    <n v="45"/>
    <n v="46"/>
    <x v="23"/>
    <x v="23"/>
    <x v="1"/>
    <x v="1"/>
    <x v="23"/>
    <x v="1"/>
    <x v="0"/>
  </r>
  <r>
    <x v="1"/>
    <x v="5"/>
    <n v="13"/>
    <x v="7"/>
    <s v="FINLAND CAA"/>
    <n v="51"/>
    <n v="52"/>
    <x v="23"/>
    <x v="23"/>
    <x v="1"/>
    <x v="1"/>
    <x v="23"/>
    <x v="1"/>
    <x v="0"/>
  </r>
  <r>
    <x v="1"/>
    <x v="9"/>
    <n v="13"/>
    <x v="7"/>
    <s v="FINLAND CAA"/>
    <n v="48"/>
    <n v="49"/>
    <x v="23"/>
    <x v="23"/>
    <x v="1"/>
    <x v="1"/>
    <x v="23"/>
    <x v="1"/>
    <x v="0"/>
  </r>
  <r>
    <x v="1"/>
    <x v="0"/>
    <n v="13"/>
    <x v="7"/>
    <s v="FINLAND CAA"/>
    <n v="16"/>
    <n v="18"/>
    <x v="23"/>
    <x v="23"/>
    <x v="1"/>
    <x v="1"/>
    <x v="23"/>
    <x v="1"/>
    <x v="0"/>
  </r>
  <r>
    <x v="1"/>
    <x v="7"/>
    <n v="13"/>
    <x v="7"/>
    <s v="FINLAND CAA"/>
    <n v="33"/>
    <n v="31"/>
    <x v="23"/>
    <x v="23"/>
    <x v="1"/>
    <x v="1"/>
    <x v="23"/>
    <x v="1"/>
    <x v="0"/>
  </r>
  <r>
    <x v="1"/>
    <x v="8"/>
    <n v="13"/>
    <x v="7"/>
    <s v="FINLAND CAA"/>
    <n v="56"/>
    <n v="56"/>
    <x v="23"/>
    <x v="23"/>
    <x v="1"/>
    <x v="1"/>
    <x v="23"/>
    <x v="1"/>
    <x v="0"/>
  </r>
  <r>
    <x v="1"/>
    <x v="6"/>
    <n v="13"/>
    <x v="7"/>
    <s v="FINLAND CAA"/>
    <n v="57"/>
    <n v="57"/>
    <x v="23"/>
    <x v="23"/>
    <x v="1"/>
    <x v="1"/>
    <x v="23"/>
    <x v="1"/>
    <x v="0"/>
  </r>
  <r>
    <x v="1"/>
    <x v="10"/>
    <n v="13"/>
    <x v="7"/>
    <s v="FINLAND CAA"/>
    <n v="54"/>
    <n v="55"/>
    <x v="23"/>
    <x v="23"/>
    <x v="1"/>
    <x v="1"/>
    <x v="23"/>
    <x v="1"/>
    <x v="0"/>
  </r>
  <r>
    <x v="1"/>
    <x v="4"/>
    <n v="13"/>
    <x v="7"/>
    <s v="FINLAND CAA"/>
    <n v="10"/>
    <n v="11"/>
    <x v="23"/>
    <x v="23"/>
    <x v="1"/>
    <x v="1"/>
    <x v="23"/>
    <x v="1"/>
    <x v="0"/>
  </r>
  <r>
    <x v="1"/>
    <x v="2"/>
    <n v="13"/>
    <x v="7"/>
    <s v="FINLAND CAA"/>
    <n v="4"/>
    <n v="4"/>
    <x v="23"/>
    <x v="23"/>
    <x v="1"/>
    <x v="1"/>
    <x v="23"/>
    <x v="1"/>
    <x v="0"/>
  </r>
  <r>
    <x v="1"/>
    <x v="11"/>
    <n v="13"/>
    <x v="7"/>
    <s v="FINLAND CAA"/>
    <n v="65"/>
    <n v="64"/>
    <x v="23"/>
    <x v="23"/>
    <x v="1"/>
    <x v="1"/>
    <x v="23"/>
    <x v="1"/>
    <x v="0"/>
  </r>
  <r>
    <x v="0"/>
    <x v="2"/>
    <n v="13"/>
    <x v="7"/>
    <s v="FINLAND CAA"/>
    <n v="57"/>
    <n v="57"/>
    <x v="23"/>
    <x v="23"/>
    <x v="1"/>
    <x v="1"/>
    <x v="23"/>
    <x v="1"/>
    <x v="0"/>
  </r>
  <r>
    <x v="1"/>
    <x v="3"/>
    <n v="13"/>
    <x v="7"/>
    <s v="FINLAND CAA"/>
    <n v="11"/>
    <n v="11"/>
    <x v="23"/>
    <x v="23"/>
    <x v="1"/>
    <x v="1"/>
    <x v="23"/>
    <x v="1"/>
    <x v="0"/>
  </r>
  <r>
    <x v="0"/>
    <x v="0"/>
    <n v="13"/>
    <x v="7"/>
    <s v="FINLAND CAA"/>
    <n v="125"/>
    <n v="127"/>
    <x v="24"/>
    <x v="24"/>
    <x v="0"/>
    <x v="0"/>
    <x v="24"/>
    <x v="0"/>
    <x v="0"/>
  </r>
  <r>
    <x v="0"/>
    <x v="3"/>
    <n v="13"/>
    <x v="7"/>
    <s v="FINLAND CAA"/>
    <n v="98"/>
    <n v="98"/>
    <x v="24"/>
    <x v="24"/>
    <x v="0"/>
    <x v="0"/>
    <x v="24"/>
    <x v="0"/>
    <x v="0"/>
  </r>
  <r>
    <x v="0"/>
    <x v="2"/>
    <n v="13"/>
    <x v="7"/>
    <s v="FINLAND CAA"/>
    <n v="92"/>
    <n v="92"/>
    <x v="24"/>
    <x v="24"/>
    <x v="0"/>
    <x v="0"/>
    <x v="24"/>
    <x v="0"/>
    <x v="0"/>
  </r>
  <r>
    <x v="0"/>
    <x v="4"/>
    <n v="13"/>
    <x v="7"/>
    <s v="FINLAND CAA"/>
    <n v="115"/>
    <n v="116"/>
    <x v="24"/>
    <x v="24"/>
    <x v="0"/>
    <x v="0"/>
    <x v="24"/>
    <x v="0"/>
    <x v="0"/>
  </r>
  <r>
    <x v="1"/>
    <x v="1"/>
    <n v="13"/>
    <x v="7"/>
    <s v="FINLAND CAA"/>
    <n v="14"/>
    <n v="14"/>
    <x v="24"/>
    <x v="24"/>
    <x v="0"/>
    <x v="0"/>
    <x v="24"/>
    <x v="0"/>
    <x v="0"/>
  </r>
  <r>
    <x v="0"/>
    <x v="1"/>
    <n v="13"/>
    <x v="7"/>
    <s v="FINLAND CAA"/>
    <n v="88"/>
    <n v="90"/>
    <x v="24"/>
    <x v="24"/>
    <x v="0"/>
    <x v="0"/>
    <x v="24"/>
    <x v="0"/>
    <x v="0"/>
  </r>
  <r>
    <x v="1"/>
    <x v="5"/>
    <n v="13"/>
    <x v="7"/>
    <s v="FINLAND CAA"/>
    <n v="103"/>
    <n v="104"/>
    <x v="24"/>
    <x v="24"/>
    <x v="0"/>
    <x v="0"/>
    <x v="24"/>
    <x v="0"/>
    <x v="0"/>
  </r>
  <r>
    <x v="1"/>
    <x v="9"/>
    <n v="13"/>
    <x v="7"/>
    <s v="FINLAND CAA"/>
    <n v="108"/>
    <n v="110"/>
    <x v="24"/>
    <x v="24"/>
    <x v="0"/>
    <x v="0"/>
    <x v="24"/>
    <x v="0"/>
    <x v="0"/>
  </r>
  <r>
    <x v="1"/>
    <x v="0"/>
    <n v="13"/>
    <x v="7"/>
    <s v="FINLAND CAA"/>
    <n v="73"/>
    <n v="72"/>
    <x v="24"/>
    <x v="24"/>
    <x v="0"/>
    <x v="0"/>
    <x v="24"/>
    <x v="0"/>
    <x v="0"/>
  </r>
  <r>
    <x v="1"/>
    <x v="6"/>
    <n v="13"/>
    <x v="7"/>
    <s v="FINLAND CAA"/>
    <n v="115"/>
    <n v="115"/>
    <x v="24"/>
    <x v="24"/>
    <x v="0"/>
    <x v="0"/>
    <x v="24"/>
    <x v="0"/>
    <x v="0"/>
  </r>
  <r>
    <x v="1"/>
    <x v="8"/>
    <n v="13"/>
    <x v="7"/>
    <s v="FINLAND CAA"/>
    <n v="107"/>
    <n v="107"/>
    <x v="24"/>
    <x v="24"/>
    <x v="0"/>
    <x v="0"/>
    <x v="24"/>
    <x v="0"/>
    <x v="0"/>
  </r>
  <r>
    <x v="1"/>
    <x v="10"/>
    <n v="13"/>
    <x v="7"/>
    <s v="FINLAND CAA"/>
    <n v="105"/>
    <n v="105"/>
    <x v="24"/>
    <x v="24"/>
    <x v="0"/>
    <x v="0"/>
    <x v="24"/>
    <x v="0"/>
    <x v="0"/>
  </r>
  <r>
    <x v="1"/>
    <x v="7"/>
    <n v="13"/>
    <x v="7"/>
    <s v="FINLAND CAA"/>
    <n v="103"/>
    <n v="104"/>
    <x v="24"/>
    <x v="24"/>
    <x v="0"/>
    <x v="0"/>
    <x v="24"/>
    <x v="0"/>
    <x v="0"/>
  </r>
  <r>
    <x v="1"/>
    <x v="2"/>
    <n v="13"/>
    <x v="7"/>
    <s v="FINLAND CAA"/>
    <n v="7"/>
    <n v="9"/>
    <x v="24"/>
    <x v="24"/>
    <x v="0"/>
    <x v="0"/>
    <x v="24"/>
    <x v="0"/>
    <x v="0"/>
  </r>
  <r>
    <x v="1"/>
    <x v="4"/>
    <n v="13"/>
    <x v="7"/>
    <s v="FINLAND CAA"/>
    <n v="16"/>
    <n v="16"/>
    <x v="24"/>
    <x v="24"/>
    <x v="0"/>
    <x v="0"/>
    <x v="24"/>
    <x v="0"/>
    <x v="0"/>
  </r>
  <r>
    <x v="1"/>
    <x v="11"/>
    <n v="13"/>
    <x v="7"/>
    <s v="FINLAND CAA"/>
    <n v="101"/>
    <n v="103"/>
    <x v="24"/>
    <x v="24"/>
    <x v="0"/>
    <x v="0"/>
    <x v="24"/>
    <x v="0"/>
    <x v="0"/>
  </r>
  <r>
    <x v="1"/>
    <x v="3"/>
    <n v="13"/>
    <x v="7"/>
    <s v="FINLAND CAA"/>
    <n v="9"/>
    <n v="9"/>
    <x v="24"/>
    <x v="24"/>
    <x v="0"/>
    <x v="0"/>
    <x v="24"/>
    <x v="0"/>
    <x v="0"/>
  </r>
  <r>
    <x v="0"/>
    <x v="1"/>
    <n v="13"/>
    <x v="7"/>
    <s v="FINLAND CAA"/>
    <n v="102"/>
    <n v="105"/>
    <x v="25"/>
    <x v="25"/>
    <x v="0"/>
    <x v="0"/>
    <x v="25"/>
    <x v="0"/>
    <x v="0"/>
  </r>
  <r>
    <x v="0"/>
    <x v="3"/>
    <n v="13"/>
    <x v="7"/>
    <s v="FINLAND CAA"/>
    <n v="100"/>
    <n v="105"/>
    <x v="25"/>
    <x v="25"/>
    <x v="0"/>
    <x v="0"/>
    <x v="25"/>
    <x v="0"/>
    <x v="0"/>
  </r>
  <r>
    <x v="0"/>
    <x v="0"/>
    <n v="13"/>
    <x v="7"/>
    <s v="FINLAND CAA"/>
    <n v="139"/>
    <n v="138"/>
    <x v="25"/>
    <x v="25"/>
    <x v="0"/>
    <x v="0"/>
    <x v="25"/>
    <x v="0"/>
    <x v="0"/>
  </r>
  <r>
    <x v="0"/>
    <x v="4"/>
    <n v="13"/>
    <x v="7"/>
    <s v="FINLAND CAA"/>
    <n v="136"/>
    <n v="139"/>
    <x v="25"/>
    <x v="25"/>
    <x v="0"/>
    <x v="0"/>
    <x v="25"/>
    <x v="0"/>
    <x v="0"/>
  </r>
  <r>
    <x v="0"/>
    <x v="2"/>
    <n v="13"/>
    <x v="7"/>
    <s v="FINLAND CAA"/>
    <n v="131"/>
    <n v="132"/>
    <x v="25"/>
    <x v="25"/>
    <x v="0"/>
    <x v="0"/>
    <x v="25"/>
    <x v="0"/>
    <x v="0"/>
  </r>
  <r>
    <x v="1"/>
    <x v="4"/>
    <n v="13"/>
    <x v="7"/>
    <s v="FINLAND CAA"/>
    <n v="130"/>
    <n v="131"/>
    <x v="25"/>
    <x v="25"/>
    <x v="0"/>
    <x v="0"/>
    <x v="25"/>
    <x v="0"/>
    <x v="0"/>
  </r>
  <r>
    <x v="1"/>
    <x v="6"/>
    <n v="13"/>
    <x v="7"/>
    <s v="FINLAND CAA"/>
    <n v="140"/>
    <n v="144"/>
    <x v="25"/>
    <x v="25"/>
    <x v="0"/>
    <x v="0"/>
    <x v="25"/>
    <x v="0"/>
    <x v="0"/>
  </r>
  <r>
    <x v="1"/>
    <x v="5"/>
    <n v="13"/>
    <x v="7"/>
    <s v="FINLAND CAA"/>
    <n v="112"/>
    <n v="111"/>
    <x v="25"/>
    <x v="25"/>
    <x v="0"/>
    <x v="0"/>
    <x v="25"/>
    <x v="0"/>
    <x v="0"/>
  </r>
  <r>
    <x v="1"/>
    <x v="9"/>
    <n v="13"/>
    <x v="7"/>
    <s v="FINLAND CAA"/>
    <n v="119"/>
    <n v="123"/>
    <x v="25"/>
    <x v="25"/>
    <x v="0"/>
    <x v="0"/>
    <x v="25"/>
    <x v="0"/>
    <x v="0"/>
  </r>
  <r>
    <x v="1"/>
    <x v="0"/>
    <n v="13"/>
    <x v="7"/>
    <s v="FINLAND CAA"/>
    <n v="111"/>
    <n v="115"/>
    <x v="25"/>
    <x v="25"/>
    <x v="0"/>
    <x v="0"/>
    <x v="25"/>
    <x v="0"/>
    <x v="0"/>
  </r>
  <r>
    <x v="1"/>
    <x v="10"/>
    <n v="13"/>
    <x v="7"/>
    <s v="FINLAND CAA"/>
    <n v="130"/>
    <n v="132"/>
    <x v="25"/>
    <x v="25"/>
    <x v="0"/>
    <x v="0"/>
    <x v="25"/>
    <x v="0"/>
    <x v="0"/>
  </r>
  <r>
    <x v="1"/>
    <x v="7"/>
    <n v="13"/>
    <x v="7"/>
    <s v="FINLAND CAA"/>
    <n v="16"/>
    <n v="15"/>
    <x v="25"/>
    <x v="25"/>
    <x v="0"/>
    <x v="0"/>
    <x v="25"/>
    <x v="0"/>
    <x v="0"/>
  </r>
  <r>
    <x v="1"/>
    <x v="8"/>
    <n v="13"/>
    <x v="7"/>
    <s v="FINLAND CAA"/>
    <n v="145"/>
    <n v="148"/>
    <x v="25"/>
    <x v="25"/>
    <x v="0"/>
    <x v="0"/>
    <x v="25"/>
    <x v="0"/>
    <x v="0"/>
  </r>
  <r>
    <x v="1"/>
    <x v="2"/>
    <n v="13"/>
    <x v="7"/>
    <s v="FINLAND CAA"/>
    <n v="120"/>
    <n v="116"/>
    <x v="25"/>
    <x v="25"/>
    <x v="0"/>
    <x v="0"/>
    <x v="25"/>
    <x v="0"/>
    <x v="0"/>
  </r>
  <r>
    <x v="1"/>
    <x v="11"/>
    <n v="13"/>
    <x v="7"/>
    <s v="FINLAND CAA"/>
    <n v="85"/>
    <n v="91"/>
    <x v="25"/>
    <x v="25"/>
    <x v="0"/>
    <x v="0"/>
    <x v="25"/>
    <x v="0"/>
    <x v="0"/>
  </r>
  <r>
    <x v="1"/>
    <x v="1"/>
    <n v="13"/>
    <x v="7"/>
    <s v="FINLAND CAA"/>
    <n v="162"/>
    <n v="162"/>
    <x v="25"/>
    <x v="25"/>
    <x v="0"/>
    <x v="0"/>
    <x v="25"/>
    <x v="0"/>
    <x v="0"/>
  </r>
  <r>
    <x v="1"/>
    <x v="3"/>
    <n v="13"/>
    <x v="7"/>
    <s v="FINLAND CAA"/>
    <n v="93"/>
    <n v="95"/>
    <x v="25"/>
    <x v="25"/>
    <x v="0"/>
    <x v="0"/>
    <x v="25"/>
    <x v="0"/>
    <x v="0"/>
  </r>
  <r>
    <x v="0"/>
    <x v="1"/>
    <n v="13"/>
    <x v="7"/>
    <s v="FINLAND CAA"/>
    <n v="41"/>
    <n v="40"/>
    <x v="26"/>
    <x v="26"/>
    <x v="1"/>
    <x v="1"/>
    <x v="26"/>
    <x v="1"/>
    <x v="0"/>
  </r>
  <r>
    <x v="0"/>
    <x v="3"/>
    <n v="13"/>
    <x v="7"/>
    <s v="FINLAND CAA"/>
    <n v="32"/>
    <n v="33"/>
    <x v="26"/>
    <x v="26"/>
    <x v="1"/>
    <x v="1"/>
    <x v="26"/>
    <x v="1"/>
    <x v="0"/>
  </r>
  <r>
    <x v="0"/>
    <x v="4"/>
    <n v="13"/>
    <x v="7"/>
    <s v="FINLAND CAA"/>
    <n v="30"/>
    <n v="31"/>
    <x v="26"/>
    <x v="26"/>
    <x v="1"/>
    <x v="1"/>
    <x v="26"/>
    <x v="1"/>
    <x v="0"/>
  </r>
  <r>
    <x v="1"/>
    <x v="1"/>
    <n v="13"/>
    <x v="7"/>
    <s v="FINLAND CAA"/>
    <n v="0"/>
    <n v="0"/>
    <x v="26"/>
    <x v="26"/>
    <x v="1"/>
    <x v="1"/>
    <x v="26"/>
    <x v="1"/>
    <x v="0"/>
  </r>
  <r>
    <x v="1"/>
    <x v="0"/>
    <n v="13"/>
    <x v="7"/>
    <s v="FINLAND CAA"/>
    <n v="2"/>
    <n v="2"/>
    <x v="26"/>
    <x v="26"/>
    <x v="1"/>
    <x v="1"/>
    <x v="26"/>
    <x v="1"/>
    <x v="0"/>
  </r>
  <r>
    <x v="1"/>
    <x v="7"/>
    <n v="13"/>
    <x v="7"/>
    <s v="FINLAND CAA"/>
    <n v="3"/>
    <n v="1"/>
    <x v="26"/>
    <x v="26"/>
    <x v="1"/>
    <x v="1"/>
    <x v="26"/>
    <x v="1"/>
    <x v="0"/>
  </r>
  <r>
    <x v="1"/>
    <x v="6"/>
    <n v="13"/>
    <x v="7"/>
    <s v="FINLAND CAA"/>
    <n v="4"/>
    <n v="4"/>
    <x v="26"/>
    <x v="26"/>
    <x v="1"/>
    <x v="1"/>
    <x v="26"/>
    <x v="1"/>
    <x v="0"/>
  </r>
  <r>
    <x v="1"/>
    <x v="10"/>
    <n v="13"/>
    <x v="7"/>
    <s v="FINLAND CAA"/>
    <n v="30"/>
    <n v="31"/>
    <x v="26"/>
    <x v="26"/>
    <x v="1"/>
    <x v="1"/>
    <x v="26"/>
    <x v="1"/>
    <x v="0"/>
  </r>
  <r>
    <x v="1"/>
    <x v="9"/>
    <n v="13"/>
    <x v="7"/>
    <s v="FINLAND CAA"/>
    <n v="3"/>
    <n v="4"/>
    <x v="26"/>
    <x v="26"/>
    <x v="1"/>
    <x v="1"/>
    <x v="26"/>
    <x v="1"/>
    <x v="0"/>
  </r>
  <r>
    <x v="1"/>
    <x v="5"/>
    <n v="13"/>
    <x v="7"/>
    <s v="FINLAND CAA"/>
    <n v="3"/>
    <n v="3"/>
    <x v="26"/>
    <x v="26"/>
    <x v="1"/>
    <x v="1"/>
    <x v="26"/>
    <x v="1"/>
    <x v="0"/>
  </r>
  <r>
    <x v="1"/>
    <x v="8"/>
    <n v="13"/>
    <x v="7"/>
    <s v="FINLAND CAA"/>
    <n v="44"/>
    <n v="44"/>
    <x v="26"/>
    <x v="26"/>
    <x v="1"/>
    <x v="1"/>
    <x v="26"/>
    <x v="1"/>
    <x v="0"/>
  </r>
  <r>
    <x v="1"/>
    <x v="11"/>
    <n v="13"/>
    <x v="7"/>
    <s v="FINLAND CAA"/>
    <n v="25"/>
    <n v="24"/>
    <x v="26"/>
    <x v="26"/>
    <x v="1"/>
    <x v="1"/>
    <x v="26"/>
    <x v="1"/>
    <x v="0"/>
  </r>
  <r>
    <x v="0"/>
    <x v="2"/>
    <n v="13"/>
    <x v="7"/>
    <s v="FINLAND CAA"/>
    <n v="39"/>
    <n v="38"/>
    <x v="26"/>
    <x v="26"/>
    <x v="1"/>
    <x v="1"/>
    <x v="26"/>
    <x v="1"/>
    <x v="0"/>
  </r>
  <r>
    <x v="0"/>
    <x v="2"/>
    <n v="13"/>
    <x v="7"/>
    <s v="FINLAND CAA"/>
    <n v="158"/>
    <n v="188"/>
    <x v="27"/>
    <x v="27"/>
    <x v="0"/>
    <x v="0"/>
    <x v="27"/>
    <x v="0"/>
    <x v="0"/>
  </r>
  <r>
    <x v="0"/>
    <x v="0"/>
    <n v="13"/>
    <x v="7"/>
    <s v="FINLAND CAA"/>
    <n v="205"/>
    <n v="209"/>
    <x v="27"/>
    <x v="27"/>
    <x v="0"/>
    <x v="0"/>
    <x v="27"/>
    <x v="0"/>
    <x v="0"/>
  </r>
  <r>
    <x v="0"/>
    <x v="1"/>
    <n v="13"/>
    <x v="7"/>
    <s v="FINLAND CAA"/>
    <n v="146"/>
    <n v="150"/>
    <x v="27"/>
    <x v="27"/>
    <x v="0"/>
    <x v="0"/>
    <x v="27"/>
    <x v="0"/>
    <x v="0"/>
  </r>
  <r>
    <x v="0"/>
    <x v="4"/>
    <n v="13"/>
    <x v="7"/>
    <s v="FINLAND CAA"/>
    <n v="187"/>
    <n v="189"/>
    <x v="27"/>
    <x v="27"/>
    <x v="0"/>
    <x v="0"/>
    <x v="27"/>
    <x v="0"/>
    <x v="0"/>
  </r>
  <r>
    <x v="1"/>
    <x v="1"/>
    <n v="13"/>
    <x v="7"/>
    <s v="FINLAND CAA"/>
    <n v="122"/>
    <n v="123"/>
    <x v="27"/>
    <x v="27"/>
    <x v="0"/>
    <x v="0"/>
    <x v="27"/>
    <x v="0"/>
    <x v="0"/>
  </r>
  <r>
    <x v="0"/>
    <x v="3"/>
    <n v="13"/>
    <x v="7"/>
    <s v="FINLAND CAA"/>
    <n v="146"/>
    <n v="147"/>
    <x v="27"/>
    <x v="27"/>
    <x v="0"/>
    <x v="0"/>
    <x v="27"/>
    <x v="0"/>
    <x v="0"/>
  </r>
  <r>
    <x v="1"/>
    <x v="5"/>
    <n v="13"/>
    <x v="7"/>
    <s v="FINLAND CAA"/>
    <n v="131"/>
    <n v="137"/>
    <x v="27"/>
    <x v="27"/>
    <x v="0"/>
    <x v="0"/>
    <x v="27"/>
    <x v="0"/>
    <x v="0"/>
  </r>
  <r>
    <x v="1"/>
    <x v="7"/>
    <n v="13"/>
    <x v="7"/>
    <s v="FINLAND CAA"/>
    <n v="136"/>
    <n v="131"/>
    <x v="27"/>
    <x v="27"/>
    <x v="0"/>
    <x v="0"/>
    <x v="27"/>
    <x v="0"/>
    <x v="0"/>
  </r>
  <r>
    <x v="1"/>
    <x v="0"/>
    <n v="13"/>
    <x v="7"/>
    <s v="FINLAND CAA"/>
    <n v="104"/>
    <n v="110"/>
    <x v="27"/>
    <x v="27"/>
    <x v="0"/>
    <x v="0"/>
    <x v="27"/>
    <x v="0"/>
    <x v="0"/>
  </r>
  <r>
    <x v="1"/>
    <x v="9"/>
    <n v="13"/>
    <x v="7"/>
    <s v="FINLAND CAA"/>
    <n v="136"/>
    <n v="142"/>
    <x v="27"/>
    <x v="27"/>
    <x v="0"/>
    <x v="0"/>
    <x v="27"/>
    <x v="0"/>
    <x v="0"/>
  </r>
  <r>
    <x v="1"/>
    <x v="10"/>
    <n v="13"/>
    <x v="7"/>
    <s v="FINLAND CAA"/>
    <n v="150"/>
    <n v="152"/>
    <x v="27"/>
    <x v="27"/>
    <x v="0"/>
    <x v="0"/>
    <x v="27"/>
    <x v="0"/>
    <x v="0"/>
  </r>
  <r>
    <x v="1"/>
    <x v="6"/>
    <n v="13"/>
    <x v="7"/>
    <s v="FINLAND CAA"/>
    <n v="142"/>
    <n v="140"/>
    <x v="27"/>
    <x v="27"/>
    <x v="0"/>
    <x v="0"/>
    <x v="27"/>
    <x v="0"/>
    <x v="0"/>
  </r>
  <r>
    <x v="1"/>
    <x v="8"/>
    <n v="13"/>
    <x v="7"/>
    <s v="FINLAND CAA"/>
    <n v="142"/>
    <n v="139"/>
    <x v="27"/>
    <x v="27"/>
    <x v="0"/>
    <x v="0"/>
    <x v="27"/>
    <x v="0"/>
    <x v="0"/>
  </r>
  <r>
    <x v="1"/>
    <x v="4"/>
    <n v="13"/>
    <x v="7"/>
    <s v="FINLAND CAA"/>
    <n v="103"/>
    <n v="115"/>
    <x v="27"/>
    <x v="27"/>
    <x v="0"/>
    <x v="0"/>
    <x v="27"/>
    <x v="0"/>
    <x v="0"/>
  </r>
  <r>
    <x v="1"/>
    <x v="2"/>
    <n v="13"/>
    <x v="7"/>
    <s v="FINLAND CAA"/>
    <n v="104"/>
    <n v="120"/>
    <x v="27"/>
    <x v="27"/>
    <x v="0"/>
    <x v="0"/>
    <x v="27"/>
    <x v="0"/>
    <x v="0"/>
  </r>
  <r>
    <x v="1"/>
    <x v="11"/>
    <n v="13"/>
    <x v="7"/>
    <s v="FINLAND CAA"/>
    <n v="144"/>
    <n v="133"/>
    <x v="27"/>
    <x v="27"/>
    <x v="0"/>
    <x v="0"/>
    <x v="27"/>
    <x v="0"/>
    <x v="0"/>
  </r>
  <r>
    <x v="1"/>
    <x v="3"/>
    <n v="13"/>
    <x v="7"/>
    <s v="FINLAND CAA"/>
    <n v="106"/>
    <n v="105"/>
    <x v="27"/>
    <x v="27"/>
    <x v="0"/>
    <x v="0"/>
    <x v="27"/>
    <x v="0"/>
    <x v="0"/>
  </r>
  <r>
    <x v="0"/>
    <x v="1"/>
    <n v="13"/>
    <x v="7"/>
    <s v="FINLAND CAA"/>
    <n v="70"/>
    <n v="70"/>
    <x v="28"/>
    <x v="28"/>
    <x v="0"/>
    <x v="0"/>
    <x v="28"/>
    <x v="0"/>
    <x v="0"/>
  </r>
  <r>
    <x v="0"/>
    <x v="2"/>
    <n v="13"/>
    <x v="7"/>
    <s v="FINLAND CAA"/>
    <n v="75"/>
    <n v="75"/>
    <x v="28"/>
    <x v="28"/>
    <x v="0"/>
    <x v="0"/>
    <x v="28"/>
    <x v="0"/>
    <x v="0"/>
  </r>
  <r>
    <x v="0"/>
    <x v="0"/>
    <n v="13"/>
    <x v="7"/>
    <s v="FINLAND CAA"/>
    <n v="110"/>
    <n v="111"/>
    <x v="28"/>
    <x v="28"/>
    <x v="0"/>
    <x v="0"/>
    <x v="28"/>
    <x v="0"/>
    <x v="0"/>
  </r>
  <r>
    <x v="0"/>
    <x v="3"/>
    <n v="13"/>
    <x v="7"/>
    <s v="FINLAND CAA"/>
    <n v="71"/>
    <n v="72"/>
    <x v="28"/>
    <x v="28"/>
    <x v="0"/>
    <x v="0"/>
    <x v="28"/>
    <x v="0"/>
    <x v="0"/>
  </r>
  <r>
    <x v="0"/>
    <x v="4"/>
    <n v="13"/>
    <x v="7"/>
    <s v="FINLAND CAA"/>
    <n v="68"/>
    <n v="68"/>
    <x v="28"/>
    <x v="28"/>
    <x v="0"/>
    <x v="0"/>
    <x v="28"/>
    <x v="0"/>
    <x v="0"/>
  </r>
  <r>
    <x v="1"/>
    <x v="6"/>
    <n v="13"/>
    <x v="7"/>
    <s v="FINLAND CAA"/>
    <n v="37"/>
    <n v="36"/>
    <x v="28"/>
    <x v="28"/>
    <x v="0"/>
    <x v="0"/>
    <x v="28"/>
    <x v="0"/>
    <x v="0"/>
  </r>
  <r>
    <x v="1"/>
    <x v="7"/>
    <n v="13"/>
    <x v="7"/>
    <s v="FINLAND CAA"/>
    <n v="27"/>
    <n v="28"/>
    <x v="28"/>
    <x v="28"/>
    <x v="0"/>
    <x v="0"/>
    <x v="28"/>
    <x v="0"/>
    <x v="0"/>
  </r>
  <r>
    <x v="1"/>
    <x v="0"/>
    <n v="13"/>
    <x v="7"/>
    <s v="FINLAND CAA"/>
    <n v="23"/>
    <n v="23"/>
    <x v="28"/>
    <x v="28"/>
    <x v="0"/>
    <x v="0"/>
    <x v="28"/>
    <x v="0"/>
    <x v="0"/>
  </r>
  <r>
    <x v="1"/>
    <x v="9"/>
    <n v="13"/>
    <x v="7"/>
    <s v="FINLAND CAA"/>
    <n v="24"/>
    <n v="23"/>
    <x v="28"/>
    <x v="28"/>
    <x v="0"/>
    <x v="0"/>
    <x v="28"/>
    <x v="0"/>
    <x v="0"/>
  </r>
  <r>
    <x v="1"/>
    <x v="8"/>
    <n v="13"/>
    <x v="7"/>
    <s v="FINLAND CAA"/>
    <n v="59"/>
    <n v="60"/>
    <x v="28"/>
    <x v="28"/>
    <x v="0"/>
    <x v="0"/>
    <x v="28"/>
    <x v="0"/>
    <x v="0"/>
  </r>
  <r>
    <x v="1"/>
    <x v="5"/>
    <n v="13"/>
    <x v="7"/>
    <s v="FINLAND CAA"/>
    <n v="26"/>
    <n v="26"/>
    <x v="28"/>
    <x v="28"/>
    <x v="0"/>
    <x v="0"/>
    <x v="28"/>
    <x v="0"/>
    <x v="0"/>
  </r>
  <r>
    <x v="1"/>
    <x v="10"/>
    <n v="13"/>
    <x v="7"/>
    <s v="FINLAND CAA"/>
    <n v="44"/>
    <n v="44"/>
    <x v="28"/>
    <x v="28"/>
    <x v="0"/>
    <x v="0"/>
    <x v="28"/>
    <x v="0"/>
    <x v="0"/>
  </r>
  <r>
    <x v="1"/>
    <x v="2"/>
    <n v="13"/>
    <x v="7"/>
    <s v="FINLAND CAA"/>
    <n v="14"/>
    <n v="15"/>
    <x v="28"/>
    <x v="28"/>
    <x v="0"/>
    <x v="0"/>
    <x v="28"/>
    <x v="0"/>
    <x v="0"/>
  </r>
  <r>
    <x v="1"/>
    <x v="4"/>
    <n v="13"/>
    <x v="7"/>
    <s v="FINLAND CAA"/>
    <n v="20"/>
    <n v="22"/>
    <x v="28"/>
    <x v="28"/>
    <x v="0"/>
    <x v="0"/>
    <x v="28"/>
    <x v="0"/>
    <x v="0"/>
  </r>
  <r>
    <x v="1"/>
    <x v="11"/>
    <n v="13"/>
    <x v="7"/>
    <s v="FINLAND CAA"/>
    <n v="77"/>
    <n v="77"/>
    <x v="28"/>
    <x v="28"/>
    <x v="0"/>
    <x v="0"/>
    <x v="28"/>
    <x v="0"/>
    <x v="0"/>
  </r>
  <r>
    <x v="1"/>
    <x v="1"/>
    <n v="13"/>
    <x v="7"/>
    <s v="FINLAND CAA"/>
    <n v="15"/>
    <n v="15"/>
    <x v="28"/>
    <x v="28"/>
    <x v="0"/>
    <x v="0"/>
    <x v="28"/>
    <x v="0"/>
    <x v="0"/>
  </r>
  <r>
    <x v="1"/>
    <x v="3"/>
    <n v="13"/>
    <x v="7"/>
    <s v="FINLAND CAA"/>
    <n v="25"/>
    <n v="26"/>
    <x v="28"/>
    <x v="28"/>
    <x v="0"/>
    <x v="0"/>
    <x v="28"/>
    <x v="0"/>
    <x v="0"/>
  </r>
  <r>
    <x v="0"/>
    <x v="3"/>
    <n v="26"/>
    <x v="8"/>
    <s v="NATS"/>
    <n v="3634"/>
    <n v="3639"/>
    <x v="29"/>
    <x v="29"/>
    <x v="0"/>
    <x v="1"/>
    <x v="29"/>
    <x v="0"/>
    <x v="0"/>
  </r>
  <r>
    <x v="0"/>
    <x v="4"/>
    <n v="26"/>
    <x v="8"/>
    <s v="NATS"/>
    <n v="5478"/>
    <n v="5472"/>
    <x v="29"/>
    <x v="29"/>
    <x v="0"/>
    <x v="1"/>
    <x v="29"/>
    <x v="0"/>
    <x v="0"/>
  </r>
  <r>
    <x v="0"/>
    <x v="2"/>
    <n v="26"/>
    <x v="8"/>
    <s v="NATS"/>
    <n v="6591"/>
    <n v="6587"/>
    <x v="29"/>
    <x v="29"/>
    <x v="0"/>
    <x v="1"/>
    <x v="29"/>
    <x v="0"/>
    <x v="0"/>
  </r>
  <r>
    <x v="0"/>
    <x v="0"/>
    <n v="26"/>
    <x v="8"/>
    <s v="NATS"/>
    <n v="7717"/>
    <n v="7709"/>
    <x v="29"/>
    <x v="29"/>
    <x v="0"/>
    <x v="1"/>
    <x v="29"/>
    <x v="0"/>
    <x v="0"/>
  </r>
  <r>
    <x v="0"/>
    <x v="1"/>
    <n v="26"/>
    <x v="8"/>
    <s v="NATS"/>
    <n v="4307"/>
    <n v="4312"/>
    <x v="29"/>
    <x v="29"/>
    <x v="0"/>
    <x v="1"/>
    <x v="29"/>
    <x v="0"/>
    <x v="0"/>
  </r>
  <r>
    <x v="1"/>
    <x v="9"/>
    <n v="26"/>
    <x v="8"/>
    <s v="NATS"/>
    <n v="1982"/>
    <n v="1982"/>
    <x v="29"/>
    <x v="29"/>
    <x v="0"/>
    <x v="1"/>
    <x v="29"/>
    <x v="0"/>
    <x v="0"/>
  </r>
  <r>
    <x v="1"/>
    <x v="0"/>
    <n v="26"/>
    <x v="8"/>
    <s v="NATS"/>
    <n v="1197"/>
    <n v="1213"/>
    <x v="29"/>
    <x v="29"/>
    <x v="0"/>
    <x v="1"/>
    <x v="29"/>
    <x v="0"/>
    <x v="0"/>
  </r>
  <r>
    <x v="1"/>
    <x v="8"/>
    <n v="26"/>
    <x v="8"/>
    <s v="NATS"/>
    <n v="4281"/>
    <n v="4291"/>
    <x v="29"/>
    <x v="29"/>
    <x v="0"/>
    <x v="1"/>
    <x v="29"/>
    <x v="0"/>
    <x v="0"/>
  </r>
  <r>
    <x v="1"/>
    <x v="6"/>
    <n v="26"/>
    <x v="8"/>
    <s v="NATS"/>
    <n v="4664"/>
    <n v="4658"/>
    <x v="29"/>
    <x v="29"/>
    <x v="0"/>
    <x v="1"/>
    <x v="29"/>
    <x v="0"/>
    <x v="0"/>
  </r>
  <r>
    <x v="1"/>
    <x v="7"/>
    <n v="26"/>
    <x v="8"/>
    <s v="NATS"/>
    <n v="3226"/>
    <n v="3215"/>
    <x v="29"/>
    <x v="29"/>
    <x v="0"/>
    <x v="1"/>
    <x v="29"/>
    <x v="0"/>
    <x v="0"/>
  </r>
  <r>
    <x v="1"/>
    <x v="5"/>
    <n v="26"/>
    <x v="8"/>
    <s v="NATS"/>
    <n v="4524"/>
    <n v="4526"/>
    <x v="29"/>
    <x v="29"/>
    <x v="0"/>
    <x v="1"/>
    <x v="29"/>
    <x v="0"/>
    <x v="0"/>
  </r>
  <r>
    <x v="1"/>
    <x v="10"/>
    <n v="26"/>
    <x v="8"/>
    <s v="NATS"/>
    <n v="4982"/>
    <n v="4972"/>
    <x v="29"/>
    <x v="29"/>
    <x v="0"/>
    <x v="1"/>
    <x v="29"/>
    <x v="0"/>
    <x v="0"/>
  </r>
  <r>
    <x v="1"/>
    <x v="2"/>
    <n v="26"/>
    <x v="8"/>
    <s v="NATS"/>
    <n v="921"/>
    <n v="915"/>
    <x v="29"/>
    <x v="29"/>
    <x v="0"/>
    <x v="1"/>
    <x v="29"/>
    <x v="0"/>
    <x v="0"/>
  </r>
  <r>
    <x v="1"/>
    <x v="4"/>
    <n v="26"/>
    <x v="8"/>
    <s v="NATS"/>
    <n v="908"/>
    <n v="911"/>
    <x v="29"/>
    <x v="29"/>
    <x v="0"/>
    <x v="1"/>
    <x v="29"/>
    <x v="0"/>
    <x v="0"/>
  </r>
  <r>
    <x v="1"/>
    <x v="11"/>
    <n v="26"/>
    <x v="8"/>
    <s v="NATS"/>
    <n v="4845"/>
    <n v="4846"/>
    <x v="29"/>
    <x v="29"/>
    <x v="0"/>
    <x v="1"/>
    <x v="29"/>
    <x v="0"/>
    <x v="0"/>
  </r>
  <r>
    <x v="1"/>
    <x v="1"/>
    <n v="26"/>
    <x v="8"/>
    <s v="NATS"/>
    <n v="728"/>
    <n v="725"/>
    <x v="29"/>
    <x v="29"/>
    <x v="0"/>
    <x v="1"/>
    <x v="29"/>
    <x v="0"/>
    <x v="0"/>
  </r>
  <r>
    <x v="1"/>
    <x v="3"/>
    <n v="26"/>
    <x v="8"/>
    <s v="NATS"/>
    <n v="1068"/>
    <n v="1068"/>
    <x v="29"/>
    <x v="29"/>
    <x v="0"/>
    <x v="1"/>
    <x v="29"/>
    <x v="0"/>
    <x v="0"/>
  </r>
  <r>
    <x v="0"/>
    <x v="0"/>
    <n v="26"/>
    <x v="8"/>
    <s v="NATS"/>
    <n v="3059"/>
    <n v="3054"/>
    <x v="30"/>
    <x v="30"/>
    <x v="0"/>
    <x v="0"/>
    <x v="30"/>
    <x v="0"/>
    <x v="0"/>
  </r>
  <r>
    <x v="0"/>
    <x v="2"/>
    <n v="26"/>
    <x v="8"/>
    <s v="NATS"/>
    <n v="2488"/>
    <n v="2493"/>
    <x v="30"/>
    <x v="30"/>
    <x v="0"/>
    <x v="0"/>
    <x v="30"/>
    <x v="0"/>
    <x v="0"/>
  </r>
  <r>
    <x v="0"/>
    <x v="3"/>
    <n v="26"/>
    <x v="8"/>
    <s v="NATS"/>
    <n v="1283"/>
    <n v="1284"/>
    <x v="30"/>
    <x v="30"/>
    <x v="0"/>
    <x v="0"/>
    <x v="30"/>
    <x v="0"/>
    <x v="0"/>
  </r>
  <r>
    <x v="0"/>
    <x v="1"/>
    <n v="26"/>
    <x v="8"/>
    <s v="NATS"/>
    <n v="1657"/>
    <n v="1663"/>
    <x v="30"/>
    <x v="30"/>
    <x v="0"/>
    <x v="0"/>
    <x v="30"/>
    <x v="0"/>
    <x v="0"/>
  </r>
  <r>
    <x v="0"/>
    <x v="4"/>
    <n v="26"/>
    <x v="8"/>
    <s v="NATS"/>
    <n v="2030"/>
    <n v="2035"/>
    <x v="30"/>
    <x v="30"/>
    <x v="0"/>
    <x v="0"/>
    <x v="30"/>
    <x v="0"/>
    <x v="0"/>
  </r>
  <r>
    <x v="1"/>
    <x v="0"/>
    <n v="26"/>
    <x v="8"/>
    <s v="NATS"/>
    <n v="426"/>
    <n v="505"/>
    <x v="30"/>
    <x v="30"/>
    <x v="0"/>
    <x v="0"/>
    <x v="30"/>
    <x v="0"/>
    <x v="0"/>
  </r>
  <r>
    <x v="1"/>
    <x v="6"/>
    <n v="26"/>
    <x v="8"/>
    <s v="NATS"/>
    <n v="1934"/>
    <n v="1956"/>
    <x v="30"/>
    <x v="30"/>
    <x v="0"/>
    <x v="0"/>
    <x v="30"/>
    <x v="0"/>
    <x v="0"/>
  </r>
  <r>
    <x v="1"/>
    <x v="7"/>
    <n v="26"/>
    <x v="8"/>
    <s v="NATS"/>
    <n v="1283"/>
    <n v="1319"/>
    <x v="30"/>
    <x v="30"/>
    <x v="0"/>
    <x v="0"/>
    <x v="30"/>
    <x v="0"/>
    <x v="0"/>
  </r>
  <r>
    <x v="1"/>
    <x v="5"/>
    <n v="26"/>
    <x v="8"/>
    <s v="NATS"/>
    <n v="1832"/>
    <n v="1859"/>
    <x v="30"/>
    <x v="30"/>
    <x v="0"/>
    <x v="0"/>
    <x v="30"/>
    <x v="0"/>
    <x v="0"/>
  </r>
  <r>
    <x v="1"/>
    <x v="9"/>
    <n v="26"/>
    <x v="8"/>
    <s v="NATS"/>
    <n v="728"/>
    <n v="793"/>
    <x v="30"/>
    <x v="30"/>
    <x v="0"/>
    <x v="0"/>
    <x v="30"/>
    <x v="0"/>
    <x v="0"/>
  </r>
  <r>
    <x v="1"/>
    <x v="8"/>
    <n v="26"/>
    <x v="8"/>
    <s v="NATS"/>
    <n v="1509"/>
    <n v="1509"/>
    <x v="30"/>
    <x v="30"/>
    <x v="0"/>
    <x v="0"/>
    <x v="30"/>
    <x v="0"/>
    <x v="0"/>
  </r>
  <r>
    <x v="1"/>
    <x v="10"/>
    <n v="26"/>
    <x v="8"/>
    <s v="NATS"/>
    <n v="2036"/>
    <n v="2043"/>
    <x v="30"/>
    <x v="30"/>
    <x v="0"/>
    <x v="0"/>
    <x v="30"/>
    <x v="0"/>
    <x v="0"/>
  </r>
  <r>
    <x v="1"/>
    <x v="2"/>
    <n v="26"/>
    <x v="8"/>
    <s v="NATS"/>
    <n v="210"/>
    <n v="317"/>
    <x v="30"/>
    <x v="30"/>
    <x v="0"/>
    <x v="0"/>
    <x v="30"/>
    <x v="0"/>
    <x v="0"/>
  </r>
  <r>
    <x v="1"/>
    <x v="4"/>
    <n v="26"/>
    <x v="8"/>
    <s v="NATS"/>
    <n v="132"/>
    <n v="205"/>
    <x v="30"/>
    <x v="30"/>
    <x v="0"/>
    <x v="0"/>
    <x v="30"/>
    <x v="0"/>
    <x v="0"/>
  </r>
  <r>
    <x v="1"/>
    <x v="11"/>
    <n v="26"/>
    <x v="8"/>
    <s v="NATS"/>
    <n v="1726"/>
    <n v="1722"/>
    <x v="30"/>
    <x v="30"/>
    <x v="0"/>
    <x v="0"/>
    <x v="30"/>
    <x v="0"/>
    <x v="0"/>
  </r>
  <r>
    <x v="1"/>
    <x v="1"/>
    <n v="26"/>
    <x v="8"/>
    <s v="NATS"/>
    <n v="133"/>
    <n v="204"/>
    <x v="30"/>
    <x v="30"/>
    <x v="0"/>
    <x v="0"/>
    <x v="30"/>
    <x v="0"/>
    <x v="0"/>
  </r>
  <r>
    <x v="1"/>
    <x v="3"/>
    <n v="26"/>
    <x v="8"/>
    <s v="NATS"/>
    <n v="306"/>
    <n v="336"/>
    <x v="30"/>
    <x v="30"/>
    <x v="0"/>
    <x v="0"/>
    <x v="30"/>
    <x v="0"/>
    <x v="0"/>
  </r>
  <r>
    <x v="0"/>
    <x v="0"/>
    <n v="26"/>
    <x v="8"/>
    <s v="NATS"/>
    <n v="5756"/>
    <n v="5763"/>
    <x v="31"/>
    <x v="31"/>
    <x v="0"/>
    <x v="1"/>
    <x v="31"/>
    <x v="0"/>
    <x v="0"/>
  </r>
  <r>
    <x v="0"/>
    <x v="3"/>
    <n v="26"/>
    <x v="8"/>
    <s v="NATS"/>
    <n v="2926"/>
    <n v="2949"/>
    <x v="31"/>
    <x v="31"/>
    <x v="0"/>
    <x v="1"/>
    <x v="31"/>
    <x v="0"/>
    <x v="0"/>
  </r>
  <r>
    <x v="0"/>
    <x v="1"/>
    <n v="26"/>
    <x v="8"/>
    <s v="NATS"/>
    <n v="3307"/>
    <n v="3331"/>
    <x v="31"/>
    <x v="31"/>
    <x v="0"/>
    <x v="1"/>
    <x v="31"/>
    <x v="0"/>
    <x v="0"/>
  </r>
  <r>
    <x v="1"/>
    <x v="4"/>
    <n v="26"/>
    <x v="8"/>
    <s v="NATS"/>
    <n v="1081"/>
    <n v="1080"/>
    <x v="31"/>
    <x v="31"/>
    <x v="0"/>
    <x v="1"/>
    <x v="31"/>
    <x v="0"/>
    <x v="0"/>
  </r>
  <r>
    <x v="0"/>
    <x v="4"/>
    <n v="26"/>
    <x v="8"/>
    <s v="NATS"/>
    <n v="4269"/>
    <n v="4249"/>
    <x v="31"/>
    <x v="31"/>
    <x v="0"/>
    <x v="1"/>
    <x v="31"/>
    <x v="0"/>
    <x v="0"/>
  </r>
  <r>
    <x v="1"/>
    <x v="10"/>
    <n v="26"/>
    <x v="8"/>
    <s v="NATS"/>
    <n v="4380"/>
    <n v="4398"/>
    <x v="31"/>
    <x v="31"/>
    <x v="0"/>
    <x v="1"/>
    <x v="31"/>
    <x v="0"/>
    <x v="0"/>
  </r>
  <r>
    <x v="1"/>
    <x v="5"/>
    <n v="26"/>
    <x v="8"/>
    <s v="NATS"/>
    <n v="3844"/>
    <n v="3885"/>
    <x v="31"/>
    <x v="31"/>
    <x v="0"/>
    <x v="1"/>
    <x v="31"/>
    <x v="0"/>
    <x v="0"/>
  </r>
  <r>
    <x v="1"/>
    <x v="9"/>
    <n v="26"/>
    <x v="8"/>
    <s v="NATS"/>
    <n v="2169"/>
    <n v="2171"/>
    <x v="31"/>
    <x v="31"/>
    <x v="0"/>
    <x v="1"/>
    <x v="31"/>
    <x v="0"/>
    <x v="0"/>
  </r>
  <r>
    <x v="1"/>
    <x v="8"/>
    <n v="26"/>
    <x v="8"/>
    <s v="NATS"/>
    <n v="3487"/>
    <n v="3476"/>
    <x v="31"/>
    <x v="31"/>
    <x v="0"/>
    <x v="1"/>
    <x v="31"/>
    <x v="0"/>
    <x v="0"/>
  </r>
  <r>
    <x v="1"/>
    <x v="7"/>
    <n v="26"/>
    <x v="8"/>
    <s v="NATS"/>
    <n v="2824"/>
    <n v="2803"/>
    <x v="31"/>
    <x v="31"/>
    <x v="0"/>
    <x v="1"/>
    <x v="31"/>
    <x v="0"/>
    <x v="0"/>
  </r>
  <r>
    <x v="1"/>
    <x v="6"/>
    <n v="26"/>
    <x v="8"/>
    <s v="NATS"/>
    <n v="4157"/>
    <n v="4149"/>
    <x v="31"/>
    <x v="31"/>
    <x v="0"/>
    <x v="1"/>
    <x v="31"/>
    <x v="0"/>
    <x v="0"/>
  </r>
  <r>
    <x v="1"/>
    <x v="2"/>
    <n v="26"/>
    <x v="8"/>
    <s v="NATS"/>
    <n v="1196"/>
    <n v="1195"/>
    <x v="31"/>
    <x v="31"/>
    <x v="0"/>
    <x v="1"/>
    <x v="31"/>
    <x v="0"/>
    <x v="0"/>
  </r>
  <r>
    <x v="1"/>
    <x v="0"/>
    <n v="26"/>
    <x v="8"/>
    <s v="NATS"/>
    <n v="1591"/>
    <n v="1598"/>
    <x v="31"/>
    <x v="31"/>
    <x v="0"/>
    <x v="1"/>
    <x v="31"/>
    <x v="0"/>
    <x v="0"/>
  </r>
  <r>
    <x v="1"/>
    <x v="11"/>
    <n v="26"/>
    <x v="8"/>
    <s v="NATS"/>
    <n v="4044"/>
    <n v="4012"/>
    <x v="31"/>
    <x v="31"/>
    <x v="0"/>
    <x v="1"/>
    <x v="31"/>
    <x v="0"/>
    <x v="0"/>
  </r>
  <r>
    <x v="1"/>
    <x v="1"/>
    <n v="26"/>
    <x v="8"/>
    <s v="NATS"/>
    <n v="865"/>
    <n v="872"/>
    <x v="31"/>
    <x v="31"/>
    <x v="0"/>
    <x v="1"/>
    <x v="31"/>
    <x v="0"/>
    <x v="0"/>
  </r>
  <r>
    <x v="0"/>
    <x v="2"/>
    <n v="26"/>
    <x v="8"/>
    <s v="NATS"/>
    <n v="5076"/>
    <n v="5076"/>
    <x v="31"/>
    <x v="31"/>
    <x v="0"/>
    <x v="1"/>
    <x v="31"/>
    <x v="0"/>
    <x v="0"/>
  </r>
  <r>
    <x v="1"/>
    <x v="3"/>
    <n v="26"/>
    <x v="8"/>
    <s v="NATS"/>
    <n v="1072"/>
    <n v="1075"/>
    <x v="31"/>
    <x v="31"/>
    <x v="0"/>
    <x v="1"/>
    <x v="31"/>
    <x v="0"/>
    <x v="0"/>
  </r>
  <r>
    <x v="0"/>
    <x v="0"/>
    <n v="26"/>
    <x v="8"/>
    <s v="NATS"/>
    <n v="17701"/>
    <n v="17723"/>
    <x v="32"/>
    <x v="32"/>
    <x v="0"/>
    <x v="0"/>
    <x v="32"/>
    <x v="0"/>
    <x v="0"/>
  </r>
  <r>
    <x v="1"/>
    <x v="1"/>
    <n v="26"/>
    <x v="8"/>
    <s v="NATS"/>
    <n v="4079"/>
    <n v="4088"/>
    <x v="32"/>
    <x v="32"/>
    <x v="0"/>
    <x v="0"/>
    <x v="32"/>
    <x v="0"/>
    <x v="0"/>
  </r>
  <r>
    <x v="0"/>
    <x v="1"/>
    <n v="26"/>
    <x v="8"/>
    <s v="NATS"/>
    <n v="10176"/>
    <n v="10193"/>
    <x v="32"/>
    <x v="32"/>
    <x v="0"/>
    <x v="0"/>
    <x v="32"/>
    <x v="0"/>
    <x v="0"/>
  </r>
  <r>
    <x v="0"/>
    <x v="2"/>
    <n v="26"/>
    <x v="8"/>
    <s v="NATS"/>
    <n v="16432"/>
    <n v="16426"/>
    <x v="32"/>
    <x v="32"/>
    <x v="0"/>
    <x v="0"/>
    <x v="32"/>
    <x v="0"/>
    <x v="0"/>
  </r>
  <r>
    <x v="0"/>
    <x v="3"/>
    <n v="26"/>
    <x v="8"/>
    <s v="NATS"/>
    <n v="11224"/>
    <n v="11212"/>
    <x v="32"/>
    <x v="32"/>
    <x v="0"/>
    <x v="0"/>
    <x v="32"/>
    <x v="0"/>
    <x v="0"/>
  </r>
  <r>
    <x v="0"/>
    <x v="4"/>
    <n v="26"/>
    <x v="8"/>
    <s v="NATS"/>
    <n v="14163"/>
    <n v="14200"/>
    <x v="32"/>
    <x v="32"/>
    <x v="0"/>
    <x v="0"/>
    <x v="32"/>
    <x v="0"/>
    <x v="0"/>
  </r>
  <r>
    <x v="1"/>
    <x v="6"/>
    <n v="26"/>
    <x v="8"/>
    <s v="NATS"/>
    <n v="10846"/>
    <n v="10850"/>
    <x v="32"/>
    <x v="32"/>
    <x v="0"/>
    <x v="0"/>
    <x v="32"/>
    <x v="0"/>
    <x v="0"/>
  </r>
  <r>
    <x v="1"/>
    <x v="10"/>
    <n v="26"/>
    <x v="8"/>
    <s v="NATS"/>
    <n v="12193"/>
    <n v="12205"/>
    <x v="32"/>
    <x v="32"/>
    <x v="0"/>
    <x v="0"/>
    <x v="32"/>
    <x v="0"/>
    <x v="0"/>
  </r>
  <r>
    <x v="1"/>
    <x v="7"/>
    <n v="26"/>
    <x v="8"/>
    <s v="NATS"/>
    <n v="8376"/>
    <n v="8378"/>
    <x v="32"/>
    <x v="32"/>
    <x v="0"/>
    <x v="0"/>
    <x v="32"/>
    <x v="0"/>
    <x v="0"/>
  </r>
  <r>
    <x v="1"/>
    <x v="8"/>
    <n v="26"/>
    <x v="8"/>
    <s v="NATS"/>
    <n v="12071"/>
    <n v="12049"/>
    <x v="32"/>
    <x v="32"/>
    <x v="0"/>
    <x v="0"/>
    <x v="32"/>
    <x v="0"/>
    <x v="0"/>
  </r>
  <r>
    <x v="1"/>
    <x v="9"/>
    <n v="26"/>
    <x v="8"/>
    <s v="NATS"/>
    <n v="6814"/>
    <n v="6809"/>
    <x v="32"/>
    <x v="32"/>
    <x v="0"/>
    <x v="0"/>
    <x v="32"/>
    <x v="0"/>
    <x v="0"/>
  </r>
  <r>
    <x v="1"/>
    <x v="0"/>
    <n v="26"/>
    <x v="8"/>
    <s v="NATS"/>
    <n v="5793"/>
    <n v="5797"/>
    <x v="32"/>
    <x v="32"/>
    <x v="0"/>
    <x v="0"/>
    <x v="32"/>
    <x v="0"/>
    <x v="0"/>
  </r>
  <r>
    <x v="1"/>
    <x v="5"/>
    <n v="26"/>
    <x v="8"/>
    <s v="NATS"/>
    <n v="9728"/>
    <n v="9724"/>
    <x v="32"/>
    <x v="32"/>
    <x v="0"/>
    <x v="0"/>
    <x v="32"/>
    <x v="0"/>
    <x v="0"/>
  </r>
  <r>
    <x v="1"/>
    <x v="2"/>
    <n v="26"/>
    <x v="8"/>
    <s v="NATS"/>
    <n v="5160"/>
    <n v="5178"/>
    <x v="32"/>
    <x v="32"/>
    <x v="0"/>
    <x v="0"/>
    <x v="32"/>
    <x v="0"/>
    <x v="0"/>
  </r>
  <r>
    <x v="1"/>
    <x v="4"/>
    <n v="26"/>
    <x v="8"/>
    <s v="NATS"/>
    <n v="4951"/>
    <n v="4947"/>
    <x v="32"/>
    <x v="32"/>
    <x v="0"/>
    <x v="0"/>
    <x v="32"/>
    <x v="0"/>
    <x v="0"/>
  </r>
  <r>
    <x v="1"/>
    <x v="11"/>
    <n v="26"/>
    <x v="8"/>
    <s v="NATS"/>
    <n v="12571"/>
    <n v="12589"/>
    <x v="32"/>
    <x v="32"/>
    <x v="0"/>
    <x v="0"/>
    <x v="32"/>
    <x v="0"/>
    <x v="0"/>
  </r>
  <r>
    <x v="1"/>
    <x v="3"/>
    <n v="26"/>
    <x v="8"/>
    <s v="NATS"/>
    <n v="5095"/>
    <n v="5049"/>
    <x v="32"/>
    <x v="32"/>
    <x v="0"/>
    <x v="0"/>
    <x v="32"/>
    <x v="0"/>
    <x v="0"/>
  </r>
  <r>
    <x v="0"/>
    <x v="0"/>
    <n v="33"/>
    <x v="9"/>
    <s v="ANS_SE"/>
    <n v="8195"/>
    <n v="8183"/>
    <x v="33"/>
    <x v="33"/>
    <x v="0"/>
    <x v="0"/>
    <x v="33"/>
    <x v="0"/>
    <x v="0"/>
  </r>
  <r>
    <x v="0"/>
    <x v="4"/>
    <n v="33"/>
    <x v="9"/>
    <s v="ANS_SE"/>
    <n v="5797"/>
    <n v="5804"/>
    <x v="33"/>
    <x v="33"/>
    <x v="0"/>
    <x v="0"/>
    <x v="33"/>
    <x v="0"/>
    <x v="0"/>
  </r>
  <r>
    <x v="0"/>
    <x v="1"/>
    <n v="33"/>
    <x v="9"/>
    <s v="ANS_SE"/>
    <n v="4423"/>
    <n v="4416"/>
    <x v="33"/>
    <x v="33"/>
    <x v="0"/>
    <x v="0"/>
    <x v="33"/>
    <x v="0"/>
    <x v="0"/>
  </r>
  <r>
    <x v="0"/>
    <x v="3"/>
    <n v="33"/>
    <x v="9"/>
    <s v="ANS_SE"/>
    <n v="4962"/>
    <n v="4946"/>
    <x v="33"/>
    <x v="33"/>
    <x v="0"/>
    <x v="0"/>
    <x v="33"/>
    <x v="0"/>
    <x v="0"/>
  </r>
  <r>
    <x v="1"/>
    <x v="5"/>
    <n v="33"/>
    <x v="9"/>
    <s v="ANS_SE"/>
    <n v="4796"/>
    <n v="4776"/>
    <x v="33"/>
    <x v="33"/>
    <x v="0"/>
    <x v="0"/>
    <x v="33"/>
    <x v="0"/>
    <x v="0"/>
  </r>
  <r>
    <x v="1"/>
    <x v="8"/>
    <n v="33"/>
    <x v="9"/>
    <s v="ANS_SE"/>
    <n v="5874"/>
    <n v="5873"/>
    <x v="33"/>
    <x v="33"/>
    <x v="0"/>
    <x v="0"/>
    <x v="33"/>
    <x v="0"/>
    <x v="0"/>
  </r>
  <r>
    <x v="1"/>
    <x v="6"/>
    <n v="33"/>
    <x v="9"/>
    <s v="ANS_SE"/>
    <n v="5121"/>
    <n v="5132"/>
    <x v="33"/>
    <x v="33"/>
    <x v="0"/>
    <x v="0"/>
    <x v="33"/>
    <x v="0"/>
    <x v="0"/>
  </r>
  <r>
    <x v="1"/>
    <x v="10"/>
    <n v="33"/>
    <x v="9"/>
    <s v="ANS_SE"/>
    <n v="5495"/>
    <n v="5493"/>
    <x v="33"/>
    <x v="33"/>
    <x v="0"/>
    <x v="0"/>
    <x v="33"/>
    <x v="0"/>
    <x v="0"/>
  </r>
  <r>
    <x v="1"/>
    <x v="0"/>
    <n v="33"/>
    <x v="9"/>
    <s v="ANS_SE"/>
    <n v="2403"/>
    <n v="2381"/>
    <x v="33"/>
    <x v="33"/>
    <x v="0"/>
    <x v="0"/>
    <x v="33"/>
    <x v="0"/>
    <x v="0"/>
  </r>
  <r>
    <x v="1"/>
    <x v="9"/>
    <n v="33"/>
    <x v="9"/>
    <s v="ANS_SE"/>
    <n v="3087"/>
    <n v="3094"/>
    <x v="33"/>
    <x v="33"/>
    <x v="0"/>
    <x v="0"/>
    <x v="33"/>
    <x v="0"/>
    <x v="0"/>
  </r>
  <r>
    <x v="1"/>
    <x v="7"/>
    <n v="33"/>
    <x v="9"/>
    <s v="ANS_SE"/>
    <n v="4342"/>
    <n v="4342"/>
    <x v="33"/>
    <x v="33"/>
    <x v="0"/>
    <x v="0"/>
    <x v="33"/>
    <x v="0"/>
    <x v="0"/>
  </r>
  <r>
    <x v="1"/>
    <x v="4"/>
    <n v="33"/>
    <x v="9"/>
    <s v="ANS_SE"/>
    <n v="2153"/>
    <n v="2154"/>
    <x v="33"/>
    <x v="33"/>
    <x v="0"/>
    <x v="0"/>
    <x v="33"/>
    <x v="0"/>
    <x v="0"/>
  </r>
  <r>
    <x v="1"/>
    <x v="2"/>
    <n v="33"/>
    <x v="9"/>
    <s v="ANS_SE"/>
    <n v="2245"/>
    <n v="2247"/>
    <x v="33"/>
    <x v="33"/>
    <x v="0"/>
    <x v="0"/>
    <x v="33"/>
    <x v="0"/>
    <x v="0"/>
  </r>
  <r>
    <x v="1"/>
    <x v="11"/>
    <n v="33"/>
    <x v="9"/>
    <s v="ANS_SE"/>
    <n v="6034"/>
    <n v="6053"/>
    <x v="33"/>
    <x v="33"/>
    <x v="0"/>
    <x v="0"/>
    <x v="33"/>
    <x v="0"/>
    <x v="0"/>
  </r>
  <r>
    <x v="1"/>
    <x v="1"/>
    <n v="33"/>
    <x v="9"/>
    <s v="ANS_SE"/>
    <n v="1795"/>
    <n v="1794"/>
    <x v="33"/>
    <x v="33"/>
    <x v="0"/>
    <x v="0"/>
    <x v="33"/>
    <x v="0"/>
    <x v="0"/>
  </r>
  <r>
    <x v="0"/>
    <x v="2"/>
    <n v="33"/>
    <x v="9"/>
    <s v="ANS_SE"/>
    <n v="7091"/>
    <n v="7093"/>
    <x v="33"/>
    <x v="33"/>
    <x v="0"/>
    <x v="0"/>
    <x v="33"/>
    <x v="0"/>
    <x v="0"/>
  </r>
  <r>
    <x v="1"/>
    <x v="3"/>
    <n v="33"/>
    <x v="9"/>
    <s v="ANS_SE"/>
    <n v="2171"/>
    <n v="2161"/>
    <x v="33"/>
    <x v="33"/>
    <x v="0"/>
    <x v="0"/>
    <x v="33"/>
    <x v="0"/>
    <x v="0"/>
  </r>
  <r>
    <x v="0"/>
    <x v="0"/>
    <n v="18"/>
    <x v="10"/>
    <s v="LGS"/>
    <n v="79"/>
    <n v="79"/>
    <x v="34"/>
    <x v="34"/>
    <x v="1"/>
    <x v="1"/>
    <x v="34"/>
    <x v="1"/>
    <x v="0"/>
  </r>
  <r>
    <x v="0"/>
    <x v="2"/>
    <n v="18"/>
    <x v="10"/>
    <s v="LGS"/>
    <n v="51"/>
    <n v="51"/>
    <x v="34"/>
    <x v="34"/>
    <x v="1"/>
    <x v="1"/>
    <x v="34"/>
    <x v="1"/>
    <x v="0"/>
  </r>
  <r>
    <x v="0"/>
    <x v="1"/>
    <n v="18"/>
    <x v="10"/>
    <s v="LGS"/>
    <n v="40"/>
    <n v="40"/>
    <x v="34"/>
    <x v="34"/>
    <x v="1"/>
    <x v="1"/>
    <x v="34"/>
    <x v="1"/>
    <x v="0"/>
  </r>
  <r>
    <x v="0"/>
    <x v="3"/>
    <n v="18"/>
    <x v="10"/>
    <s v="LGS"/>
    <n v="15"/>
    <n v="16"/>
    <x v="34"/>
    <x v="34"/>
    <x v="1"/>
    <x v="1"/>
    <x v="34"/>
    <x v="1"/>
    <x v="0"/>
  </r>
  <r>
    <x v="0"/>
    <x v="4"/>
    <n v="18"/>
    <x v="10"/>
    <s v="LGS"/>
    <n v="91"/>
    <n v="90"/>
    <x v="34"/>
    <x v="34"/>
    <x v="1"/>
    <x v="1"/>
    <x v="34"/>
    <x v="1"/>
    <x v="0"/>
  </r>
  <r>
    <x v="1"/>
    <x v="10"/>
    <n v="18"/>
    <x v="10"/>
    <s v="LGS"/>
    <n v="49"/>
    <n v="50"/>
    <x v="34"/>
    <x v="34"/>
    <x v="1"/>
    <x v="1"/>
    <x v="34"/>
    <x v="1"/>
    <x v="0"/>
  </r>
  <r>
    <x v="1"/>
    <x v="6"/>
    <n v="18"/>
    <x v="10"/>
    <s v="LGS"/>
    <n v="61"/>
    <n v="61"/>
    <x v="34"/>
    <x v="34"/>
    <x v="1"/>
    <x v="1"/>
    <x v="34"/>
    <x v="1"/>
    <x v="0"/>
  </r>
  <r>
    <x v="1"/>
    <x v="5"/>
    <n v="18"/>
    <x v="10"/>
    <s v="LGS"/>
    <n v="26"/>
    <n v="25"/>
    <x v="34"/>
    <x v="34"/>
    <x v="1"/>
    <x v="1"/>
    <x v="34"/>
    <x v="1"/>
    <x v="0"/>
  </r>
  <r>
    <x v="1"/>
    <x v="8"/>
    <n v="18"/>
    <x v="10"/>
    <s v="LGS"/>
    <n v="26"/>
    <n v="25"/>
    <x v="34"/>
    <x v="34"/>
    <x v="1"/>
    <x v="1"/>
    <x v="34"/>
    <x v="1"/>
    <x v="0"/>
  </r>
  <r>
    <x v="1"/>
    <x v="7"/>
    <n v="18"/>
    <x v="10"/>
    <s v="LGS"/>
    <n v="24"/>
    <n v="23"/>
    <x v="34"/>
    <x v="34"/>
    <x v="1"/>
    <x v="1"/>
    <x v="34"/>
    <x v="1"/>
    <x v="0"/>
  </r>
  <r>
    <x v="1"/>
    <x v="0"/>
    <n v="18"/>
    <x v="10"/>
    <s v="LGS"/>
    <n v="52"/>
    <n v="52"/>
    <x v="34"/>
    <x v="34"/>
    <x v="1"/>
    <x v="1"/>
    <x v="34"/>
    <x v="1"/>
    <x v="0"/>
  </r>
  <r>
    <x v="1"/>
    <x v="9"/>
    <n v="18"/>
    <x v="10"/>
    <s v="LGS"/>
    <n v="8"/>
    <n v="10"/>
    <x v="34"/>
    <x v="34"/>
    <x v="1"/>
    <x v="1"/>
    <x v="34"/>
    <x v="1"/>
    <x v="0"/>
  </r>
  <r>
    <x v="1"/>
    <x v="2"/>
    <n v="18"/>
    <x v="10"/>
    <s v="LGS"/>
    <n v="43"/>
    <n v="42"/>
    <x v="34"/>
    <x v="34"/>
    <x v="1"/>
    <x v="1"/>
    <x v="34"/>
    <x v="1"/>
    <x v="0"/>
  </r>
  <r>
    <x v="1"/>
    <x v="4"/>
    <n v="18"/>
    <x v="10"/>
    <s v="LGS"/>
    <n v="60"/>
    <n v="60"/>
    <x v="34"/>
    <x v="34"/>
    <x v="1"/>
    <x v="1"/>
    <x v="34"/>
    <x v="1"/>
    <x v="0"/>
  </r>
  <r>
    <x v="1"/>
    <x v="11"/>
    <n v="18"/>
    <x v="10"/>
    <s v="LGS"/>
    <n v="10"/>
    <n v="10"/>
    <x v="34"/>
    <x v="34"/>
    <x v="1"/>
    <x v="1"/>
    <x v="34"/>
    <x v="1"/>
    <x v="0"/>
  </r>
  <r>
    <x v="0"/>
    <x v="0"/>
    <n v="29"/>
    <x v="11"/>
    <s v="ORO"/>
    <n v="204"/>
    <n v="207"/>
    <x v="35"/>
    <x v="35"/>
    <x v="0"/>
    <x v="0"/>
    <x v="35"/>
    <x v="0"/>
    <x v="0"/>
  </r>
  <r>
    <x v="0"/>
    <x v="4"/>
    <n v="29"/>
    <x v="11"/>
    <s v="ORO"/>
    <n v="209"/>
    <n v="217"/>
    <x v="35"/>
    <x v="35"/>
    <x v="0"/>
    <x v="0"/>
    <x v="35"/>
    <x v="0"/>
    <x v="0"/>
  </r>
  <r>
    <x v="0"/>
    <x v="1"/>
    <n v="29"/>
    <x v="11"/>
    <s v="ORO"/>
    <n v="119"/>
    <n v="122"/>
    <x v="35"/>
    <x v="35"/>
    <x v="0"/>
    <x v="0"/>
    <x v="35"/>
    <x v="0"/>
    <x v="0"/>
  </r>
  <r>
    <x v="0"/>
    <x v="2"/>
    <n v="29"/>
    <x v="11"/>
    <s v="ORO"/>
    <n v="211"/>
    <n v="206"/>
    <x v="35"/>
    <x v="35"/>
    <x v="0"/>
    <x v="0"/>
    <x v="35"/>
    <x v="0"/>
    <x v="0"/>
  </r>
  <r>
    <x v="1"/>
    <x v="4"/>
    <n v="29"/>
    <x v="11"/>
    <s v="ORO"/>
    <n v="124"/>
    <n v="123"/>
    <x v="35"/>
    <x v="35"/>
    <x v="0"/>
    <x v="0"/>
    <x v="35"/>
    <x v="0"/>
    <x v="0"/>
  </r>
  <r>
    <x v="0"/>
    <x v="3"/>
    <n v="29"/>
    <x v="11"/>
    <s v="ORO"/>
    <n v="63"/>
    <n v="66"/>
    <x v="35"/>
    <x v="35"/>
    <x v="0"/>
    <x v="0"/>
    <x v="35"/>
    <x v="0"/>
    <x v="0"/>
  </r>
  <r>
    <x v="1"/>
    <x v="9"/>
    <n v="29"/>
    <x v="11"/>
    <s v="ORO"/>
    <n v="136"/>
    <n v="134"/>
    <x v="35"/>
    <x v="35"/>
    <x v="0"/>
    <x v="0"/>
    <x v="35"/>
    <x v="0"/>
    <x v="0"/>
  </r>
  <r>
    <x v="1"/>
    <x v="8"/>
    <n v="29"/>
    <x v="11"/>
    <s v="ORO"/>
    <n v="94"/>
    <n v="95"/>
    <x v="35"/>
    <x v="35"/>
    <x v="0"/>
    <x v="0"/>
    <x v="35"/>
    <x v="0"/>
    <x v="0"/>
  </r>
  <r>
    <x v="1"/>
    <x v="6"/>
    <n v="29"/>
    <x v="11"/>
    <s v="ORO"/>
    <n v="122"/>
    <n v="119"/>
    <x v="35"/>
    <x v="35"/>
    <x v="0"/>
    <x v="0"/>
    <x v="35"/>
    <x v="0"/>
    <x v="0"/>
  </r>
  <r>
    <x v="1"/>
    <x v="0"/>
    <n v="29"/>
    <x v="11"/>
    <s v="ORO"/>
    <n v="167"/>
    <n v="165"/>
    <x v="35"/>
    <x v="35"/>
    <x v="0"/>
    <x v="0"/>
    <x v="35"/>
    <x v="0"/>
    <x v="0"/>
  </r>
  <r>
    <x v="1"/>
    <x v="5"/>
    <n v="29"/>
    <x v="11"/>
    <s v="ORO"/>
    <n v="121"/>
    <n v="128"/>
    <x v="35"/>
    <x v="35"/>
    <x v="0"/>
    <x v="0"/>
    <x v="35"/>
    <x v="0"/>
    <x v="0"/>
  </r>
  <r>
    <x v="1"/>
    <x v="7"/>
    <n v="29"/>
    <x v="11"/>
    <s v="ORO"/>
    <n v="131"/>
    <n v="131"/>
    <x v="35"/>
    <x v="35"/>
    <x v="0"/>
    <x v="0"/>
    <x v="35"/>
    <x v="0"/>
    <x v="0"/>
  </r>
  <r>
    <x v="1"/>
    <x v="10"/>
    <n v="29"/>
    <x v="11"/>
    <s v="ORO"/>
    <n v="113"/>
    <n v="117"/>
    <x v="35"/>
    <x v="35"/>
    <x v="0"/>
    <x v="0"/>
    <x v="35"/>
    <x v="0"/>
    <x v="0"/>
  </r>
  <r>
    <x v="1"/>
    <x v="2"/>
    <n v="29"/>
    <x v="11"/>
    <s v="ORO"/>
    <n v="115"/>
    <n v="122"/>
    <x v="35"/>
    <x v="35"/>
    <x v="0"/>
    <x v="0"/>
    <x v="35"/>
    <x v="0"/>
    <x v="0"/>
  </r>
  <r>
    <x v="1"/>
    <x v="11"/>
    <n v="29"/>
    <x v="11"/>
    <s v="ORO"/>
    <n v="72"/>
    <n v="64"/>
    <x v="35"/>
    <x v="35"/>
    <x v="0"/>
    <x v="0"/>
    <x v="35"/>
    <x v="0"/>
    <x v="0"/>
  </r>
  <r>
    <x v="1"/>
    <x v="1"/>
    <n v="29"/>
    <x v="11"/>
    <s v="ORO"/>
    <n v="115"/>
    <n v="115"/>
    <x v="35"/>
    <x v="35"/>
    <x v="0"/>
    <x v="0"/>
    <x v="35"/>
    <x v="0"/>
    <x v="0"/>
  </r>
  <r>
    <x v="1"/>
    <x v="3"/>
    <n v="29"/>
    <x v="11"/>
    <s v="ORO"/>
    <n v="86"/>
    <n v="85"/>
    <x v="35"/>
    <x v="35"/>
    <x v="0"/>
    <x v="0"/>
    <x v="35"/>
    <x v="0"/>
    <x v="0"/>
  </r>
  <r>
    <x v="0"/>
    <x v="0"/>
    <n v="29"/>
    <x v="11"/>
    <s v="ORO"/>
    <n v="1774"/>
    <n v="1777"/>
    <x v="36"/>
    <x v="36"/>
    <x v="0"/>
    <x v="0"/>
    <x v="36"/>
    <x v="0"/>
    <x v="0"/>
  </r>
  <r>
    <x v="0"/>
    <x v="3"/>
    <n v="29"/>
    <x v="11"/>
    <s v="ORO"/>
    <n v="1189"/>
    <n v="1189"/>
    <x v="36"/>
    <x v="36"/>
    <x v="0"/>
    <x v="0"/>
    <x v="36"/>
    <x v="0"/>
    <x v="0"/>
  </r>
  <r>
    <x v="0"/>
    <x v="2"/>
    <n v="29"/>
    <x v="11"/>
    <s v="ORO"/>
    <n v="1559"/>
    <n v="1556"/>
    <x v="36"/>
    <x v="36"/>
    <x v="0"/>
    <x v="0"/>
    <x v="36"/>
    <x v="0"/>
    <x v="0"/>
  </r>
  <r>
    <x v="0"/>
    <x v="1"/>
    <n v="29"/>
    <x v="11"/>
    <s v="ORO"/>
    <n v="1080"/>
    <n v="1077"/>
    <x v="36"/>
    <x v="36"/>
    <x v="0"/>
    <x v="0"/>
    <x v="36"/>
    <x v="0"/>
    <x v="0"/>
  </r>
  <r>
    <x v="1"/>
    <x v="3"/>
    <n v="29"/>
    <x v="11"/>
    <s v="ORO"/>
    <n v="485"/>
    <n v="487"/>
    <x v="36"/>
    <x v="36"/>
    <x v="0"/>
    <x v="0"/>
    <x v="36"/>
    <x v="0"/>
    <x v="0"/>
  </r>
  <r>
    <x v="0"/>
    <x v="4"/>
    <n v="29"/>
    <x v="11"/>
    <s v="ORO"/>
    <n v="1234"/>
    <n v="1232"/>
    <x v="36"/>
    <x v="36"/>
    <x v="0"/>
    <x v="0"/>
    <x v="36"/>
    <x v="0"/>
    <x v="0"/>
  </r>
  <r>
    <x v="1"/>
    <x v="8"/>
    <n v="29"/>
    <x v="11"/>
    <s v="ORO"/>
    <n v="1313"/>
    <n v="1315"/>
    <x v="36"/>
    <x v="36"/>
    <x v="0"/>
    <x v="0"/>
    <x v="36"/>
    <x v="0"/>
    <x v="0"/>
  </r>
  <r>
    <x v="1"/>
    <x v="6"/>
    <n v="29"/>
    <x v="11"/>
    <s v="ORO"/>
    <n v="1366"/>
    <n v="1376"/>
    <x v="36"/>
    <x v="36"/>
    <x v="0"/>
    <x v="0"/>
    <x v="36"/>
    <x v="0"/>
    <x v="0"/>
  </r>
  <r>
    <x v="1"/>
    <x v="9"/>
    <n v="29"/>
    <x v="11"/>
    <s v="ORO"/>
    <n v="922"/>
    <n v="918"/>
    <x v="36"/>
    <x v="36"/>
    <x v="0"/>
    <x v="0"/>
    <x v="36"/>
    <x v="0"/>
    <x v="0"/>
  </r>
  <r>
    <x v="1"/>
    <x v="5"/>
    <n v="29"/>
    <x v="11"/>
    <s v="ORO"/>
    <n v="1313"/>
    <n v="1305"/>
    <x v="36"/>
    <x v="36"/>
    <x v="0"/>
    <x v="0"/>
    <x v="36"/>
    <x v="0"/>
    <x v="0"/>
  </r>
  <r>
    <x v="1"/>
    <x v="7"/>
    <n v="29"/>
    <x v="11"/>
    <s v="ORO"/>
    <n v="1268"/>
    <n v="1269"/>
    <x v="36"/>
    <x v="36"/>
    <x v="0"/>
    <x v="0"/>
    <x v="36"/>
    <x v="0"/>
    <x v="0"/>
  </r>
  <r>
    <x v="1"/>
    <x v="10"/>
    <n v="29"/>
    <x v="11"/>
    <s v="ORO"/>
    <n v="1447"/>
    <n v="1451"/>
    <x v="36"/>
    <x v="36"/>
    <x v="0"/>
    <x v="0"/>
    <x v="36"/>
    <x v="0"/>
    <x v="0"/>
  </r>
  <r>
    <x v="1"/>
    <x v="0"/>
    <n v="29"/>
    <x v="11"/>
    <s v="ORO"/>
    <n v="719"/>
    <n v="720"/>
    <x v="36"/>
    <x v="36"/>
    <x v="0"/>
    <x v="0"/>
    <x v="36"/>
    <x v="0"/>
    <x v="0"/>
  </r>
  <r>
    <x v="1"/>
    <x v="4"/>
    <n v="29"/>
    <x v="11"/>
    <s v="ORO"/>
    <n v="567"/>
    <n v="570"/>
    <x v="36"/>
    <x v="36"/>
    <x v="0"/>
    <x v="0"/>
    <x v="36"/>
    <x v="0"/>
    <x v="0"/>
  </r>
  <r>
    <x v="1"/>
    <x v="2"/>
    <n v="29"/>
    <x v="11"/>
    <s v="ORO"/>
    <n v="671"/>
    <n v="665"/>
    <x v="36"/>
    <x v="36"/>
    <x v="0"/>
    <x v="0"/>
    <x v="36"/>
    <x v="0"/>
    <x v="0"/>
  </r>
  <r>
    <x v="1"/>
    <x v="11"/>
    <n v="29"/>
    <x v="11"/>
    <s v="ORO"/>
    <n v="1373"/>
    <n v="1367"/>
    <x v="36"/>
    <x v="36"/>
    <x v="0"/>
    <x v="0"/>
    <x v="36"/>
    <x v="0"/>
    <x v="0"/>
  </r>
  <r>
    <x v="1"/>
    <x v="1"/>
    <n v="29"/>
    <x v="11"/>
    <s v="ORO"/>
    <n v="410"/>
    <n v="417"/>
    <x v="36"/>
    <x v="36"/>
    <x v="0"/>
    <x v="0"/>
    <x v="36"/>
    <x v="0"/>
    <x v="0"/>
  </r>
  <r>
    <x v="0"/>
    <x v="0"/>
    <n v="26"/>
    <x v="8"/>
    <s v="NATS"/>
    <n v="3187"/>
    <n v="3183"/>
    <x v="37"/>
    <x v="37"/>
    <x v="0"/>
    <x v="1"/>
    <x v="37"/>
    <x v="0"/>
    <x v="0"/>
  </r>
  <r>
    <x v="0"/>
    <x v="4"/>
    <n v="26"/>
    <x v="8"/>
    <s v="NATS"/>
    <n v="2265"/>
    <n v="2260"/>
    <x v="37"/>
    <x v="37"/>
    <x v="0"/>
    <x v="1"/>
    <x v="37"/>
    <x v="0"/>
    <x v="0"/>
  </r>
  <r>
    <x v="0"/>
    <x v="1"/>
    <n v="26"/>
    <x v="8"/>
    <s v="NATS"/>
    <n v="1676"/>
    <n v="1686"/>
    <x v="37"/>
    <x v="37"/>
    <x v="0"/>
    <x v="1"/>
    <x v="37"/>
    <x v="0"/>
    <x v="0"/>
  </r>
  <r>
    <x v="0"/>
    <x v="3"/>
    <n v="26"/>
    <x v="8"/>
    <s v="NATS"/>
    <n v="1578"/>
    <n v="1584"/>
    <x v="37"/>
    <x v="37"/>
    <x v="0"/>
    <x v="1"/>
    <x v="37"/>
    <x v="0"/>
    <x v="0"/>
  </r>
  <r>
    <x v="1"/>
    <x v="9"/>
    <n v="26"/>
    <x v="8"/>
    <s v="NATS"/>
    <n v="1280"/>
    <n v="1271"/>
    <x v="37"/>
    <x v="37"/>
    <x v="0"/>
    <x v="1"/>
    <x v="37"/>
    <x v="0"/>
    <x v="0"/>
  </r>
  <r>
    <x v="1"/>
    <x v="0"/>
    <n v="26"/>
    <x v="8"/>
    <s v="NATS"/>
    <n v="878"/>
    <n v="889"/>
    <x v="37"/>
    <x v="37"/>
    <x v="0"/>
    <x v="1"/>
    <x v="37"/>
    <x v="0"/>
    <x v="0"/>
  </r>
  <r>
    <x v="1"/>
    <x v="6"/>
    <n v="26"/>
    <x v="8"/>
    <s v="NATS"/>
    <n v="2089"/>
    <n v="2099"/>
    <x v="37"/>
    <x v="37"/>
    <x v="0"/>
    <x v="1"/>
    <x v="37"/>
    <x v="0"/>
    <x v="0"/>
  </r>
  <r>
    <x v="1"/>
    <x v="7"/>
    <n v="26"/>
    <x v="8"/>
    <s v="NATS"/>
    <n v="1728"/>
    <n v="1733"/>
    <x v="37"/>
    <x v="37"/>
    <x v="0"/>
    <x v="1"/>
    <x v="37"/>
    <x v="0"/>
    <x v="0"/>
  </r>
  <r>
    <x v="1"/>
    <x v="8"/>
    <n v="26"/>
    <x v="8"/>
    <s v="NATS"/>
    <n v="2201"/>
    <n v="2200"/>
    <x v="37"/>
    <x v="37"/>
    <x v="0"/>
    <x v="1"/>
    <x v="37"/>
    <x v="0"/>
    <x v="0"/>
  </r>
  <r>
    <x v="1"/>
    <x v="10"/>
    <n v="26"/>
    <x v="8"/>
    <s v="NATS"/>
    <n v="2248"/>
    <n v="2255"/>
    <x v="37"/>
    <x v="37"/>
    <x v="0"/>
    <x v="1"/>
    <x v="37"/>
    <x v="0"/>
    <x v="0"/>
  </r>
  <r>
    <x v="1"/>
    <x v="5"/>
    <n v="26"/>
    <x v="8"/>
    <s v="NATS"/>
    <n v="1885"/>
    <n v="1883"/>
    <x v="37"/>
    <x v="37"/>
    <x v="0"/>
    <x v="1"/>
    <x v="37"/>
    <x v="0"/>
    <x v="0"/>
  </r>
  <r>
    <x v="1"/>
    <x v="2"/>
    <n v="26"/>
    <x v="8"/>
    <s v="NATS"/>
    <n v="548"/>
    <n v="539"/>
    <x v="37"/>
    <x v="37"/>
    <x v="0"/>
    <x v="1"/>
    <x v="37"/>
    <x v="0"/>
    <x v="0"/>
  </r>
  <r>
    <x v="1"/>
    <x v="4"/>
    <n v="26"/>
    <x v="8"/>
    <s v="NATS"/>
    <n v="511"/>
    <n v="506"/>
    <x v="37"/>
    <x v="37"/>
    <x v="0"/>
    <x v="1"/>
    <x v="37"/>
    <x v="0"/>
    <x v="0"/>
  </r>
  <r>
    <x v="1"/>
    <x v="11"/>
    <n v="26"/>
    <x v="8"/>
    <s v="NATS"/>
    <n v="2012"/>
    <n v="2020"/>
    <x v="37"/>
    <x v="37"/>
    <x v="0"/>
    <x v="1"/>
    <x v="37"/>
    <x v="0"/>
    <x v="0"/>
  </r>
  <r>
    <x v="1"/>
    <x v="1"/>
    <n v="26"/>
    <x v="8"/>
    <s v="NATS"/>
    <n v="379"/>
    <n v="384"/>
    <x v="37"/>
    <x v="37"/>
    <x v="0"/>
    <x v="1"/>
    <x v="37"/>
    <x v="0"/>
    <x v="0"/>
  </r>
  <r>
    <x v="0"/>
    <x v="2"/>
    <n v="26"/>
    <x v="8"/>
    <s v="NATS"/>
    <n v="2582"/>
    <n v="2586"/>
    <x v="37"/>
    <x v="37"/>
    <x v="0"/>
    <x v="1"/>
    <x v="37"/>
    <x v="0"/>
    <x v="0"/>
  </r>
  <r>
    <x v="1"/>
    <x v="3"/>
    <n v="26"/>
    <x v="8"/>
    <s v="NATS"/>
    <n v="537"/>
    <n v="536"/>
    <x v="37"/>
    <x v="37"/>
    <x v="0"/>
    <x v="1"/>
    <x v="37"/>
    <x v="0"/>
    <x v="0"/>
  </r>
  <r>
    <x v="0"/>
    <x v="0"/>
    <n v="26"/>
    <x v="8"/>
    <s v="NATS"/>
    <n v="8230"/>
    <n v="8221"/>
    <x v="38"/>
    <x v="38"/>
    <x v="0"/>
    <x v="1"/>
    <x v="38"/>
    <x v="0"/>
    <x v="0"/>
  </r>
  <r>
    <x v="0"/>
    <x v="3"/>
    <n v="26"/>
    <x v="8"/>
    <s v="NATS"/>
    <n v="4088"/>
    <n v="4101"/>
    <x v="38"/>
    <x v="38"/>
    <x v="0"/>
    <x v="1"/>
    <x v="38"/>
    <x v="0"/>
    <x v="0"/>
  </r>
  <r>
    <x v="0"/>
    <x v="2"/>
    <n v="26"/>
    <x v="8"/>
    <s v="NATS"/>
    <n v="7440"/>
    <n v="7441"/>
    <x v="38"/>
    <x v="38"/>
    <x v="0"/>
    <x v="1"/>
    <x v="38"/>
    <x v="0"/>
    <x v="0"/>
  </r>
  <r>
    <x v="0"/>
    <x v="1"/>
    <n v="26"/>
    <x v="8"/>
    <s v="NATS"/>
    <n v="5116"/>
    <n v="5116"/>
    <x v="38"/>
    <x v="38"/>
    <x v="0"/>
    <x v="1"/>
    <x v="38"/>
    <x v="0"/>
    <x v="0"/>
  </r>
  <r>
    <x v="0"/>
    <x v="4"/>
    <n v="26"/>
    <x v="8"/>
    <s v="NATS"/>
    <n v="6501"/>
    <n v="6493"/>
    <x v="38"/>
    <x v="38"/>
    <x v="0"/>
    <x v="1"/>
    <x v="38"/>
    <x v="0"/>
    <x v="0"/>
  </r>
  <r>
    <x v="1"/>
    <x v="1"/>
    <n v="26"/>
    <x v="8"/>
    <s v="NATS"/>
    <n v="1233"/>
    <n v="1231"/>
    <x v="38"/>
    <x v="38"/>
    <x v="0"/>
    <x v="1"/>
    <x v="38"/>
    <x v="0"/>
    <x v="0"/>
  </r>
  <r>
    <x v="1"/>
    <x v="10"/>
    <n v="26"/>
    <x v="8"/>
    <s v="NATS"/>
    <n v="6404"/>
    <n v="6389"/>
    <x v="38"/>
    <x v="38"/>
    <x v="0"/>
    <x v="1"/>
    <x v="38"/>
    <x v="0"/>
    <x v="0"/>
  </r>
  <r>
    <x v="1"/>
    <x v="5"/>
    <n v="26"/>
    <x v="8"/>
    <s v="NATS"/>
    <n v="6013"/>
    <n v="6015"/>
    <x v="38"/>
    <x v="38"/>
    <x v="0"/>
    <x v="1"/>
    <x v="38"/>
    <x v="0"/>
    <x v="0"/>
  </r>
  <r>
    <x v="1"/>
    <x v="8"/>
    <n v="26"/>
    <x v="8"/>
    <s v="NATS"/>
    <n v="5700"/>
    <n v="5700"/>
    <x v="38"/>
    <x v="38"/>
    <x v="0"/>
    <x v="1"/>
    <x v="38"/>
    <x v="0"/>
    <x v="0"/>
  </r>
  <r>
    <x v="1"/>
    <x v="0"/>
    <n v="26"/>
    <x v="8"/>
    <s v="NATS"/>
    <n v="1756"/>
    <n v="1735"/>
    <x v="38"/>
    <x v="38"/>
    <x v="0"/>
    <x v="1"/>
    <x v="38"/>
    <x v="0"/>
    <x v="0"/>
  </r>
  <r>
    <x v="1"/>
    <x v="7"/>
    <n v="26"/>
    <x v="8"/>
    <s v="NATS"/>
    <n v="4913"/>
    <n v="4910"/>
    <x v="38"/>
    <x v="38"/>
    <x v="0"/>
    <x v="1"/>
    <x v="38"/>
    <x v="0"/>
    <x v="0"/>
  </r>
  <r>
    <x v="1"/>
    <x v="9"/>
    <n v="26"/>
    <x v="8"/>
    <s v="NATS"/>
    <n v="3470"/>
    <n v="3446"/>
    <x v="38"/>
    <x v="38"/>
    <x v="0"/>
    <x v="1"/>
    <x v="38"/>
    <x v="0"/>
    <x v="0"/>
  </r>
  <r>
    <x v="1"/>
    <x v="6"/>
    <n v="26"/>
    <x v="8"/>
    <s v="NATS"/>
    <n v="6145"/>
    <n v="6143"/>
    <x v="38"/>
    <x v="38"/>
    <x v="0"/>
    <x v="1"/>
    <x v="38"/>
    <x v="0"/>
    <x v="0"/>
  </r>
  <r>
    <x v="1"/>
    <x v="2"/>
    <n v="26"/>
    <x v="8"/>
    <s v="NATS"/>
    <n v="1522"/>
    <n v="1536"/>
    <x v="38"/>
    <x v="38"/>
    <x v="0"/>
    <x v="1"/>
    <x v="38"/>
    <x v="0"/>
    <x v="0"/>
  </r>
  <r>
    <x v="1"/>
    <x v="4"/>
    <n v="26"/>
    <x v="8"/>
    <s v="NATS"/>
    <n v="1505"/>
    <n v="1495"/>
    <x v="38"/>
    <x v="38"/>
    <x v="0"/>
    <x v="1"/>
    <x v="38"/>
    <x v="0"/>
    <x v="0"/>
  </r>
  <r>
    <x v="1"/>
    <x v="11"/>
    <n v="26"/>
    <x v="8"/>
    <s v="NATS"/>
    <n v="5932"/>
    <n v="5928"/>
    <x v="38"/>
    <x v="38"/>
    <x v="0"/>
    <x v="1"/>
    <x v="38"/>
    <x v="0"/>
    <x v="0"/>
  </r>
  <r>
    <x v="1"/>
    <x v="3"/>
    <n v="26"/>
    <x v="8"/>
    <s v="NATS"/>
    <n v="1708"/>
    <n v="1713"/>
    <x v="38"/>
    <x v="38"/>
    <x v="0"/>
    <x v="1"/>
    <x v="38"/>
    <x v="0"/>
    <x v="0"/>
  </r>
  <r>
    <x v="0"/>
    <x v="0"/>
    <n v="20"/>
    <x v="12"/>
    <s v="LVNL"/>
    <n v="20058"/>
    <n v="20044"/>
    <x v="39"/>
    <x v="39"/>
    <x v="0"/>
    <x v="0"/>
    <x v="39"/>
    <x v="0"/>
    <x v="0"/>
  </r>
  <r>
    <x v="1"/>
    <x v="1"/>
    <n v="20"/>
    <x v="12"/>
    <s v="LVNL"/>
    <n v="5541"/>
    <n v="5531"/>
    <x v="39"/>
    <x v="39"/>
    <x v="0"/>
    <x v="0"/>
    <x v="39"/>
    <x v="0"/>
    <x v="0"/>
  </r>
  <r>
    <x v="1"/>
    <x v="3"/>
    <n v="20"/>
    <x v="12"/>
    <s v="LVNL"/>
    <n v="7596"/>
    <n v="7583"/>
    <x v="39"/>
    <x v="39"/>
    <x v="0"/>
    <x v="0"/>
    <x v="39"/>
    <x v="0"/>
    <x v="0"/>
  </r>
  <r>
    <x v="0"/>
    <x v="3"/>
    <n v="20"/>
    <x v="12"/>
    <s v="LVNL"/>
    <n v="13572"/>
    <n v="13532"/>
    <x v="39"/>
    <x v="39"/>
    <x v="0"/>
    <x v="0"/>
    <x v="39"/>
    <x v="0"/>
    <x v="0"/>
  </r>
  <r>
    <x v="0"/>
    <x v="4"/>
    <n v="20"/>
    <x v="12"/>
    <s v="LVNL"/>
    <n v="15863"/>
    <n v="15873"/>
    <x v="39"/>
    <x v="39"/>
    <x v="0"/>
    <x v="0"/>
    <x v="39"/>
    <x v="0"/>
    <x v="0"/>
  </r>
  <r>
    <x v="0"/>
    <x v="1"/>
    <n v="20"/>
    <x v="12"/>
    <s v="LVNL"/>
    <n v="12576"/>
    <n v="12586"/>
    <x v="39"/>
    <x v="39"/>
    <x v="0"/>
    <x v="0"/>
    <x v="39"/>
    <x v="0"/>
    <x v="0"/>
  </r>
  <r>
    <x v="1"/>
    <x v="6"/>
    <n v="20"/>
    <x v="12"/>
    <s v="LVNL"/>
    <n v="15867"/>
    <n v="15854"/>
    <x v="39"/>
    <x v="39"/>
    <x v="0"/>
    <x v="0"/>
    <x v="39"/>
    <x v="0"/>
    <x v="0"/>
  </r>
  <r>
    <x v="1"/>
    <x v="10"/>
    <n v="20"/>
    <x v="12"/>
    <s v="LVNL"/>
    <n v="16516"/>
    <n v="16496"/>
    <x v="39"/>
    <x v="39"/>
    <x v="0"/>
    <x v="0"/>
    <x v="39"/>
    <x v="0"/>
    <x v="0"/>
  </r>
  <r>
    <x v="1"/>
    <x v="5"/>
    <n v="20"/>
    <x v="12"/>
    <s v="LVNL"/>
    <n v="16528"/>
    <n v="16532"/>
    <x v="39"/>
    <x v="39"/>
    <x v="0"/>
    <x v="0"/>
    <x v="39"/>
    <x v="0"/>
    <x v="0"/>
  </r>
  <r>
    <x v="1"/>
    <x v="8"/>
    <n v="20"/>
    <x v="12"/>
    <s v="LVNL"/>
    <n v="14847"/>
    <n v="14858"/>
    <x v="39"/>
    <x v="39"/>
    <x v="0"/>
    <x v="0"/>
    <x v="39"/>
    <x v="0"/>
    <x v="0"/>
  </r>
  <r>
    <x v="1"/>
    <x v="7"/>
    <n v="20"/>
    <x v="12"/>
    <s v="LVNL"/>
    <n v="15235"/>
    <n v="15217"/>
    <x v="39"/>
    <x v="39"/>
    <x v="0"/>
    <x v="0"/>
    <x v="39"/>
    <x v="0"/>
    <x v="0"/>
  </r>
  <r>
    <x v="1"/>
    <x v="9"/>
    <n v="20"/>
    <x v="12"/>
    <s v="LVNL"/>
    <n v="10222"/>
    <n v="10212"/>
    <x v="39"/>
    <x v="39"/>
    <x v="0"/>
    <x v="0"/>
    <x v="39"/>
    <x v="0"/>
    <x v="0"/>
  </r>
  <r>
    <x v="1"/>
    <x v="0"/>
    <n v="20"/>
    <x v="12"/>
    <s v="LVNL"/>
    <n v="8297"/>
    <n v="8290"/>
    <x v="39"/>
    <x v="39"/>
    <x v="0"/>
    <x v="0"/>
    <x v="39"/>
    <x v="0"/>
    <x v="0"/>
  </r>
  <r>
    <x v="1"/>
    <x v="4"/>
    <n v="20"/>
    <x v="12"/>
    <s v="LVNL"/>
    <n v="6437"/>
    <n v="6437"/>
    <x v="39"/>
    <x v="39"/>
    <x v="0"/>
    <x v="0"/>
    <x v="39"/>
    <x v="0"/>
    <x v="0"/>
  </r>
  <r>
    <x v="1"/>
    <x v="2"/>
    <n v="20"/>
    <x v="12"/>
    <s v="LVNL"/>
    <n v="7227"/>
    <n v="7215"/>
    <x v="39"/>
    <x v="39"/>
    <x v="0"/>
    <x v="0"/>
    <x v="39"/>
    <x v="0"/>
    <x v="0"/>
  </r>
  <r>
    <x v="1"/>
    <x v="11"/>
    <n v="20"/>
    <x v="12"/>
    <s v="LVNL"/>
    <n v="15669"/>
    <n v="15667"/>
    <x v="39"/>
    <x v="39"/>
    <x v="0"/>
    <x v="0"/>
    <x v="39"/>
    <x v="0"/>
    <x v="0"/>
  </r>
  <r>
    <x v="0"/>
    <x v="2"/>
    <n v="20"/>
    <x v="12"/>
    <s v="LVNL"/>
    <n v="17510"/>
    <n v="17506"/>
    <x v="39"/>
    <x v="39"/>
    <x v="0"/>
    <x v="0"/>
    <x v="39"/>
    <x v="0"/>
    <x v="0"/>
  </r>
  <r>
    <x v="0"/>
    <x v="0"/>
    <n v="20"/>
    <x v="12"/>
    <s v="LVNL"/>
    <n v="1383"/>
    <n v="1391"/>
    <x v="40"/>
    <x v="40"/>
    <x v="0"/>
    <x v="0"/>
    <x v="40"/>
    <x v="0"/>
    <x v="0"/>
  </r>
  <r>
    <x v="0"/>
    <x v="3"/>
    <n v="20"/>
    <x v="12"/>
    <s v="LVNL"/>
    <n v="629"/>
    <n v="633"/>
    <x v="40"/>
    <x v="40"/>
    <x v="0"/>
    <x v="0"/>
    <x v="40"/>
    <x v="0"/>
    <x v="0"/>
  </r>
  <r>
    <x v="0"/>
    <x v="4"/>
    <n v="20"/>
    <x v="12"/>
    <s v="LVNL"/>
    <n v="966"/>
    <n v="984"/>
    <x v="40"/>
    <x v="40"/>
    <x v="0"/>
    <x v="0"/>
    <x v="40"/>
    <x v="0"/>
    <x v="0"/>
  </r>
  <r>
    <x v="0"/>
    <x v="1"/>
    <n v="20"/>
    <x v="12"/>
    <s v="LVNL"/>
    <n v="624"/>
    <n v="625"/>
    <x v="40"/>
    <x v="40"/>
    <x v="0"/>
    <x v="0"/>
    <x v="40"/>
    <x v="0"/>
    <x v="0"/>
  </r>
  <r>
    <x v="1"/>
    <x v="6"/>
    <n v="20"/>
    <x v="12"/>
    <s v="LVNL"/>
    <n v="1034"/>
    <n v="1043"/>
    <x v="40"/>
    <x v="40"/>
    <x v="0"/>
    <x v="0"/>
    <x v="40"/>
    <x v="0"/>
    <x v="0"/>
  </r>
  <r>
    <x v="1"/>
    <x v="7"/>
    <n v="20"/>
    <x v="12"/>
    <s v="LVNL"/>
    <n v="939"/>
    <n v="948"/>
    <x v="40"/>
    <x v="40"/>
    <x v="0"/>
    <x v="0"/>
    <x v="40"/>
    <x v="0"/>
    <x v="0"/>
  </r>
  <r>
    <x v="1"/>
    <x v="5"/>
    <n v="20"/>
    <x v="12"/>
    <s v="LVNL"/>
    <n v="1017"/>
    <n v="1032"/>
    <x v="40"/>
    <x v="40"/>
    <x v="0"/>
    <x v="0"/>
    <x v="40"/>
    <x v="0"/>
    <x v="0"/>
  </r>
  <r>
    <x v="1"/>
    <x v="0"/>
    <n v="20"/>
    <x v="12"/>
    <s v="LVNL"/>
    <n v="457"/>
    <n v="474"/>
    <x v="40"/>
    <x v="40"/>
    <x v="0"/>
    <x v="0"/>
    <x v="40"/>
    <x v="0"/>
    <x v="0"/>
  </r>
  <r>
    <x v="1"/>
    <x v="9"/>
    <n v="20"/>
    <x v="12"/>
    <s v="LVNL"/>
    <n v="583"/>
    <n v="591"/>
    <x v="40"/>
    <x v="40"/>
    <x v="0"/>
    <x v="0"/>
    <x v="40"/>
    <x v="0"/>
    <x v="0"/>
  </r>
  <r>
    <x v="1"/>
    <x v="8"/>
    <n v="20"/>
    <x v="12"/>
    <s v="LVNL"/>
    <n v="672"/>
    <n v="659"/>
    <x v="40"/>
    <x v="40"/>
    <x v="0"/>
    <x v="0"/>
    <x v="40"/>
    <x v="0"/>
    <x v="0"/>
  </r>
  <r>
    <x v="1"/>
    <x v="10"/>
    <n v="20"/>
    <x v="12"/>
    <s v="LVNL"/>
    <n v="999"/>
    <n v="1005"/>
    <x v="40"/>
    <x v="40"/>
    <x v="0"/>
    <x v="0"/>
    <x v="40"/>
    <x v="0"/>
    <x v="0"/>
  </r>
  <r>
    <x v="1"/>
    <x v="4"/>
    <n v="20"/>
    <x v="12"/>
    <s v="LVNL"/>
    <n v="443"/>
    <n v="455"/>
    <x v="40"/>
    <x v="40"/>
    <x v="0"/>
    <x v="0"/>
    <x v="40"/>
    <x v="0"/>
    <x v="0"/>
  </r>
  <r>
    <x v="1"/>
    <x v="2"/>
    <n v="20"/>
    <x v="12"/>
    <s v="LVNL"/>
    <n v="386"/>
    <n v="392"/>
    <x v="40"/>
    <x v="40"/>
    <x v="0"/>
    <x v="0"/>
    <x v="40"/>
    <x v="0"/>
    <x v="0"/>
  </r>
  <r>
    <x v="1"/>
    <x v="11"/>
    <n v="20"/>
    <x v="12"/>
    <s v="LVNL"/>
    <n v="447"/>
    <n v="473"/>
    <x v="40"/>
    <x v="40"/>
    <x v="0"/>
    <x v="0"/>
    <x v="40"/>
    <x v="0"/>
    <x v="0"/>
  </r>
  <r>
    <x v="1"/>
    <x v="1"/>
    <n v="20"/>
    <x v="12"/>
    <s v="LVNL"/>
    <n v="181"/>
    <n v="196"/>
    <x v="40"/>
    <x v="40"/>
    <x v="0"/>
    <x v="0"/>
    <x v="40"/>
    <x v="0"/>
    <x v="0"/>
  </r>
  <r>
    <x v="0"/>
    <x v="2"/>
    <n v="20"/>
    <x v="12"/>
    <s v="LVNL"/>
    <n v="1082"/>
    <n v="1097"/>
    <x v="40"/>
    <x v="40"/>
    <x v="0"/>
    <x v="0"/>
    <x v="40"/>
    <x v="0"/>
    <x v="0"/>
  </r>
  <r>
    <x v="1"/>
    <x v="3"/>
    <n v="20"/>
    <x v="12"/>
    <s v="LVNL"/>
    <n v="215"/>
    <n v="222"/>
    <x v="40"/>
    <x v="40"/>
    <x v="0"/>
    <x v="0"/>
    <x v="40"/>
    <x v="0"/>
    <x v="0"/>
  </r>
  <r>
    <x v="0"/>
    <x v="0"/>
    <n v="17"/>
    <x v="13"/>
    <s v="IAA"/>
    <n v="947"/>
    <n v="958"/>
    <x v="41"/>
    <x v="41"/>
    <x v="0"/>
    <x v="0"/>
    <x v="41"/>
    <x v="0"/>
    <x v="0"/>
  </r>
  <r>
    <x v="0"/>
    <x v="1"/>
    <n v="17"/>
    <x v="13"/>
    <s v="IAA"/>
    <n v="556"/>
    <n v="549"/>
    <x v="41"/>
    <x v="41"/>
    <x v="0"/>
    <x v="0"/>
    <x v="41"/>
    <x v="0"/>
    <x v="0"/>
  </r>
  <r>
    <x v="0"/>
    <x v="3"/>
    <n v="17"/>
    <x v="13"/>
    <s v="IAA"/>
    <n v="559"/>
    <n v="562"/>
    <x v="41"/>
    <x v="41"/>
    <x v="0"/>
    <x v="0"/>
    <x v="41"/>
    <x v="0"/>
    <x v="0"/>
  </r>
  <r>
    <x v="0"/>
    <x v="4"/>
    <n v="17"/>
    <x v="13"/>
    <s v="IAA"/>
    <n v="813"/>
    <n v="802"/>
    <x v="41"/>
    <x v="41"/>
    <x v="0"/>
    <x v="0"/>
    <x v="41"/>
    <x v="0"/>
    <x v="0"/>
  </r>
  <r>
    <x v="1"/>
    <x v="0"/>
    <n v="17"/>
    <x v="13"/>
    <s v="IAA"/>
    <n v="294"/>
    <n v="290"/>
    <x v="41"/>
    <x v="41"/>
    <x v="0"/>
    <x v="0"/>
    <x v="41"/>
    <x v="0"/>
    <x v="0"/>
  </r>
  <r>
    <x v="1"/>
    <x v="10"/>
    <n v="17"/>
    <x v="13"/>
    <s v="IAA"/>
    <n v="655"/>
    <n v="661"/>
    <x v="41"/>
    <x v="41"/>
    <x v="0"/>
    <x v="0"/>
    <x v="41"/>
    <x v="0"/>
    <x v="0"/>
  </r>
  <r>
    <x v="1"/>
    <x v="6"/>
    <n v="17"/>
    <x v="13"/>
    <s v="IAA"/>
    <n v="665"/>
    <n v="669"/>
    <x v="41"/>
    <x v="41"/>
    <x v="0"/>
    <x v="0"/>
    <x v="41"/>
    <x v="0"/>
    <x v="0"/>
  </r>
  <r>
    <x v="1"/>
    <x v="8"/>
    <n v="17"/>
    <x v="13"/>
    <s v="IAA"/>
    <n v="618"/>
    <n v="616"/>
    <x v="41"/>
    <x v="41"/>
    <x v="0"/>
    <x v="0"/>
    <x v="41"/>
    <x v="0"/>
    <x v="0"/>
  </r>
  <r>
    <x v="1"/>
    <x v="7"/>
    <n v="17"/>
    <x v="13"/>
    <s v="IAA"/>
    <n v="491"/>
    <n v="493"/>
    <x v="41"/>
    <x v="41"/>
    <x v="0"/>
    <x v="0"/>
    <x v="41"/>
    <x v="0"/>
    <x v="0"/>
  </r>
  <r>
    <x v="1"/>
    <x v="9"/>
    <n v="17"/>
    <x v="13"/>
    <s v="IAA"/>
    <n v="398"/>
    <n v="398"/>
    <x v="41"/>
    <x v="41"/>
    <x v="0"/>
    <x v="0"/>
    <x v="41"/>
    <x v="0"/>
    <x v="0"/>
  </r>
  <r>
    <x v="1"/>
    <x v="5"/>
    <n v="17"/>
    <x v="13"/>
    <s v="IAA"/>
    <n v="533"/>
    <n v="538"/>
    <x v="41"/>
    <x v="41"/>
    <x v="0"/>
    <x v="0"/>
    <x v="41"/>
    <x v="0"/>
    <x v="0"/>
  </r>
  <r>
    <x v="1"/>
    <x v="2"/>
    <n v="17"/>
    <x v="13"/>
    <s v="IAA"/>
    <n v="257"/>
    <n v="259"/>
    <x v="41"/>
    <x v="41"/>
    <x v="0"/>
    <x v="0"/>
    <x v="41"/>
    <x v="0"/>
    <x v="0"/>
  </r>
  <r>
    <x v="1"/>
    <x v="4"/>
    <n v="17"/>
    <x v="13"/>
    <s v="IAA"/>
    <n v="255"/>
    <n v="260"/>
    <x v="41"/>
    <x v="41"/>
    <x v="0"/>
    <x v="0"/>
    <x v="41"/>
    <x v="0"/>
    <x v="0"/>
  </r>
  <r>
    <x v="1"/>
    <x v="11"/>
    <n v="17"/>
    <x v="13"/>
    <s v="IAA"/>
    <n v="641"/>
    <n v="644"/>
    <x v="41"/>
    <x v="41"/>
    <x v="0"/>
    <x v="0"/>
    <x v="41"/>
    <x v="0"/>
    <x v="0"/>
  </r>
  <r>
    <x v="1"/>
    <x v="1"/>
    <n v="17"/>
    <x v="13"/>
    <s v="IAA"/>
    <n v="210"/>
    <n v="213"/>
    <x v="41"/>
    <x v="41"/>
    <x v="0"/>
    <x v="0"/>
    <x v="41"/>
    <x v="0"/>
    <x v="0"/>
  </r>
  <r>
    <x v="0"/>
    <x v="2"/>
    <n v="17"/>
    <x v="13"/>
    <s v="IAA"/>
    <n v="910"/>
    <n v="918"/>
    <x v="41"/>
    <x v="41"/>
    <x v="0"/>
    <x v="0"/>
    <x v="41"/>
    <x v="0"/>
    <x v="0"/>
  </r>
  <r>
    <x v="1"/>
    <x v="3"/>
    <n v="17"/>
    <x v="13"/>
    <s v="IAA"/>
    <n v="222"/>
    <n v="214"/>
    <x v="41"/>
    <x v="41"/>
    <x v="0"/>
    <x v="0"/>
    <x v="41"/>
    <x v="0"/>
    <x v="0"/>
  </r>
  <r>
    <x v="0"/>
    <x v="0"/>
    <n v="28"/>
    <x v="14"/>
    <s v="NAVIAIR"/>
    <n v="9509"/>
    <n v="9508"/>
    <x v="42"/>
    <x v="42"/>
    <x v="0"/>
    <x v="0"/>
    <x v="42"/>
    <x v="0"/>
    <x v="0"/>
  </r>
  <r>
    <x v="0"/>
    <x v="4"/>
    <n v="28"/>
    <x v="14"/>
    <s v="NAVIAIR"/>
    <n v="7189"/>
    <n v="7197"/>
    <x v="42"/>
    <x v="42"/>
    <x v="0"/>
    <x v="0"/>
    <x v="42"/>
    <x v="0"/>
    <x v="0"/>
  </r>
  <r>
    <x v="0"/>
    <x v="1"/>
    <n v="28"/>
    <x v="14"/>
    <s v="NAVIAIR"/>
    <n v="5602"/>
    <n v="5614"/>
    <x v="42"/>
    <x v="42"/>
    <x v="0"/>
    <x v="0"/>
    <x v="42"/>
    <x v="0"/>
    <x v="0"/>
  </r>
  <r>
    <x v="0"/>
    <x v="2"/>
    <n v="28"/>
    <x v="14"/>
    <s v="NAVIAIR"/>
    <n v="8453"/>
    <n v="8456"/>
    <x v="42"/>
    <x v="42"/>
    <x v="0"/>
    <x v="0"/>
    <x v="42"/>
    <x v="0"/>
    <x v="0"/>
  </r>
  <r>
    <x v="1"/>
    <x v="3"/>
    <n v="28"/>
    <x v="14"/>
    <s v="NAVIAIR"/>
    <n v="2052"/>
    <n v="2055"/>
    <x v="42"/>
    <x v="42"/>
    <x v="0"/>
    <x v="0"/>
    <x v="42"/>
    <x v="0"/>
    <x v="0"/>
  </r>
  <r>
    <x v="0"/>
    <x v="3"/>
    <n v="28"/>
    <x v="14"/>
    <s v="NAVIAIR"/>
    <n v="5805"/>
    <n v="5800"/>
    <x v="42"/>
    <x v="42"/>
    <x v="0"/>
    <x v="0"/>
    <x v="42"/>
    <x v="0"/>
    <x v="0"/>
  </r>
  <r>
    <x v="1"/>
    <x v="9"/>
    <n v="28"/>
    <x v="14"/>
    <s v="NAVIAIR"/>
    <n v="3641"/>
    <n v="3643"/>
    <x v="42"/>
    <x v="42"/>
    <x v="0"/>
    <x v="0"/>
    <x v="42"/>
    <x v="0"/>
    <x v="0"/>
  </r>
  <r>
    <x v="1"/>
    <x v="10"/>
    <n v="28"/>
    <x v="14"/>
    <s v="NAVIAIR"/>
    <n v="7528"/>
    <n v="7547"/>
    <x v="42"/>
    <x v="42"/>
    <x v="0"/>
    <x v="0"/>
    <x v="42"/>
    <x v="0"/>
    <x v="0"/>
  </r>
  <r>
    <x v="1"/>
    <x v="5"/>
    <n v="28"/>
    <x v="14"/>
    <s v="NAVIAIR"/>
    <n v="6651"/>
    <n v="6642"/>
    <x v="42"/>
    <x v="42"/>
    <x v="0"/>
    <x v="0"/>
    <x v="42"/>
    <x v="0"/>
    <x v="0"/>
  </r>
  <r>
    <x v="1"/>
    <x v="7"/>
    <n v="28"/>
    <x v="14"/>
    <s v="NAVIAIR"/>
    <n v="6105"/>
    <n v="6113"/>
    <x v="42"/>
    <x v="42"/>
    <x v="0"/>
    <x v="0"/>
    <x v="42"/>
    <x v="0"/>
    <x v="0"/>
  </r>
  <r>
    <x v="1"/>
    <x v="0"/>
    <n v="28"/>
    <x v="14"/>
    <s v="NAVIAIR"/>
    <n v="2407"/>
    <n v="2409"/>
    <x v="42"/>
    <x v="42"/>
    <x v="0"/>
    <x v="0"/>
    <x v="42"/>
    <x v="0"/>
    <x v="0"/>
  </r>
  <r>
    <x v="1"/>
    <x v="6"/>
    <n v="28"/>
    <x v="14"/>
    <s v="NAVIAIR"/>
    <n v="7028"/>
    <n v="7015"/>
    <x v="42"/>
    <x v="42"/>
    <x v="0"/>
    <x v="0"/>
    <x v="42"/>
    <x v="0"/>
    <x v="0"/>
  </r>
  <r>
    <x v="1"/>
    <x v="8"/>
    <n v="28"/>
    <x v="14"/>
    <s v="NAVIAIR"/>
    <n v="7135"/>
    <n v="7135"/>
    <x v="42"/>
    <x v="42"/>
    <x v="0"/>
    <x v="0"/>
    <x v="42"/>
    <x v="0"/>
    <x v="0"/>
  </r>
  <r>
    <x v="1"/>
    <x v="2"/>
    <n v="28"/>
    <x v="14"/>
    <s v="NAVIAIR"/>
    <n v="2069"/>
    <n v="2072"/>
    <x v="42"/>
    <x v="42"/>
    <x v="0"/>
    <x v="0"/>
    <x v="42"/>
    <x v="0"/>
    <x v="0"/>
  </r>
  <r>
    <x v="1"/>
    <x v="4"/>
    <n v="28"/>
    <x v="14"/>
    <s v="NAVIAIR"/>
    <n v="1857"/>
    <n v="1854"/>
    <x v="42"/>
    <x v="42"/>
    <x v="0"/>
    <x v="0"/>
    <x v="42"/>
    <x v="0"/>
    <x v="0"/>
  </r>
  <r>
    <x v="1"/>
    <x v="11"/>
    <n v="28"/>
    <x v="14"/>
    <s v="NAVIAIR"/>
    <n v="7035"/>
    <n v="7037"/>
    <x v="42"/>
    <x v="42"/>
    <x v="0"/>
    <x v="0"/>
    <x v="42"/>
    <x v="0"/>
    <x v="0"/>
  </r>
  <r>
    <x v="1"/>
    <x v="1"/>
    <n v="28"/>
    <x v="14"/>
    <s v="NAVIAIR"/>
    <n v="1424"/>
    <n v="1416"/>
    <x v="42"/>
    <x v="42"/>
    <x v="0"/>
    <x v="0"/>
    <x v="42"/>
    <x v="0"/>
    <x v="0"/>
  </r>
  <r>
    <x v="0"/>
    <x v="0"/>
    <n v="25"/>
    <x v="15"/>
    <s v="NATAM"/>
    <n v="156"/>
    <n v="154"/>
    <x v="43"/>
    <x v="43"/>
    <x v="0"/>
    <x v="0"/>
    <x v="43"/>
    <x v="0"/>
    <x v="0"/>
  </r>
  <r>
    <x v="1"/>
    <x v="1"/>
    <n v="25"/>
    <x v="15"/>
    <s v="NATAM"/>
    <n v="117"/>
    <n v="117"/>
    <x v="43"/>
    <x v="43"/>
    <x v="0"/>
    <x v="0"/>
    <x v="43"/>
    <x v="0"/>
    <x v="0"/>
  </r>
  <r>
    <x v="0"/>
    <x v="1"/>
    <n v="25"/>
    <x v="15"/>
    <s v="NATAM"/>
    <n v="113"/>
    <n v="112"/>
    <x v="43"/>
    <x v="43"/>
    <x v="0"/>
    <x v="0"/>
    <x v="43"/>
    <x v="0"/>
    <x v="0"/>
  </r>
  <r>
    <x v="0"/>
    <x v="2"/>
    <n v="25"/>
    <x v="15"/>
    <s v="NATAM"/>
    <n v="120"/>
    <n v="119"/>
    <x v="43"/>
    <x v="43"/>
    <x v="0"/>
    <x v="0"/>
    <x v="43"/>
    <x v="0"/>
    <x v="0"/>
  </r>
  <r>
    <x v="0"/>
    <x v="3"/>
    <n v="25"/>
    <x v="15"/>
    <s v="NATAM"/>
    <n v="122"/>
    <n v="123"/>
    <x v="43"/>
    <x v="43"/>
    <x v="0"/>
    <x v="0"/>
    <x v="43"/>
    <x v="0"/>
    <x v="0"/>
  </r>
  <r>
    <x v="0"/>
    <x v="4"/>
    <n v="25"/>
    <x v="15"/>
    <s v="NATAM"/>
    <n v="182"/>
    <n v="181"/>
    <x v="43"/>
    <x v="43"/>
    <x v="0"/>
    <x v="0"/>
    <x v="43"/>
    <x v="0"/>
    <x v="0"/>
  </r>
  <r>
    <x v="1"/>
    <x v="10"/>
    <n v="25"/>
    <x v="15"/>
    <s v="NATAM"/>
    <n v="132"/>
    <n v="132"/>
    <x v="43"/>
    <x v="43"/>
    <x v="0"/>
    <x v="0"/>
    <x v="43"/>
    <x v="0"/>
    <x v="0"/>
  </r>
  <r>
    <x v="1"/>
    <x v="0"/>
    <n v="25"/>
    <x v="15"/>
    <s v="NATAM"/>
    <n v="150"/>
    <n v="142"/>
    <x v="43"/>
    <x v="43"/>
    <x v="0"/>
    <x v="0"/>
    <x v="43"/>
    <x v="0"/>
    <x v="0"/>
  </r>
  <r>
    <x v="1"/>
    <x v="6"/>
    <n v="25"/>
    <x v="15"/>
    <s v="NATAM"/>
    <n v="141"/>
    <n v="143"/>
    <x v="43"/>
    <x v="43"/>
    <x v="0"/>
    <x v="0"/>
    <x v="43"/>
    <x v="0"/>
    <x v="0"/>
  </r>
  <r>
    <x v="1"/>
    <x v="7"/>
    <n v="25"/>
    <x v="15"/>
    <s v="NATAM"/>
    <n v="146"/>
    <n v="144"/>
    <x v="43"/>
    <x v="43"/>
    <x v="0"/>
    <x v="0"/>
    <x v="43"/>
    <x v="0"/>
    <x v="0"/>
  </r>
  <r>
    <x v="1"/>
    <x v="9"/>
    <n v="25"/>
    <x v="15"/>
    <s v="NATAM"/>
    <n v="138"/>
    <n v="139"/>
    <x v="43"/>
    <x v="43"/>
    <x v="0"/>
    <x v="0"/>
    <x v="43"/>
    <x v="0"/>
    <x v="0"/>
  </r>
  <r>
    <x v="1"/>
    <x v="8"/>
    <n v="25"/>
    <x v="15"/>
    <s v="NATAM"/>
    <n v="143"/>
    <n v="145"/>
    <x v="43"/>
    <x v="43"/>
    <x v="0"/>
    <x v="0"/>
    <x v="43"/>
    <x v="0"/>
    <x v="0"/>
  </r>
  <r>
    <x v="1"/>
    <x v="5"/>
    <n v="25"/>
    <x v="15"/>
    <s v="NATAM"/>
    <n v="144"/>
    <n v="142"/>
    <x v="43"/>
    <x v="43"/>
    <x v="0"/>
    <x v="0"/>
    <x v="43"/>
    <x v="0"/>
    <x v="0"/>
  </r>
  <r>
    <x v="1"/>
    <x v="4"/>
    <n v="25"/>
    <x v="15"/>
    <s v="NATAM"/>
    <n v="138"/>
    <n v="140"/>
    <x v="43"/>
    <x v="43"/>
    <x v="0"/>
    <x v="0"/>
    <x v="43"/>
    <x v="0"/>
    <x v="0"/>
  </r>
  <r>
    <x v="1"/>
    <x v="2"/>
    <n v="25"/>
    <x v="15"/>
    <s v="NATAM"/>
    <n v="156"/>
    <n v="155"/>
    <x v="43"/>
    <x v="43"/>
    <x v="0"/>
    <x v="0"/>
    <x v="43"/>
    <x v="0"/>
    <x v="0"/>
  </r>
  <r>
    <x v="1"/>
    <x v="11"/>
    <n v="25"/>
    <x v="15"/>
    <s v="NATAM"/>
    <n v="125"/>
    <n v="122"/>
    <x v="43"/>
    <x v="43"/>
    <x v="0"/>
    <x v="0"/>
    <x v="43"/>
    <x v="0"/>
    <x v="0"/>
  </r>
  <r>
    <x v="1"/>
    <x v="3"/>
    <n v="25"/>
    <x v="15"/>
    <s v="NATAM"/>
    <n v="132"/>
    <n v="133"/>
    <x v="43"/>
    <x v="43"/>
    <x v="0"/>
    <x v="0"/>
    <x v="43"/>
    <x v="0"/>
    <x v="0"/>
  </r>
  <r>
    <x v="0"/>
    <x v="0"/>
    <n v="25"/>
    <x v="15"/>
    <s v="NATAM"/>
    <n v="4365"/>
    <n v="4377"/>
    <x v="44"/>
    <x v="44"/>
    <x v="0"/>
    <x v="0"/>
    <x v="44"/>
    <x v="0"/>
    <x v="0"/>
  </r>
  <r>
    <x v="0"/>
    <x v="3"/>
    <n v="25"/>
    <x v="15"/>
    <s v="NATAM"/>
    <n v="3121"/>
    <n v="3129"/>
    <x v="44"/>
    <x v="44"/>
    <x v="0"/>
    <x v="0"/>
    <x v="44"/>
    <x v="0"/>
    <x v="0"/>
  </r>
  <r>
    <x v="0"/>
    <x v="1"/>
    <n v="25"/>
    <x v="15"/>
    <s v="NATAM"/>
    <n v="2932"/>
    <n v="2938"/>
    <x v="44"/>
    <x v="44"/>
    <x v="0"/>
    <x v="0"/>
    <x v="44"/>
    <x v="0"/>
    <x v="0"/>
  </r>
  <r>
    <x v="0"/>
    <x v="4"/>
    <n v="25"/>
    <x v="15"/>
    <s v="NATAM"/>
    <n v="3749"/>
    <n v="3765"/>
    <x v="44"/>
    <x v="44"/>
    <x v="0"/>
    <x v="0"/>
    <x v="44"/>
    <x v="0"/>
    <x v="0"/>
  </r>
  <r>
    <x v="1"/>
    <x v="10"/>
    <n v="25"/>
    <x v="15"/>
    <s v="NATAM"/>
    <n v="3739"/>
    <n v="3742"/>
    <x v="44"/>
    <x v="44"/>
    <x v="0"/>
    <x v="0"/>
    <x v="44"/>
    <x v="0"/>
    <x v="0"/>
  </r>
  <r>
    <x v="1"/>
    <x v="9"/>
    <n v="25"/>
    <x v="15"/>
    <s v="NATAM"/>
    <n v="2634"/>
    <n v="2643"/>
    <x v="44"/>
    <x v="44"/>
    <x v="0"/>
    <x v="0"/>
    <x v="44"/>
    <x v="0"/>
    <x v="0"/>
  </r>
  <r>
    <x v="1"/>
    <x v="0"/>
    <n v="25"/>
    <x v="15"/>
    <s v="NATAM"/>
    <n v="2449"/>
    <n v="2452"/>
    <x v="44"/>
    <x v="44"/>
    <x v="0"/>
    <x v="0"/>
    <x v="44"/>
    <x v="0"/>
    <x v="0"/>
  </r>
  <r>
    <x v="1"/>
    <x v="5"/>
    <n v="25"/>
    <x v="15"/>
    <s v="NATAM"/>
    <n v="3167"/>
    <n v="3174"/>
    <x v="44"/>
    <x v="44"/>
    <x v="0"/>
    <x v="0"/>
    <x v="44"/>
    <x v="0"/>
    <x v="0"/>
  </r>
  <r>
    <x v="1"/>
    <x v="8"/>
    <n v="25"/>
    <x v="15"/>
    <s v="NATAM"/>
    <n v="3949"/>
    <n v="3954"/>
    <x v="44"/>
    <x v="44"/>
    <x v="0"/>
    <x v="0"/>
    <x v="44"/>
    <x v="0"/>
    <x v="0"/>
  </r>
  <r>
    <x v="1"/>
    <x v="7"/>
    <n v="25"/>
    <x v="15"/>
    <s v="NATAM"/>
    <n v="2835"/>
    <n v="2845"/>
    <x v="44"/>
    <x v="44"/>
    <x v="0"/>
    <x v="0"/>
    <x v="44"/>
    <x v="0"/>
    <x v="0"/>
  </r>
  <r>
    <x v="1"/>
    <x v="6"/>
    <n v="25"/>
    <x v="15"/>
    <s v="NATAM"/>
    <n v="3610"/>
    <n v="3631"/>
    <x v="44"/>
    <x v="44"/>
    <x v="0"/>
    <x v="0"/>
    <x v="44"/>
    <x v="0"/>
    <x v="0"/>
  </r>
  <r>
    <x v="1"/>
    <x v="2"/>
    <n v="25"/>
    <x v="15"/>
    <s v="NATAM"/>
    <n v="2361"/>
    <n v="2363"/>
    <x v="44"/>
    <x v="44"/>
    <x v="0"/>
    <x v="0"/>
    <x v="44"/>
    <x v="0"/>
    <x v="0"/>
  </r>
  <r>
    <x v="1"/>
    <x v="4"/>
    <n v="25"/>
    <x v="15"/>
    <s v="NATAM"/>
    <n v="2417"/>
    <n v="2416"/>
    <x v="44"/>
    <x v="44"/>
    <x v="0"/>
    <x v="0"/>
    <x v="44"/>
    <x v="0"/>
    <x v="0"/>
  </r>
  <r>
    <x v="1"/>
    <x v="1"/>
    <n v="25"/>
    <x v="15"/>
    <s v="NATAM"/>
    <n v="2117"/>
    <n v="2113"/>
    <x v="44"/>
    <x v="44"/>
    <x v="0"/>
    <x v="0"/>
    <x v="44"/>
    <x v="0"/>
    <x v="0"/>
  </r>
  <r>
    <x v="0"/>
    <x v="2"/>
    <n v="25"/>
    <x v="15"/>
    <s v="NATAM"/>
    <n v="3835"/>
    <n v="3841"/>
    <x v="44"/>
    <x v="44"/>
    <x v="0"/>
    <x v="0"/>
    <x v="44"/>
    <x v="0"/>
    <x v="0"/>
  </r>
  <r>
    <x v="1"/>
    <x v="11"/>
    <n v="25"/>
    <x v="15"/>
    <s v="NATAM"/>
    <n v="3672"/>
    <n v="3682"/>
    <x v="44"/>
    <x v="44"/>
    <x v="0"/>
    <x v="0"/>
    <x v="44"/>
    <x v="0"/>
    <x v="0"/>
  </r>
  <r>
    <x v="1"/>
    <x v="3"/>
    <n v="25"/>
    <x v="15"/>
    <s v="NATAM"/>
    <n v="2320"/>
    <n v="2327"/>
    <x v="44"/>
    <x v="44"/>
    <x v="0"/>
    <x v="0"/>
    <x v="44"/>
    <x v="0"/>
    <x v="0"/>
  </r>
  <r>
    <x v="0"/>
    <x v="0"/>
    <n v="25"/>
    <x v="15"/>
    <s v="NATAM"/>
    <n v="70"/>
    <n v="71"/>
    <x v="45"/>
    <x v="45"/>
    <x v="1"/>
    <x v="1"/>
    <x v="45"/>
    <x v="1"/>
    <x v="0"/>
  </r>
  <r>
    <x v="0"/>
    <x v="3"/>
    <n v="25"/>
    <x v="15"/>
    <s v="NATAM"/>
    <n v="67"/>
    <n v="69"/>
    <x v="45"/>
    <x v="45"/>
    <x v="1"/>
    <x v="1"/>
    <x v="45"/>
    <x v="1"/>
    <x v="0"/>
  </r>
  <r>
    <x v="0"/>
    <x v="2"/>
    <n v="25"/>
    <x v="15"/>
    <s v="NATAM"/>
    <n v="63"/>
    <n v="63"/>
    <x v="45"/>
    <x v="45"/>
    <x v="1"/>
    <x v="1"/>
    <x v="45"/>
    <x v="1"/>
    <x v="0"/>
  </r>
  <r>
    <x v="0"/>
    <x v="4"/>
    <n v="25"/>
    <x v="15"/>
    <s v="NATAM"/>
    <n v="69"/>
    <n v="69"/>
    <x v="45"/>
    <x v="45"/>
    <x v="1"/>
    <x v="1"/>
    <x v="45"/>
    <x v="1"/>
    <x v="0"/>
  </r>
  <r>
    <x v="0"/>
    <x v="1"/>
    <n v="25"/>
    <x v="15"/>
    <s v="NATAM"/>
    <n v="61"/>
    <n v="61"/>
    <x v="45"/>
    <x v="45"/>
    <x v="1"/>
    <x v="1"/>
    <x v="45"/>
    <x v="1"/>
    <x v="0"/>
  </r>
  <r>
    <x v="1"/>
    <x v="9"/>
    <n v="25"/>
    <x v="15"/>
    <s v="NATAM"/>
    <n v="73"/>
    <n v="73"/>
    <x v="45"/>
    <x v="45"/>
    <x v="1"/>
    <x v="1"/>
    <x v="45"/>
    <x v="1"/>
    <x v="0"/>
  </r>
  <r>
    <x v="1"/>
    <x v="6"/>
    <n v="25"/>
    <x v="15"/>
    <s v="NATAM"/>
    <n v="69"/>
    <n v="68"/>
    <x v="45"/>
    <x v="45"/>
    <x v="1"/>
    <x v="1"/>
    <x v="45"/>
    <x v="1"/>
    <x v="0"/>
  </r>
  <r>
    <x v="1"/>
    <x v="5"/>
    <n v="25"/>
    <x v="15"/>
    <s v="NATAM"/>
    <n v="71"/>
    <n v="71"/>
    <x v="45"/>
    <x v="45"/>
    <x v="1"/>
    <x v="1"/>
    <x v="45"/>
    <x v="1"/>
    <x v="0"/>
  </r>
  <r>
    <x v="1"/>
    <x v="8"/>
    <n v="25"/>
    <x v="15"/>
    <s v="NATAM"/>
    <n v="75"/>
    <n v="76"/>
    <x v="45"/>
    <x v="45"/>
    <x v="1"/>
    <x v="1"/>
    <x v="45"/>
    <x v="1"/>
    <x v="0"/>
  </r>
  <r>
    <x v="1"/>
    <x v="7"/>
    <n v="25"/>
    <x v="15"/>
    <s v="NATAM"/>
    <n v="70"/>
    <n v="71"/>
    <x v="45"/>
    <x v="45"/>
    <x v="1"/>
    <x v="1"/>
    <x v="45"/>
    <x v="1"/>
    <x v="0"/>
  </r>
  <r>
    <x v="1"/>
    <x v="0"/>
    <n v="25"/>
    <x v="15"/>
    <s v="NATAM"/>
    <n v="62"/>
    <n v="62"/>
    <x v="45"/>
    <x v="45"/>
    <x v="1"/>
    <x v="1"/>
    <x v="45"/>
    <x v="1"/>
    <x v="0"/>
  </r>
  <r>
    <x v="1"/>
    <x v="10"/>
    <n v="25"/>
    <x v="15"/>
    <s v="NATAM"/>
    <n v="71"/>
    <n v="71"/>
    <x v="45"/>
    <x v="45"/>
    <x v="1"/>
    <x v="1"/>
    <x v="45"/>
    <x v="1"/>
    <x v="0"/>
  </r>
  <r>
    <x v="1"/>
    <x v="4"/>
    <n v="25"/>
    <x v="15"/>
    <s v="NATAM"/>
    <n v="69"/>
    <n v="70"/>
    <x v="45"/>
    <x v="45"/>
    <x v="1"/>
    <x v="1"/>
    <x v="45"/>
    <x v="1"/>
    <x v="0"/>
  </r>
  <r>
    <x v="1"/>
    <x v="2"/>
    <n v="25"/>
    <x v="15"/>
    <s v="NATAM"/>
    <n v="58"/>
    <n v="58"/>
    <x v="45"/>
    <x v="45"/>
    <x v="1"/>
    <x v="1"/>
    <x v="45"/>
    <x v="1"/>
    <x v="0"/>
  </r>
  <r>
    <x v="1"/>
    <x v="1"/>
    <n v="25"/>
    <x v="15"/>
    <s v="NATAM"/>
    <n v="58"/>
    <n v="58"/>
    <x v="45"/>
    <x v="45"/>
    <x v="1"/>
    <x v="1"/>
    <x v="45"/>
    <x v="1"/>
    <x v="0"/>
  </r>
  <r>
    <x v="1"/>
    <x v="11"/>
    <n v="25"/>
    <x v="15"/>
    <s v="NATAM"/>
    <n v="70"/>
    <n v="69"/>
    <x v="45"/>
    <x v="45"/>
    <x v="1"/>
    <x v="1"/>
    <x v="45"/>
    <x v="1"/>
    <x v="0"/>
  </r>
  <r>
    <x v="1"/>
    <x v="3"/>
    <n v="25"/>
    <x v="15"/>
    <s v="NATAM"/>
    <n v="65"/>
    <n v="65"/>
    <x v="45"/>
    <x v="45"/>
    <x v="1"/>
    <x v="1"/>
    <x v="45"/>
    <x v="1"/>
    <x v="0"/>
  </r>
  <r>
    <x v="1"/>
    <x v="1"/>
    <n v="25"/>
    <x v="15"/>
    <s v="NATAM"/>
    <n v="251"/>
    <n v="252"/>
    <x v="46"/>
    <x v="46"/>
    <x v="1"/>
    <x v="1"/>
    <x v="46"/>
    <x v="1"/>
    <x v="0"/>
  </r>
  <r>
    <x v="0"/>
    <x v="1"/>
    <n v="25"/>
    <x v="15"/>
    <s v="NATAM"/>
    <n v="302"/>
    <n v="301"/>
    <x v="46"/>
    <x v="46"/>
    <x v="1"/>
    <x v="1"/>
    <x v="46"/>
    <x v="1"/>
    <x v="0"/>
  </r>
  <r>
    <x v="0"/>
    <x v="0"/>
    <n v="25"/>
    <x v="15"/>
    <s v="NATAM"/>
    <n v="356"/>
    <n v="359"/>
    <x v="46"/>
    <x v="46"/>
    <x v="1"/>
    <x v="1"/>
    <x v="46"/>
    <x v="1"/>
    <x v="0"/>
  </r>
  <r>
    <x v="0"/>
    <x v="4"/>
    <n v="25"/>
    <x v="15"/>
    <s v="NATAM"/>
    <n v="366"/>
    <n v="367"/>
    <x v="46"/>
    <x v="46"/>
    <x v="1"/>
    <x v="1"/>
    <x v="46"/>
    <x v="1"/>
    <x v="0"/>
  </r>
  <r>
    <x v="0"/>
    <x v="3"/>
    <n v="25"/>
    <x v="15"/>
    <s v="NATAM"/>
    <n v="289"/>
    <n v="292"/>
    <x v="46"/>
    <x v="46"/>
    <x v="1"/>
    <x v="1"/>
    <x v="46"/>
    <x v="1"/>
    <x v="0"/>
  </r>
  <r>
    <x v="1"/>
    <x v="9"/>
    <n v="25"/>
    <x v="15"/>
    <s v="NATAM"/>
    <n v="275"/>
    <n v="279"/>
    <x v="46"/>
    <x v="46"/>
    <x v="1"/>
    <x v="1"/>
    <x v="46"/>
    <x v="1"/>
    <x v="0"/>
  </r>
  <r>
    <x v="1"/>
    <x v="5"/>
    <n v="25"/>
    <x v="15"/>
    <s v="NATAM"/>
    <n v="286"/>
    <n v="288"/>
    <x v="46"/>
    <x v="46"/>
    <x v="1"/>
    <x v="1"/>
    <x v="46"/>
    <x v="1"/>
    <x v="0"/>
  </r>
  <r>
    <x v="1"/>
    <x v="6"/>
    <n v="25"/>
    <x v="15"/>
    <s v="NATAM"/>
    <n v="285"/>
    <n v="288"/>
    <x v="46"/>
    <x v="46"/>
    <x v="1"/>
    <x v="1"/>
    <x v="46"/>
    <x v="1"/>
    <x v="0"/>
  </r>
  <r>
    <x v="1"/>
    <x v="10"/>
    <n v="25"/>
    <x v="15"/>
    <s v="NATAM"/>
    <n v="315"/>
    <n v="317"/>
    <x v="46"/>
    <x v="46"/>
    <x v="1"/>
    <x v="1"/>
    <x v="46"/>
    <x v="1"/>
    <x v="0"/>
  </r>
  <r>
    <x v="1"/>
    <x v="7"/>
    <n v="25"/>
    <x v="15"/>
    <s v="NATAM"/>
    <n v="285"/>
    <n v="288"/>
    <x v="46"/>
    <x v="46"/>
    <x v="1"/>
    <x v="1"/>
    <x v="46"/>
    <x v="1"/>
    <x v="0"/>
  </r>
  <r>
    <x v="1"/>
    <x v="0"/>
    <n v="25"/>
    <x v="15"/>
    <s v="NATAM"/>
    <n v="260"/>
    <n v="258"/>
    <x v="46"/>
    <x v="46"/>
    <x v="1"/>
    <x v="1"/>
    <x v="46"/>
    <x v="1"/>
    <x v="0"/>
  </r>
  <r>
    <x v="1"/>
    <x v="8"/>
    <n v="25"/>
    <x v="15"/>
    <s v="NATAM"/>
    <n v="318"/>
    <n v="315"/>
    <x v="46"/>
    <x v="46"/>
    <x v="1"/>
    <x v="1"/>
    <x v="46"/>
    <x v="1"/>
    <x v="0"/>
  </r>
  <r>
    <x v="1"/>
    <x v="2"/>
    <n v="25"/>
    <x v="15"/>
    <s v="NATAM"/>
    <n v="266"/>
    <n v="268"/>
    <x v="46"/>
    <x v="46"/>
    <x v="1"/>
    <x v="1"/>
    <x v="46"/>
    <x v="1"/>
    <x v="0"/>
  </r>
  <r>
    <x v="1"/>
    <x v="4"/>
    <n v="25"/>
    <x v="15"/>
    <s v="NATAM"/>
    <n v="293"/>
    <n v="292"/>
    <x v="46"/>
    <x v="46"/>
    <x v="1"/>
    <x v="1"/>
    <x v="46"/>
    <x v="1"/>
    <x v="0"/>
  </r>
  <r>
    <x v="1"/>
    <x v="11"/>
    <n v="25"/>
    <x v="15"/>
    <s v="NATAM"/>
    <n v="297"/>
    <n v="298"/>
    <x v="46"/>
    <x v="46"/>
    <x v="1"/>
    <x v="1"/>
    <x v="46"/>
    <x v="1"/>
    <x v="0"/>
  </r>
  <r>
    <x v="0"/>
    <x v="2"/>
    <n v="25"/>
    <x v="15"/>
    <s v="NATAM"/>
    <n v="346"/>
    <n v="348"/>
    <x v="46"/>
    <x v="46"/>
    <x v="1"/>
    <x v="1"/>
    <x v="46"/>
    <x v="1"/>
    <x v="0"/>
  </r>
  <r>
    <x v="1"/>
    <x v="3"/>
    <n v="25"/>
    <x v="15"/>
    <s v="NATAM"/>
    <n v="252"/>
    <n v="253"/>
    <x v="46"/>
    <x v="46"/>
    <x v="1"/>
    <x v="1"/>
    <x v="46"/>
    <x v="1"/>
    <x v="0"/>
  </r>
  <r>
    <x v="0"/>
    <x v="0"/>
    <n v="25"/>
    <x v="15"/>
    <s v="NATAM"/>
    <n v="458"/>
    <n v="458"/>
    <x v="47"/>
    <x v="47"/>
    <x v="1"/>
    <x v="1"/>
    <x v="47"/>
    <x v="1"/>
    <x v="0"/>
  </r>
  <r>
    <x v="0"/>
    <x v="3"/>
    <n v="25"/>
    <x v="15"/>
    <s v="NATAM"/>
    <n v="401"/>
    <n v="400"/>
    <x v="47"/>
    <x v="47"/>
    <x v="1"/>
    <x v="1"/>
    <x v="47"/>
    <x v="1"/>
    <x v="0"/>
  </r>
  <r>
    <x v="0"/>
    <x v="4"/>
    <n v="25"/>
    <x v="15"/>
    <s v="NATAM"/>
    <n v="434"/>
    <n v="438"/>
    <x v="47"/>
    <x v="47"/>
    <x v="1"/>
    <x v="1"/>
    <x v="47"/>
    <x v="1"/>
    <x v="0"/>
  </r>
  <r>
    <x v="0"/>
    <x v="1"/>
    <n v="25"/>
    <x v="15"/>
    <s v="NATAM"/>
    <n v="377"/>
    <n v="379"/>
    <x v="47"/>
    <x v="47"/>
    <x v="1"/>
    <x v="1"/>
    <x v="47"/>
    <x v="1"/>
    <x v="0"/>
  </r>
  <r>
    <x v="1"/>
    <x v="9"/>
    <n v="25"/>
    <x v="15"/>
    <s v="NATAM"/>
    <n v="450"/>
    <n v="453"/>
    <x v="47"/>
    <x v="47"/>
    <x v="1"/>
    <x v="1"/>
    <x v="47"/>
    <x v="1"/>
    <x v="0"/>
  </r>
  <r>
    <x v="1"/>
    <x v="0"/>
    <n v="25"/>
    <x v="15"/>
    <s v="NATAM"/>
    <n v="449"/>
    <n v="450"/>
    <x v="47"/>
    <x v="47"/>
    <x v="1"/>
    <x v="1"/>
    <x v="47"/>
    <x v="1"/>
    <x v="0"/>
  </r>
  <r>
    <x v="1"/>
    <x v="6"/>
    <n v="25"/>
    <x v="15"/>
    <s v="NATAM"/>
    <n v="464"/>
    <n v="463"/>
    <x v="47"/>
    <x v="47"/>
    <x v="1"/>
    <x v="1"/>
    <x v="47"/>
    <x v="1"/>
    <x v="0"/>
  </r>
  <r>
    <x v="1"/>
    <x v="5"/>
    <n v="25"/>
    <x v="15"/>
    <s v="NATAM"/>
    <n v="452"/>
    <n v="454"/>
    <x v="47"/>
    <x v="47"/>
    <x v="1"/>
    <x v="1"/>
    <x v="47"/>
    <x v="1"/>
    <x v="0"/>
  </r>
  <r>
    <x v="1"/>
    <x v="7"/>
    <n v="25"/>
    <x v="15"/>
    <s v="NATAM"/>
    <n v="421"/>
    <n v="424"/>
    <x v="47"/>
    <x v="47"/>
    <x v="1"/>
    <x v="1"/>
    <x v="47"/>
    <x v="1"/>
    <x v="0"/>
  </r>
  <r>
    <x v="1"/>
    <x v="8"/>
    <n v="25"/>
    <x v="15"/>
    <s v="NATAM"/>
    <n v="451"/>
    <n v="453"/>
    <x v="47"/>
    <x v="47"/>
    <x v="1"/>
    <x v="1"/>
    <x v="47"/>
    <x v="1"/>
    <x v="0"/>
  </r>
  <r>
    <x v="1"/>
    <x v="10"/>
    <n v="25"/>
    <x v="15"/>
    <s v="NATAM"/>
    <n v="443"/>
    <n v="443"/>
    <x v="47"/>
    <x v="47"/>
    <x v="1"/>
    <x v="1"/>
    <x v="47"/>
    <x v="1"/>
    <x v="0"/>
  </r>
  <r>
    <x v="1"/>
    <x v="4"/>
    <n v="25"/>
    <x v="15"/>
    <s v="NATAM"/>
    <n v="432"/>
    <n v="435"/>
    <x v="47"/>
    <x v="47"/>
    <x v="1"/>
    <x v="1"/>
    <x v="47"/>
    <x v="1"/>
    <x v="0"/>
  </r>
  <r>
    <x v="1"/>
    <x v="2"/>
    <n v="25"/>
    <x v="15"/>
    <s v="NATAM"/>
    <n v="400"/>
    <n v="401"/>
    <x v="47"/>
    <x v="47"/>
    <x v="1"/>
    <x v="1"/>
    <x v="47"/>
    <x v="1"/>
    <x v="0"/>
  </r>
  <r>
    <x v="1"/>
    <x v="11"/>
    <n v="25"/>
    <x v="15"/>
    <s v="NATAM"/>
    <n v="450"/>
    <n v="447"/>
    <x v="47"/>
    <x v="47"/>
    <x v="1"/>
    <x v="1"/>
    <x v="47"/>
    <x v="1"/>
    <x v="0"/>
  </r>
  <r>
    <x v="1"/>
    <x v="1"/>
    <n v="25"/>
    <x v="15"/>
    <s v="NATAM"/>
    <n v="379"/>
    <n v="386"/>
    <x v="47"/>
    <x v="47"/>
    <x v="1"/>
    <x v="1"/>
    <x v="47"/>
    <x v="1"/>
    <x v="0"/>
  </r>
  <r>
    <x v="0"/>
    <x v="2"/>
    <n v="25"/>
    <x v="15"/>
    <s v="NATAM"/>
    <n v="386"/>
    <n v="387"/>
    <x v="47"/>
    <x v="47"/>
    <x v="1"/>
    <x v="1"/>
    <x v="47"/>
    <x v="1"/>
    <x v="0"/>
  </r>
  <r>
    <x v="1"/>
    <x v="3"/>
    <n v="25"/>
    <x v="15"/>
    <s v="NATAM"/>
    <n v="442"/>
    <n v="446"/>
    <x v="47"/>
    <x v="47"/>
    <x v="1"/>
    <x v="1"/>
    <x v="47"/>
    <x v="1"/>
    <x v="0"/>
  </r>
  <r>
    <x v="0"/>
    <x v="0"/>
    <n v="25"/>
    <x v="15"/>
    <s v="NATAM"/>
    <n v="304"/>
    <n v="303"/>
    <x v="48"/>
    <x v="48"/>
    <x v="0"/>
    <x v="0"/>
    <x v="48"/>
    <x v="0"/>
    <x v="0"/>
  </r>
  <r>
    <x v="0"/>
    <x v="4"/>
    <n v="25"/>
    <x v="15"/>
    <s v="NATAM"/>
    <n v="301"/>
    <n v="300"/>
    <x v="48"/>
    <x v="48"/>
    <x v="0"/>
    <x v="0"/>
    <x v="48"/>
    <x v="0"/>
    <x v="0"/>
  </r>
  <r>
    <x v="0"/>
    <x v="1"/>
    <n v="25"/>
    <x v="15"/>
    <s v="NATAM"/>
    <n v="256"/>
    <n v="257"/>
    <x v="48"/>
    <x v="48"/>
    <x v="0"/>
    <x v="0"/>
    <x v="48"/>
    <x v="0"/>
    <x v="0"/>
  </r>
  <r>
    <x v="0"/>
    <x v="3"/>
    <n v="25"/>
    <x v="15"/>
    <s v="NATAM"/>
    <n v="282"/>
    <n v="284"/>
    <x v="48"/>
    <x v="48"/>
    <x v="0"/>
    <x v="0"/>
    <x v="48"/>
    <x v="0"/>
    <x v="0"/>
  </r>
  <r>
    <x v="1"/>
    <x v="10"/>
    <n v="25"/>
    <x v="15"/>
    <s v="NATAM"/>
    <n v="283"/>
    <n v="282"/>
    <x v="48"/>
    <x v="48"/>
    <x v="0"/>
    <x v="0"/>
    <x v="48"/>
    <x v="0"/>
    <x v="0"/>
  </r>
  <r>
    <x v="1"/>
    <x v="7"/>
    <n v="25"/>
    <x v="15"/>
    <s v="NATAM"/>
    <n v="331"/>
    <n v="334"/>
    <x v="48"/>
    <x v="48"/>
    <x v="0"/>
    <x v="0"/>
    <x v="48"/>
    <x v="0"/>
    <x v="0"/>
  </r>
  <r>
    <x v="1"/>
    <x v="6"/>
    <n v="25"/>
    <x v="15"/>
    <s v="NATAM"/>
    <n v="299"/>
    <n v="300"/>
    <x v="48"/>
    <x v="48"/>
    <x v="0"/>
    <x v="0"/>
    <x v="48"/>
    <x v="0"/>
    <x v="0"/>
  </r>
  <r>
    <x v="1"/>
    <x v="0"/>
    <n v="25"/>
    <x v="15"/>
    <s v="NATAM"/>
    <n v="284"/>
    <n v="285"/>
    <x v="48"/>
    <x v="48"/>
    <x v="0"/>
    <x v="0"/>
    <x v="48"/>
    <x v="0"/>
    <x v="0"/>
  </r>
  <r>
    <x v="1"/>
    <x v="9"/>
    <n v="25"/>
    <x v="15"/>
    <s v="NATAM"/>
    <n v="349"/>
    <n v="352"/>
    <x v="48"/>
    <x v="48"/>
    <x v="0"/>
    <x v="0"/>
    <x v="48"/>
    <x v="0"/>
    <x v="0"/>
  </r>
  <r>
    <x v="1"/>
    <x v="8"/>
    <n v="25"/>
    <x v="15"/>
    <s v="NATAM"/>
    <n v="289"/>
    <n v="289"/>
    <x v="48"/>
    <x v="48"/>
    <x v="0"/>
    <x v="0"/>
    <x v="48"/>
    <x v="0"/>
    <x v="0"/>
  </r>
  <r>
    <x v="1"/>
    <x v="5"/>
    <n v="25"/>
    <x v="15"/>
    <s v="NATAM"/>
    <n v="294"/>
    <n v="294"/>
    <x v="48"/>
    <x v="48"/>
    <x v="0"/>
    <x v="0"/>
    <x v="48"/>
    <x v="0"/>
    <x v="0"/>
  </r>
  <r>
    <x v="1"/>
    <x v="2"/>
    <n v="25"/>
    <x v="15"/>
    <s v="NATAM"/>
    <n v="270"/>
    <n v="269"/>
    <x v="48"/>
    <x v="48"/>
    <x v="0"/>
    <x v="0"/>
    <x v="48"/>
    <x v="0"/>
    <x v="0"/>
  </r>
  <r>
    <x v="1"/>
    <x v="4"/>
    <n v="25"/>
    <x v="15"/>
    <s v="NATAM"/>
    <n v="291"/>
    <n v="293"/>
    <x v="48"/>
    <x v="48"/>
    <x v="0"/>
    <x v="0"/>
    <x v="48"/>
    <x v="0"/>
    <x v="0"/>
  </r>
  <r>
    <x v="1"/>
    <x v="1"/>
    <n v="25"/>
    <x v="15"/>
    <s v="NATAM"/>
    <n v="252"/>
    <n v="253"/>
    <x v="48"/>
    <x v="48"/>
    <x v="0"/>
    <x v="0"/>
    <x v="48"/>
    <x v="0"/>
    <x v="0"/>
  </r>
  <r>
    <x v="0"/>
    <x v="2"/>
    <n v="25"/>
    <x v="15"/>
    <s v="NATAM"/>
    <n v="276"/>
    <n v="277"/>
    <x v="48"/>
    <x v="48"/>
    <x v="0"/>
    <x v="0"/>
    <x v="48"/>
    <x v="0"/>
    <x v="0"/>
  </r>
  <r>
    <x v="1"/>
    <x v="11"/>
    <n v="25"/>
    <x v="15"/>
    <s v="NATAM"/>
    <n v="295"/>
    <n v="294"/>
    <x v="48"/>
    <x v="48"/>
    <x v="0"/>
    <x v="0"/>
    <x v="48"/>
    <x v="0"/>
    <x v="0"/>
  </r>
  <r>
    <x v="1"/>
    <x v="3"/>
    <n v="25"/>
    <x v="15"/>
    <s v="NATAM"/>
    <n v="282"/>
    <n v="285"/>
    <x v="48"/>
    <x v="48"/>
    <x v="0"/>
    <x v="0"/>
    <x v="48"/>
    <x v="0"/>
    <x v="0"/>
  </r>
  <r>
    <x v="0"/>
    <x v="0"/>
    <n v="25"/>
    <x v="15"/>
    <s v="NATAM"/>
    <n v="112"/>
    <n v="112"/>
    <x v="49"/>
    <x v="49"/>
    <x v="1"/>
    <x v="1"/>
    <x v="49"/>
    <x v="1"/>
    <x v="0"/>
  </r>
  <r>
    <x v="0"/>
    <x v="3"/>
    <n v="25"/>
    <x v="15"/>
    <s v="NATAM"/>
    <n v="111"/>
    <n v="110"/>
    <x v="49"/>
    <x v="49"/>
    <x v="1"/>
    <x v="1"/>
    <x v="49"/>
    <x v="1"/>
    <x v="0"/>
  </r>
  <r>
    <x v="0"/>
    <x v="1"/>
    <n v="25"/>
    <x v="15"/>
    <s v="NATAM"/>
    <n v="108"/>
    <n v="108"/>
    <x v="49"/>
    <x v="49"/>
    <x v="1"/>
    <x v="1"/>
    <x v="49"/>
    <x v="1"/>
    <x v="0"/>
  </r>
  <r>
    <x v="0"/>
    <x v="4"/>
    <n v="25"/>
    <x v="15"/>
    <s v="NATAM"/>
    <n v="115"/>
    <n v="115"/>
    <x v="49"/>
    <x v="49"/>
    <x v="1"/>
    <x v="1"/>
    <x v="49"/>
    <x v="1"/>
    <x v="0"/>
  </r>
  <r>
    <x v="1"/>
    <x v="6"/>
    <n v="25"/>
    <x v="15"/>
    <s v="NATAM"/>
    <n v="124"/>
    <n v="125"/>
    <x v="49"/>
    <x v="49"/>
    <x v="1"/>
    <x v="1"/>
    <x v="49"/>
    <x v="1"/>
    <x v="0"/>
  </r>
  <r>
    <x v="1"/>
    <x v="10"/>
    <n v="25"/>
    <x v="15"/>
    <s v="NATAM"/>
    <n v="108"/>
    <n v="108"/>
    <x v="49"/>
    <x v="49"/>
    <x v="1"/>
    <x v="1"/>
    <x v="49"/>
    <x v="1"/>
    <x v="0"/>
  </r>
  <r>
    <x v="1"/>
    <x v="7"/>
    <n v="25"/>
    <x v="15"/>
    <s v="NATAM"/>
    <n v="100"/>
    <n v="100"/>
    <x v="49"/>
    <x v="49"/>
    <x v="1"/>
    <x v="1"/>
    <x v="49"/>
    <x v="1"/>
    <x v="0"/>
  </r>
  <r>
    <x v="1"/>
    <x v="8"/>
    <n v="25"/>
    <x v="15"/>
    <s v="NATAM"/>
    <n v="116"/>
    <n v="116"/>
    <x v="49"/>
    <x v="49"/>
    <x v="1"/>
    <x v="1"/>
    <x v="49"/>
    <x v="1"/>
    <x v="0"/>
  </r>
  <r>
    <x v="1"/>
    <x v="5"/>
    <n v="25"/>
    <x v="15"/>
    <s v="NATAM"/>
    <n v="107"/>
    <n v="107"/>
    <x v="49"/>
    <x v="49"/>
    <x v="1"/>
    <x v="1"/>
    <x v="49"/>
    <x v="1"/>
    <x v="0"/>
  </r>
  <r>
    <x v="1"/>
    <x v="9"/>
    <n v="25"/>
    <x v="15"/>
    <s v="NATAM"/>
    <n v="121"/>
    <n v="122"/>
    <x v="49"/>
    <x v="49"/>
    <x v="1"/>
    <x v="1"/>
    <x v="49"/>
    <x v="1"/>
    <x v="0"/>
  </r>
  <r>
    <x v="1"/>
    <x v="0"/>
    <n v="25"/>
    <x v="15"/>
    <s v="NATAM"/>
    <n v="98"/>
    <n v="101"/>
    <x v="49"/>
    <x v="49"/>
    <x v="1"/>
    <x v="1"/>
    <x v="49"/>
    <x v="1"/>
    <x v="0"/>
  </r>
  <r>
    <x v="1"/>
    <x v="4"/>
    <n v="25"/>
    <x v="15"/>
    <s v="NATAM"/>
    <n v="104"/>
    <n v="102"/>
    <x v="49"/>
    <x v="49"/>
    <x v="1"/>
    <x v="1"/>
    <x v="49"/>
    <x v="1"/>
    <x v="0"/>
  </r>
  <r>
    <x v="1"/>
    <x v="2"/>
    <n v="25"/>
    <x v="15"/>
    <s v="NATAM"/>
    <n v="99"/>
    <n v="100"/>
    <x v="49"/>
    <x v="49"/>
    <x v="1"/>
    <x v="1"/>
    <x v="49"/>
    <x v="1"/>
    <x v="0"/>
  </r>
  <r>
    <x v="1"/>
    <x v="1"/>
    <n v="25"/>
    <x v="15"/>
    <s v="NATAM"/>
    <n v="95"/>
    <n v="95"/>
    <x v="49"/>
    <x v="49"/>
    <x v="1"/>
    <x v="1"/>
    <x v="49"/>
    <x v="1"/>
    <x v="0"/>
  </r>
  <r>
    <x v="0"/>
    <x v="2"/>
    <n v="25"/>
    <x v="15"/>
    <s v="NATAM"/>
    <n v="108"/>
    <n v="108"/>
    <x v="49"/>
    <x v="49"/>
    <x v="1"/>
    <x v="1"/>
    <x v="49"/>
    <x v="1"/>
    <x v="0"/>
  </r>
  <r>
    <x v="1"/>
    <x v="11"/>
    <n v="25"/>
    <x v="15"/>
    <s v="NATAM"/>
    <n v="98"/>
    <n v="98"/>
    <x v="49"/>
    <x v="49"/>
    <x v="1"/>
    <x v="1"/>
    <x v="49"/>
    <x v="1"/>
    <x v="0"/>
  </r>
  <r>
    <x v="1"/>
    <x v="3"/>
    <n v="25"/>
    <x v="15"/>
    <s v="NATAM"/>
    <n v="103"/>
    <n v="103"/>
    <x v="49"/>
    <x v="49"/>
    <x v="1"/>
    <x v="1"/>
    <x v="49"/>
    <x v="1"/>
    <x v="0"/>
  </r>
  <r>
    <x v="0"/>
    <x v="0"/>
    <n v="25"/>
    <x v="15"/>
    <s v="NATAM"/>
    <n v="71"/>
    <n v="70"/>
    <x v="50"/>
    <x v="50"/>
    <x v="0"/>
    <x v="0"/>
    <x v="50"/>
    <x v="0"/>
    <x v="0"/>
  </r>
  <r>
    <x v="0"/>
    <x v="4"/>
    <n v="25"/>
    <x v="15"/>
    <s v="NATAM"/>
    <n v="103"/>
    <n v="104"/>
    <x v="50"/>
    <x v="50"/>
    <x v="0"/>
    <x v="0"/>
    <x v="50"/>
    <x v="0"/>
    <x v="0"/>
  </r>
  <r>
    <x v="0"/>
    <x v="1"/>
    <n v="25"/>
    <x v="15"/>
    <s v="NATAM"/>
    <n v="90"/>
    <n v="90"/>
    <x v="50"/>
    <x v="50"/>
    <x v="0"/>
    <x v="0"/>
    <x v="50"/>
    <x v="0"/>
    <x v="0"/>
  </r>
  <r>
    <x v="0"/>
    <x v="3"/>
    <n v="25"/>
    <x v="15"/>
    <s v="NATAM"/>
    <n v="97"/>
    <n v="98"/>
    <x v="50"/>
    <x v="50"/>
    <x v="0"/>
    <x v="0"/>
    <x v="50"/>
    <x v="0"/>
    <x v="0"/>
  </r>
  <r>
    <x v="1"/>
    <x v="10"/>
    <n v="25"/>
    <x v="15"/>
    <s v="NATAM"/>
    <n v="105"/>
    <n v="105"/>
    <x v="50"/>
    <x v="50"/>
    <x v="0"/>
    <x v="0"/>
    <x v="50"/>
    <x v="0"/>
    <x v="0"/>
  </r>
  <r>
    <x v="1"/>
    <x v="5"/>
    <n v="25"/>
    <x v="15"/>
    <s v="NATAM"/>
    <n v="108"/>
    <n v="108"/>
    <x v="50"/>
    <x v="50"/>
    <x v="0"/>
    <x v="0"/>
    <x v="50"/>
    <x v="0"/>
    <x v="0"/>
  </r>
  <r>
    <x v="1"/>
    <x v="0"/>
    <n v="25"/>
    <x v="15"/>
    <s v="NATAM"/>
    <n v="95"/>
    <n v="94"/>
    <x v="50"/>
    <x v="50"/>
    <x v="0"/>
    <x v="0"/>
    <x v="50"/>
    <x v="0"/>
    <x v="0"/>
  </r>
  <r>
    <x v="1"/>
    <x v="9"/>
    <n v="25"/>
    <x v="15"/>
    <s v="NATAM"/>
    <n v="103"/>
    <n v="103"/>
    <x v="50"/>
    <x v="50"/>
    <x v="0"/>
    <x v="0"/>
    <x v="50"/>
    <x v="0"/>
    <x v="0"/>
  </r>
  <r>
    <x v="1"/>
    <x v="8"/>
    <n v="25"/>
    <x v="15"/>
    <s v="NATAM"/>
    <n v="100"/>
    <n v="100"/>
    <x v="50"/>
    <x v="50"/>
    <x v="0"/>
    <x v="0"/>
    <x v="50"/>
    <x v="0"/>
    <x v="0"/>
  </r>
  <r>
    <x v="1"/>
    <x v="7"/>
    <n v="25"/>
    <x v="15"/>
    <s v="NATAM"/>
    <n v="105"/>
    <n v="105"/>
    <x v="50"/>
    <x v="50"/>
    <x v="0"/>
    <x v="0"/>
    <x v="50"/>
    <x v="0"/>
    <x v="0"/>
  </r>
  <r>
    <x v="1"/>
    <x v="6"/>
    <n v="25"/>
    <x v="15"/>
    <s v="NATAM"/>
    <n v="113"/>
    <n v="113"/>
    <x v="50"/>
    <x v="50"/>
    <x v="0"/>
    <x v="0"/>
    <x v="50"/>
    <x v="0"/>
    <x v="0"/>
  </r>
  <r>
    <x v="1"/>
    <x v="2"/>
    <n v="25"/>
    <x v="15"/>
    <s v="NATAM"/>
    <n v="99"/>
    <n v="98"/>
    <x v="50"/>
    <x v="50"/>
    <x v="0"/>
    <x v="0"/>
    <x v="50"/>
    <x v="0"/>
    <x v="0"/>
  </r>
  <r>
    <x v="1"/>
    <x v="4"/>
    <n v="25"/>
    <x v="15"/>
    <s v="NATAM"/>
    <n v="97"/>
    <n v="99"/>
    <x v="50"/>
    <x v="50"/>
    <x v="0"/>
    <x v="0"/>
    <x v="50"/>
    <x v="0"/>
    <x v="0"/>
  </r>
  <r>
    <x v="1"/>
    <x v="1"/>
    <n v="25"/>
    <x v="15"/>
    <s v="NATAM"/>
    <n v="88"/>
    <n v="87"/>
    <x v="50"/>
    <x v="50"/>
    <x v="0"/>
    <x v="0"/>
    <x v="50"/>
    <x v="0"/>
    <x v="0"/>
  </r>
  <r>
    <x v="0"/>
    <x v="2"/>
    <n v="25"/>
    <x v="15"/>
    <s v="NATAM"/>
    <n v="67"/>
    <n v="67"/>
    <x v="50"/>
    <x v="50"/>
    <x v="0"/>
    <x v="0"/>
    <x v="50"/>
    <x v="0"/>
    <x v="0"/>
  </r>
  <r>
    <x v="1"/>
    <x v="11"/>
    <n v="25"/>
    <x v="15"/>
    <s v="NATAM"/>
    <n v="91"/>
    <n v="90"/>
    <x v="50"/>
    <x v="50"/>
    <x v="0"/>
    <x v="0"/>
    <x v="50"/>
    <x v="0"/>
    <x v="0"/>
  </r>
  <r>
    <x v="1"/>
    <x v="3"/>
    <n v="25"/>
    <x v="15"/>
    <s v="NATAM"/>
    <n v="100"/>
    <n v="101"/>
    <x v="50"/>
    <x v="50"/>
    <x v="0"/>
    <x v="0"/>
    <x v="50"/>
    <x v="0"/>
    <x v="0"/>
  </r>
  <r>
    <x v="0"/>
    <x v="0"/>
    <n v="25"/>
    <x v="15"/>
    <s v="NATAM"/>
    <n v="98"/>
    <n v="99"/>
    <x v="51"/>
    <x v="51"/>
    <x v="1"/>
    <x v="1"/>
    <x v="51"/>
    <x v="1"/>
    <x v="0"/>
  </r>
  <r>
    <x v="0"/>
    <x v="1"/>
    <n v="25"/>
    <x v="15"/>
    <s v="NATAM"/>
    <n v="84"/>
    <n v="84"/>
    <x v="51"/>
    <x v="51"/>
    <x v="1"/>
    <x v="1"/>
    <x v="51"/>
    <x v="1"/>
    <x v="0"/>
  </r>
  <r>
    <x v="0"/>
    <x v="3"/>
    <n v="25"/>
    <x v="15"/>
    <s v="NATAM"/>
    <n v="87"/>
    <n v="87"/>
    <x v="51"/>
    <x v="51"/>
    <x v="1"/>
    <x v="1"/>
    <x v="51"/>
    <x v="1"/>
    <x v="0"/>
  </r>
  <r>
    <x v="0"/>
    <x v="4"/>
    <n v="25"/>
    <x v="15"/>
    <s v="NATAM"/>
    <n v="99"/>
    <n v="99"/>
    <x v="51"/>
    <x v="51"/>
    <x v="1"/>
    <x v="1"/>
    <x v="51"/>
    <x v="1"/>
    <x v="0"/>
  </r>
  <r>
    <x v="1"/>
    <x v="9"/>
    <n v="25"/>
    <x v="15"/>
    <s v="NATAM"/>
    <n v="104"/>
    <n v="103"/>
    <x v="51"/>
    <x v="51"/>
    <x v="1"/>
    <x v="1"/>
    <x v="51"/>
    <x v="1"/>
    <x v="0"/>
  </r>
  <r>
    <x v="1"/>
    <x v="7"/>
    <n v="25"/>
    <x v="15"/>
    <s v="NATAM"/>
    <n v="101"/>
    <n v="101"/>
    <x v="51"/>
    <x v="51"/>
    <x v="1"/>
    <x v="1"/>
    <x v="51"/>
    <x v="1"/>
    <x v="0"/>
  </r>
  <r>
    <x v="1"/>
    <x v="5"/>
    <n v="25"/>
    <x v="15"/>
    <s v="NATAM"/>
    <n v="103"/>
    <n v="103"/>
    <x v="51"/>
    <x v="51"/>
    <x v="1"/>
    <x v="1"/>
    <x v="51"/>
    <x v="1"/>
    <x v="0"/>
  </r>
  <r>
    <x v="1"/>
    <x v="0"/>
    <n v="25"/>
    <x v="15"/>
    <s v="NATAM"/>
    <n v="97"/>
    <n v="97"/>
    <x v="51"/>
    <x v="51"/>
    <x v="1"/>
    <x v="1"/>
    <x v="51"/>
    <x v="1"/>
    <x v="0"/>
  </r>
  <r>
    <x v="1"/>
    <x v="6"/>
    <n v="25"/>
    <x v="15"/>
    <s v="NATAM"/>
    <n v="99"/>
    <n v="99"/>
    <x v="51"/>
    <x v="51"/>
    <x v="1"/>
    <x v="1"/>
    <x v="51"/>
    <x v="1"/>
    <x v="0"/>
  </r>
  <r>
    <x v="1"/>
    <x v="10"/>
    <n v="25"/>
    <x v="15"/>
    <s v="NATAM"/>
    <n v="97"/>
    <n v="97"/>
    <x v="51"/>
    <x v="51"/>
    <x v="1"/>
    <x v="1"/>
    <x v="51"/>
    <x v="1"/>
    <x v="0"/>
  </r>
  <r>
    <x v="1"/>
    <x v="8"/>
    <n v="25"/>
    <x v="15"/>
    <s v="NATAM"/>
    <n v="103"/>
    <n v="102"/>
    <x v="51"/>
    <x v="51"/>
    <x v="1"/>
    <x v="1"/>
    <x v="51"/>
    <x v="1"/>
    <x v="0"/>
  </r>
  <r>
    <x v="1"/>
    <x v="2"/>
    <n v="25"/>
    <x v="15"/>
    <s v="NATAM"/>
    <n v="92"/>
    <n v="91"/>
    <x v="51"/>
    <x v="51"/>
    <x v="1"/>
    <x v="1"/>
    <x v="51"/>
    <x v="1"/>
    <x v="0"/>
  </r>
  <r>
    <x v="1"/>
    <x v="4"/>
    <n v="25"/>
    <x v="15"/>
    <s v="NATAM"/>
    <n v="100"/>
    <n v="100"/>
    <x v="51"/>
    <x v="51"/>
    <x v="1"/>
    <x v="1"/>
    <x v="51"/>
    <x v="1"/>
    <x v="0"/>
  </r>
  <r>
    <x v="1"/>
    <x v="11"/>
    <n v="25"/>
    <x v="15"/>
    <s v="NATAM"/>
    <n v="93"/>
    <n v="92"/>
    <x v="51"/>
    <x v="51"/>
    <x v="1"/>
    <x v="1"/>
    <x v="51"/>
    <x v="1"/>
    <x v="0"/>
  </r>
  <r>
    <x v="1"/>
    <x v="1"/>
    <n v="25"/>
    <x v="15"/>
    <s v="NATAM"/>
    <n v="90"/>
    <n v="90"/>
    <x v="51"/>
    <x v="51"/>
    <x v="1"/>
    <x v="1"/>
    <x v="51"/>
    <x v="1"/>
    <x v="0"/>
  </r>
  <r>
    <x v="0"/>
    <x v="2"/>
    <n v="25"/>
    <x v="15"/>
    <s v="NATAM"/>
    <n v="84"/>
    <n v="84"/>
    <x v="51"/>
    <x v="51"/>
    <x v="1"/>
    <x v="1"/>
    <x v="51"/>
    <x v="1"/>
    <x v="0"/>
  </r>
  <r>
    <x v="1"/>
    <x v="3"/>
    <n v="25"/>
    <x v="15"/>
    <s v="NATAM"/>
    <n v="92"/>
    <n v="92"/>
    <x v="51"/>
    <x v="51"/>
    <x v="1"/>
    <x v="1"/>
    <x v="51"/>
    <x v="1"/>
    <x v="0"/>
  </r>
  <r>
    <x v="0"/>
    <x v="0"/>
    <n v="25"/>
    <x v="15"/>
    <s v="NATAM"/>
    <n v="98"/>
    <n v="97"/>
    <x v="52"/>
    <x v="52"/>
    <x v="1"/>
    <x v="1"/>
    <x v="52"/>
    <x v="1"/>
    <x v="0"/>
  </r>
  <r>
    <x v="1"/>
    <x v="1"/>
    <n v="25"/>
    <x v="15"/>
    <s v="NATAM"/>
    <n v="46"/>
    <n v="46"/>
    <x v="52"/>
    <x v="52"/>
    <x v="1"/>
    <x v="1"/>
    <x v="52"/>
    <x v="1"/>
    <x v="0"/>
  </r>
  <r>
    <x v="1"/>
    <x v="3"/>
    <n v="25"/>
    <x v="15"/>
    <s v="NATAM"/>
    <n v="41"/>
    <n v="41"/>
    <x v="52"/>
    <x v="52"/>
    <x v="1"/>
    <x v="1"/>
    <x v="52"/>
    <x v="1"/>
    <x v="0"/>
  </r>
  <r>
    <x v="0"/>
    <x v="2"/>
    <n v="25"/>
    <x v="15"/>
    <s v="NATAM"/>
    <n v="82"/>
    <n v="81"/>
    <x v="52"/>
    <x v="52"/>
    <x v="1"/>
    <x v="1"/>
    <x v="52"/>
    <x v="1"/>
    <x v="0"/>
  </r>
  <r>
    <x v="0"/>
    <x v="1"/>
    <n v="25"/>
    <x v="15"/>
    <s v="NATAM"/>
    <n v="61"/>
    <n v="61"/>
    <x v="52"/>
    <x v="52"/>
    <x v="1"/>
    <x v="1"/>
    <x v="52"/>
    <x v="1"/>
    <x v="0"/>
  </r>
  <r>
    <x v="0"/>
    <x v="3"/>
    <n v="25"/>
    <x v="15"/>
    <s v="NATAM"/>
    <n v="55"/>
    <n v="55"/>
    <x v="52"/>
    <x v="52"/>
    <x v="1"/>
    <x v="1"/>
    <x v="52"/>
    <x v="1"/>
    <x v="0"/>
  </r>
  <r>
    <x v="0"/>
    <x v="4"/>
    <n v="25"/>
    <x v="15"/>
    <s v="NATAM"/>
    <n v="77"/>
    <n v="79"/>
    <x v="52"/>
    <x v="52"/>
    <x v="1"/>
    <x v="1"/>
    <x v="52"/>
    <x v="1"/>
    <x v="0"/>
  </r>
  <r>
    <x v="1"/>
    <x v="6"/>
    <n v="25"/>
    <x v="15"/>
    <s v="NATAM"/>
    <n v="68"/>
    <n v="66"/>
    <x v="52"/>
    <x v="52"/>
    <x v="1"/>
    <x v="1"/>
    <x v="52"/>
    <x v="1"/>
    <x v="0"/>
  </r>
  <r>
    <x v="1"/>
    <x v="10"/>
    <n v="25"/>
    <x v="15"/>
    <s v="NATAM"/>
    <n v="67"/>
    <n v="68"/>
    <x v="52"/>
    <x v="52"/>
    <x v="1"/>
    <x v="1"/>
    <x v="52"/>
    <x v="1"/>
    <x v="0"/>
  </r>
  <r>
    <x v="1"/>
    <x v="7"/>
    <n v="25"/>
    <x v="15"/>
    <s v="NATAM"/>
    <n v="67"/>
    <n v="67"/>
    <x v="52"/>
    <x v="52"/>
    <x v="1"/>
    <x v="1"/>
    <x v="52"/>
    <x v="1"/>
    <x v="0"/>
  </r>
  <r>
    <x v="1"/>
    <x v="0"/>
    <n v="25"/>
    <x v="15"/>
    <s v="NATAM"/>
    <n v="55"/>
    <n v="55"/>
    <x v="52"/>
    <x v="52"/>
    <x v="1"/>
    <x v="1"/>
    <x v="52"/>
    <x v="1"/>
    <x v="0"/>
  </r>
  <r>
    <x v="1"/>
    <x v="8"/>
    <n v="25"/>
    <x v="15"/>
    <s v="NATAM"/>
    <n v="57"/>
    <n v="57"/>
    <x v="52"/>
    <x v="52"/>
    <x v="1"/>
    <x v="1"/>
    <x v="52"/>
    <x v="1"/>
    <x v="0"/>
  </r>
  <r>
    <x v="1"/>
    <x v="9"/>
    <n v="25"/>
    <x v="15"/>
    <s v="NATAM"/>
    <n v="56"/>
    <n v="56"/>
    <x v="52"/>
    <x v="52"/>
    <x v="1"/>
    <x v="1"/>
    <x v="52"/>
    <x v="1"/>
    <x v="0"/>
  </r>
  <r>
    <x v="1"/>
    <x v="5"/>
    <n v="25"/>
    <x v="15"/>
    <s v="NATAM"/>
    <n v="73"/>
    <n v="73"/>
    <x v="52"/>
    <x v="52"/>
    <x v="1"/>
    <x v="1"/>
    <x v="52"/>
    <x v="1"/>
    <x v="0"/>
  </r>
  <r>
    <x v="1"/>
    <x v="2"/>
    <n v="25"/>
    <x v="15"/>
    <s v="NATAM"/>
    <n v="51"/>
    <n v="51"/>
    <x v="52"/>
    <x v="52"/>
    <x v="1"/>
    <x v="1"/>
    <x v="52"/>
    <x v="1"/>
    <x v="0"/>
  </r>
  <r>
    <x v="1"/>
    <x v="4"/>
    <n v="25"/>
    <x v="15"/>
    <s v="NATAM"/>
    <n v="62"/>
    <n v="62"/>
    <x v="52"/>
    <x v="52"/>
    <x v="1"/>
    <x v="1"/>
    <x v="52"/>
    <x v="1"/>
    <x v="0"/>
  </r>
  <r>
    <x v="1"/>
    <x v="11"/>
    <n v="25"/>
    <x v="15"/>
    <s v="NATAM"/>
    <n v="56"/>
    <n v="56"/>
    <x v="52"/>
    <x v="52"/>
    <x v="1"/>
    <x v="1"/>
    <x v="52"/>
    <x v="1"/>
    <x v="0"/>
  </r>
  <r>
    <x v="0"/>
    <x v="0"/>
    <n v="25"/>
    <x v="15"/>
    <s v="NATAM"/>
    <n v="228"/>
    <n v="228"/>
    <x v="53"/>
    <x v="53"/>
    <x v="1"/>
    <x v="1"/>
    <x v="53"/>
    <x v="1"/>
    <x v="0"/>
  </r>
  <r>
    <x v="1"/>
    <x v="4"/>
    <n v="25"/>
    <x v="15"/>
    <s v="NATAM"/>
    <n v="198"/>
    <n v="199"/>
    <x v="53"/>
    <x v="53"/>
    <x v="1"/>
    <x v="1"/>
    <x v="53"/>
    <x v="1"/>
    <x v="0"/>
  </r>
  <r>
    <x v="0"/>
    <x v="4"/>
    <n v="25"/>
    <x v="15"/>
    <s v="NATAM"/>
    <n v="211"/>
    <n v="210"/>
    <x v="53"/>
    <x v="53"/>
    <x v="1"/>
    <x v="1"/>
    <x v="53"/>
    <x v="1"/>
    <x v="0"/>
  </r>
  <r>
    <x v="0"/>
    <x v="1"/>
    <n v="25"/>
    <x v="15"/>
    <s v="NATAM"/>
    <n v="152"/>
    <n v="149"/>
    <x v="53"/>
    <x v="53"/>
    <x v="1"/>
    <x v="1"/>
    <x v="53"/>
    <x v="1"/>
    <x v="0"/>
  </r>
  <r>
    <x v="0"/>
    <x v="3"/>
    <n v="25"/>
    <x v="15"/>
    <s v="NATAM"/>
    <n v="165"/>
    <n v="166"/>
    <x v="53"/>
    <x v="53"/>
    <x v="1"/>
    <x v="1"/>
    <x v="53"/>
    <x v="1"/>
    <x v="0"/>
  </r>
  <r>
    <x v="1"/>
    <x v="9"/>
    <n v="25"/>
    <x v="15"/>
    <s v="NATAM"/>
    <n v="200"/>
    <n v="200"/>
    <x v="53"/>
    <x v="53"/>
    <x v="1"/>
    <x v="1"/>
    <x v="53"/>
    <x v="1"/>
    <x v="0"/>
  </r>
  <r>
    <x v="1"/>
    <x v="5"/>
    <n v="25"/>
    <x v="15"/>
    <s v="NATAM"/>
    <n v="210"/>
    <n v="209"/>
    <x v="53"/>
    <x v="53"/>
    <x v="1"/>
    <x v="1"/>
    <x v="53"/>
    <x v="1"/>
    <x v="0"/>
  </r>
  <r>
    <x v="1"/>
    <x v="0"/>
    <n v="25"/>
    <x v="15"/>
    <s v="NATAM"/>
    <n v="194"/>
    <n v="195"/>
    <x v="53"/>
    <x v="53"/>
    <x v="1"/>
    <x v="1"/>
    <x v="53"/>
    <x v="1"/>
    <x v="0"/>
  </r>
  <r>
    <x v="1"/>
    <x v="10"/>
    <n v="25"/>
    <x v="15"/>
    <s v="NATAM"/>
    <n v="195"/>
    <n v="195"/>
    <x v="53"/>
    <x v="53"/>
    <x v="1"/>
    <x v="1"/>
    <x v="53"/>
    <x v="1"/>
    <x v="0"/>
  </r>
  <r>
    <x v="1"/>
    <x v="7"/>
    <n v="25"/>
    <x v="15"/>
    <s v="NATAM"/>
    <n v="207"/>
    <n v="207"/>
    <x v="53"/>
    <x v="53"/>
    <x v="1"/>
    <x v="1"/>
    <x v="53"/>
    <x v="1"/>
    <x v="0"/>
  </r>
  <r>
    <x v="1"/>
    <x v="6"/>
    <n v="25"/>
    <x v="15"/>
    <s v="NATAM"/>
    <n v="234"/>
    <n v="234"/>
    <x v="53"/>
    <x v="53"/>
    <x v="1"/>
    <x v="1"/>
    <x v="53"/>
    <x v="1"/>
    <x v="0"/>
  </r>
  <r>
    <x v="1"/>
    <x v="8"/>
    <n v="25"/>
    <x v="15"/>
    <s v="NATAM"/>
    <n v="180"/>
    <n v="180"/>
    <x v="53"/>
    <x v="53"/>
    <x v="1"/>
    <x v="1"/>
    <x v="53"/>
    <x v="1"/>
    <x v="0"/>
  </r>
  <r>
    <x v="1"/>
    <x v="2"/>
    <n v="25"/>
    <x v="15"/>
    <s v="NATAM"/>
    <n v="178"/>
    <n v="178"/>
    <x v="53"/>
    <x v="53"/>
    <x v="1"/>
    <x v="1"/>
    <x v="53"/>
    <x v="1"/>
    <x v="0"/>
  </r>
  <r>
    <x v="1"/>
    <x v="11"/>
    <n v="25"/>
    <x v="15"/>
    <s v="NATAM"/>
    <n v="174"/>
    <n v="173"/>
    <x v="53"/>
    <x v="53"/>
    <x v="1"/>
    <x v="1"/>
    <x v="53"/>
    <x v="1"/>
    <x v="0"/>
  </r>
  <r>
    <x v="1"/>
    <x v="1"/>
    <n v="25"/>
    <x v="15"/>
    <s v="NATAM"/>
    <n v="192"/>
    <n v="192"/>
    <x v="53"/>
    <x v="53"/>
    <x v="1"/>
    <x v="1"/>
    <x v="53"/>
    <x v="1"/>
    <x v="0"/>
  </r>
  <r>
    <x v="0"/>
    <x v="2"/>
    <n v="25"/>
    <x v="15"/>
    <s v="NATAM"/>
    <n v="206"/>
    <n v="207"/>
    <x v="53"/>
    <x v="53"/>
    <x v="1"/>
    <x v="1"/>
    <x v="53"/>
    <x v="1"/>
    <x v="0"/>
  </r>
  <r>
    <x v="1"/>
    <x v="3"/>
    <n v="25"/>
    <x v="15"/>
    <s v="NATAM"/>
    <n v="183"/>
    <n v="183"/>
    <x v="53"/>
    <x v="53"/>
    <x v="1"/>
    <x v="1"/>
    <x v="53"/>
    <x v="1"/>
    <x v="0"/>
  </r>
  <r>
    <x v="0"/>
    <x v="0"/>
    <n v="25"/>
    <x v="15"/>
    <s v="NATAM"/>
    <n v="219"/>
    <n v="220"/>
    <x v="54"/>
    <x v="54"/>
    <x v="1"/>
    <x v="1"/>
    <x v="54"/>
    <x v="1"/>
    <x v="0"/>
  </r>
  <r>
    <x v="1"/>
    <x v="1"/>
    <n v="25"/>
    <x v="15"/>
    <s v="NATAM"/>
    <n v="143"/>
    <n v="143"/>
    <x v="54"/>
    <x v="54"/>
    <x v="1"/>
    <x v="1"/>
    <x v="54"/>
    <x v="1"/>
    <x v="0"/>
  </r>
  <r>
    <x v="0"/>
    <x v="2"/>
    <n v="25"/>
    <x v="15"/>
    <s v="NATAM"/>
    <n v="190"/>
    <n v="190"/>
    <x v="54"/>
    <x v="54"/>
    <x v="1"/>
    <x v="1"/>
    <x v="54"/>
    <x v="1"/>
    <x v="0"/>
  </r>
  <r>
    <x v="0"/>
    <x v="4"/>
    <n v="25"/>
    <x v="15"/>
    <s v="NATAM"/>
    <n v="244"/>
    <n v="245"/>
    <x v="54"/>
    <x v="54"/>
    <x v="1"/>
    <x v="1"/>
    <x v="54"/>
    <x v="1"/>
    <x v="0"/>
  </r>
  <r>
    <x v="0"/>
    <x v="3"/>
    <n v="25"/>
    <x v="15"/>
    <s v="NATAM"/>
    <n v="230"/>
    <n v="230"/>
    <x v="54"/>
    <x v="54"/>
    <x v="1"/>
    <x v="1"/>
    <x v="54"/>
    <x v="1"/>
    <x v="0"/>
  </r>
  <r>
    <x v="0"/>
    <x v="1"/>
    <n v="25"/>
    <x v="15"/>
    <s v="NATAM"/>
    <n v="210"/>
    <n v="210"/>
    <x v="54"/>
    <x v="54"/>
    <x v="1"/>
    <x v="1"/>
    <x v="54"/>
    <x v="1"/>
    <x v="0"/>
  </r>
  <r>
    <x v="1"/>
    <x v="9"/>
    <n v="25"/>
    <x v="15"/>
    <s v="NATAM"/>
    <n v="178"/>
    <n v="179"/>
    <x v="54"/>
    <x v="54"/>
    <x v="1"/>
    <x v="1"/>
    <x v="54"/>
    <x v="1"/>
    <x v="0"/>
  </r>
  <r>
    <x v="1"/>
    <x v="5"/>
    <n v="25"/>
    <x v="15"/>
    <s v="NATAM"/>
    <n v="180"/>
    <n v="178"/>
    <x v="54"/>
    <x v="54"/>
    <x v="1"/>
    <x v="1"/>
    <x v="54"/>
    <x v="1"/>
    <x v="0"/>
  </r>
  <r>
    <x v="1"/>
    <x v="10"/>
    <n v="25"/>
    <x v="15"/>
    <s v="NATAM"/>
    <n v="244"/>
    <n v="244"/>
    <x v="54"/>
    <x v="54"/>
    <x v="1"/>
    <x v="1"/>
    <x v="54"/>
    <x v="1"/>
    <x v="0"/>
  </r>
  <r>
    <x v="1"/>
    <x v="7"/>
    <n v="25"/>
    <x v="15"/>
    <s v="NATAM"/>
    <n v="181"/>
    <n v="181"/>
    <x v="54"/>
    <x v="54"/>
    <x v="1"/>
    <x v="1"/>
    <x v="54"/>
    <x v="1"/>
    <x v="0"/>
  </r>
  <r>
    <x v="1"/>
    <x v="8"/>
    <n v="25"/>
    <x v="15"/>
    <s v="NATAM"/>
    <n v="240"/>
    <n v="241"/>
    <x v="54"/>
    <x v="54"/>
    <x v="1"/>
    <x v="1"/>
    <x v="54"/>
    <x v="1"/>
    <x v="0"/>
  </r>
  <r>
    <x v="1"/>
    <x v="6"/>
    <n v="25"/>
    <x v="15"/>
    <s v="NATAM"/>
    <n v="172"/>
    <n v="173"/>
    <x v="54"/>
    <x v="54"/>
    <x v="1"/>
    <x v="1"/>
    <x v="54"/>
    <x v="1"/>
    <x v="0"/>
  </r>
  <r>
    <x v="1"/>
    <x v="2"/>
    <n v="25"/>
    <x v="15"/>
    <s v="NATAM"/>
    <n v="155"/>
    <n v="155"/>
    <x v="54"/>
    <x v="54"/>
    <x v="1"/>
    <x v="1"/>
    <x v="54"/>
    <x v="1"/>
    <x v="0"/>
  </r>
  <r>
    <x v="1"/>
    <x v="4"/>
    <n v="25"/>
    <x v="15"/>
    <s v="NATAM"/>
    <n v="162"/>
    <n v="162"/>
    <x v="54"/>
    <x v="54"/>
    <x v="1"/>
    <x v="1"/>
    <x v="54"/>
    <x v="1"/>
    <x v="0"/>
  </r>
  <r>
    <x v="1"/>
    <x v="0"/>
    <n v="25"/>
    <x v="15"/>
    <s v="NATAM"/>
    <n v="169"/>
    <n v="169"/>
    <x v="54"/>
    <x v="54"/>
    <x v="1"/>
    <x v="1"/>
    <x v="54"/>
    <x v="1"/>
    <x v="0"/>
  </r>
  <r>
    <x v="1"/>
    <x v="11"/>
    <n v="25"/>
    <x v="15"/>
    <s v="NATAM"/>
    <n v="232"/>
    <n v="232"/>
    <x v="54"/>
    <x v="54"/>
    <x v="1"/>
    <x v="1"/>
    <x v="54"/>
    <x v="1"/>
    <x v="0"/>
  </r>
  <r>
    <x v="1"/>
    <x v="3"/>
    <n v="25"/>
    <x v="15"/>
    <s v="NATAM"/>
    <n v="166"/>
    <n v="166"/>
    <x v="54"/>
    <x v="54"/>
    <x v="1"/>
    <x v="1"/>
    <x v="54"/>
    <x v="1"/>
    <x v="0"/>
  </r>
  <r>
    <x v="0"/>
    <x v="0"/>
    <n v="25"/>
    <x v="15"/>
    <s v="NATAM"/>
    <n v="87"/>
    <n v="88"/>
    <x v="55"/>
    <x v="55"/>
    <x v="1"/>
    <x v="1"/>
    <x v="55"/>
    <x v="1"/>
    <x v="0"/>
  </r>
  <r>
    <x v="0"/>
    <x v="2"/>
    <n v="25"/>
    <x v="15"/>
    <s v="NATAM"/>
    <n v="80"/>
    <n v="80"/>
    <x v="55"/>
    <x v="55"/>
    <x v="1"/>
    <x v="1"/>
    <x v="55"/>
    <x v="1"/>
    <x v="0"/>
  </r>
  <r>
    <x v="0"/>
    <x v="1"/>
    <n v="25"/>
    <x v="15"/>
    <s v="NATAM"/>
    <n v="77"/>
    <n v="76"/>
    <x v="55"/>
    <x v="55"/>
    <x v="1"/>
    <x v="1"/>
    <x v="55"/>
    <x v="1"/>
    <x v="0"/>
  </r>
  <r>
    <x v="0"/>
    <x v="4"/>
    <n v="25"/>
    <x v="15"/>
    <s v="NATAM"/>
    <n v="95"/>
    <n v="95"/>
    <x v="55"/>
    <x v="55"/>
    <x v="1"/>
    <x v="1"/>
    <x v="55"/>
    <x v="1"/>
    <x v="0"/>
  </r>
  <r>
    <x v="0"/>
    <x v="3"/>
    <n v="25"/>
    <x v="15"/>
    <s v="NATAM"/>
    <n v="82"/>
    <n v="82"/>
    <x v="55"/>
    <x v="55"/>
    <x v="1"/>
    <x v="1"/>
    <x v="55"/>
    <x v="1"/>
    <x v="0"/>
  </r>
  <r>
    <x v="1"/>
    <x v="9"/>
    <n v="25"/>
    <x v="15"/>
    <s v="NATAM"/>
    <n v="110"/>
    <n v="110"/>
    <x v="55"/>
    <x v="55"/>
    <x v="1"/>
    <x v="1"/>
    <x v="55"/>
    <x v="1"/>
    <x v="0"/>
  </r>
  <r>
    <x v="1"/>
    <x v="7"/>
    <n v="25"/>
    <x v="15"/>
    <s v="NATAM"/>
    <n v="101"/>
    <n v="97"/>
    <x v="55"/>
    <x v="55"/>
    <x v="1"/>
    <x v="1"/>
    <x v="55"/>
    <x v="1"/>
    <x v="0"/>
  </r>
  <r>
    <x v="1"/>
    <x v="8"/>
    <n v="25"/>
    <x v="15"/>
    <s v="NATAM"/>
    <n v="84"/>
    <n v="85"/>
    <x v="55"/>
    <x v="55"/>
    <x v="1"/>
    <x v="1"/>
    <x v="55"/>
    <x v="1"/>
    <x v="0"/>
  </r>
  <r>
    <x v="1"/>
    <x v="6"/>
    <n v="25"/>
    <x v="15"/>
    <s v="NATAM"/>
    <n v="99"/>
    <n v="100"/>
    <x v="55"/>
    <x v="55"/>
    <x v="1"/>
    <x v="1"/>
    <x v="55"/>
    <x v="1"/>
    <x v="0"/>
  </r>
  <r>
    <x v="1"/>
    <x v="5"/>
    <n v="25"/>
    <x v="15"/>
    <s v="NATAM"/>
    <n v="94"/>
    <n v="93"/>
    <x v="55"/>
    <x v="55"/>
    <x v="1"/>
    <x v="1"/>
    <x v="55"/>
    <x v="1"/>
    <x v="0"/>
  </r>
  <r>
    <x v="1"/>
    <x v="0"/>
    <n v="25"/>
    <x v="15"/>
    <s v="NATAM"/>
    <n v="89"/>
    <n v="88"/>
    <x v="55"/>
    <x v="55"/>
    <x v="1"/>
    <x v="1"/>
    <x v="55"/>
    <x v="1"/>
    <x v="0"/>
  </r>
  <r>
    <x v="1"/>
    <x v="10"/>
    <n v="25"/>
    <x v="15"/>
    <s v="NATAM"/>
    <n v="93"/>
    <n v="93"/>
    <x v="55"/>
    <x v="55"/>
    <x v="1"/>
    <x v="1"/>
    <x v="55"/>
    <x v="1"/>
    <x v="0"/>
  </r>
  <r>
    <x v="1"/>
    <x v="2"/>
    <n v="25"/>
    <x v="15"/>
    <s v="NATAM"/>
    <n v="83"/>
    <n v="83"/>
    <x v="55"/>
    <x v="55"/>
    <x v="1"/>
    <x v="1"/>
    <x v="55"/>
    <x v="1"/>
    <x v="0"/>
  </r>
  <r>
    <x v="1"/>
    <x v="4"/>
    <n v="25"/>
    <x v="15"/>
    <s v="NATAM"/>
    <n v="88"/>
    <n v="87"/>
    <x v="55"/>
    <x v="55"/>
    <x v="1"/>
    <x v="1"/>
    <x v="55"/>
    <x v="1"/>
    <x v="0"/>
  </r>
  <r>
    <x v="1"/>
    <x v="11"/>
    <n v="25"/>
    <x v="15"/>
    <s v="NATAM"/>
    <n v="90"/>
    <n v="90"/>
    <x v="55"/>
    <x v="55"/>
    <x v="1"/>
    <x v="1"/>
    <x v="55"/>
    <x v="1"/>
    <x v="0"/>
  </r>
  <r>
    <x v="1"/>
    <x v="1"/>
    <n v="25"/>
    <x v="15"/>
    <s v="NATAM"/>
    <n v="73"/>
    <n v="74"/>
    <x v="55"/>
    <x v="55"/>
    <x v="1"/>
    <x v="1"/>
    <x v="55"/>
    <x v="1"/>
    <x v="0"/>
  </r>
  <r>
    <x v="1"/>
    <x v="3"/>
    <n v="25"/>
    <x v="15"/>
    <s v="NATAM"/>
    <n v="87"/>
    <n v="87"/>
    <x v="55"/>
    <x v="55"/>
    <x v="1"/>
    <x v="1"/>
    <x v="55"/>
    <x v="1"/>
    <x v="0"/>
  </r>
  <r>
    <x v="0"/>
    <x v="0"/>
    <n v="25"/>
    <x v="15"/>
    <s v="NATAM"/>
    <n v="1769"/>
    <n v="1771"/>
    <x v="56"/>
    <x v="56"/>
    <x v="0"/>
    <x v="0"/>
    <x v="56"/>
    <x v="0"/>
    <x v="0"/>
  </r>
  <r>
    <x v="0"/>
    <x v="3"/>
    <n v="25"/>
    <x v="15"/>
    <s v="NATAM"/>
    <n v="1633"/>
    <n v="1631"/>
    <x v="56"/>
    <x v="56"/>
    <x v="0"/>
    <x v="0"/>
    <x v="56"/>
    <x v="0"/>
    <x v="0"/>
  </r>
  <r>
    <x v="0"/>
    <x v="2"/>
    <n v="25"/>
    <x v="15"/>
    <s v="NATAM"/>
    <n v="1603"/>
    <n v="1604"/>
    <x v="56"/>
    <x v="56"/>
    <x v="0"/>
    <x v="0"/>
    <x v="56"/>
    <x v="0"/>
    <x v="0"/>
  </r>
  <r>
    <x v="0"/>
    <x v="1"/>
    <n v="25"/>
    <x v="15"/>
    <s v="NATAM"/>
    <n v="1551"/>
    <n v="1553"/>
    <x v="56"/>
    <x v="56"/>
    <x v="0"/>
    <x v="0"/>
    <x v="56"/>
    <x v="0"/>
    <x v="0"/>
  </r>
  <r>
    <x v="1"/>
    <x v="3"/>
    <n v="25"/>
    <x v="15"/>
    <s v="NATAM"/>
    <n v="1343"/>
    <n v="1336"/>
    <x v="56"/>
    <x v="56"/>
    <x v="0"/>
    <x v="0"/>
    <x v="56"/>
    <x v="0"/>
    <x v="0"/>
  </r>
  <r>
    <x v="0"/>
    <x v="4"/>
    <n v="25"/>
    <x v="15"/>
    <s v="NATAM"/>
    <n v="1870"/>
    <n v="1869"/>
    <x v="56"/>
    <x v="56"/>
    <x v="0"/>
    <x v="0"/>
    <x v="56"/>
    <x v="0"/>
    <x v="0"/>
  </r>
  <r>
    <x v="1"/>
    <x v="10"/>
    <n v="25"/>
    <x v="15"/>
    <s v="NATAM"/>
    <n v="1786"/>
    <n v="1790"/>
    <x v="56"/>
    <x v="56"/>
    <x v="0"/>
    <x v="0"/>
    <x v="56"/>
    <x v="0"/>
    <x v="0"/>
  </r>
  <r>
    <x v="1"/>
    <x v="8"/>
    <n v="25"/>
    <x v="15"/>
    <s v="NATAM"/>
    <n v="1798"/>
    <n v="1795"/>
    <x v="56"/>
    <x v="56"/>
    <x v="0"/>
    <x v="0"/>
    <x v="56"/>
    <x v="0"/>
    <x v="0"/>
  </r>
  <r>
    <x v="1"/>
    <x v="7"/>
    <n v="25"/>
    <x v="15"/>
    <s v="NATAM"/>
    <n v="1605"/>
    <n v="1604"/>
    <x v="56"/>
    <x v="56"/>
    <x v="0"/>
    <x v="0"/>
    <x v="56"/>
    <x v="0"/>
    <x v="0"/>
  </r>
  <r>
    <x v="1"/>
    <x v="5"/>
    <n v="25"/>
    <x v="15"/>
    <s v="NATAM"/>
    <n v="1757"/>
    <n v="1757"/>
    <x v="56"/>
    <x v="56"/>
    <x v="0"/>
    <x v="0"/>
    <x v="56"/>
    <x v="0"/>
    <x v="0"/>
  </r>
  <r>
    <x v="1"/>
    <x v="9"/>
    <n v="25"/>
    <x v="15"/>
    <s v="NATAM"/>
    <n v="1441"/>
    <n v="1437"/>
    <x v="56"/>
    <x v="56"/>
    <x v="0"/>
    <x v="0"/>
    <x v="56"/>
    <x v="0"/>
    <x v="0"/>
  </r>
  <r>
    <x v="1"/>
    <x v="6"/>
    <n v="25"/>
    <x v="15"/>
    <s v="NATAM"/>
    <n v="1824"/>
    <n v="1826"/>
    <x v="56"/>
    <x v="56"/>
    <x v="0"/>
    <x v="0"/>
    <x v="56"/>
    <x v="0"/>
    <x v="0"/>
  </r>
  <r>
    <x v="1"/>
    <x v="0"/>
    <n v="25"/>
    <x v="15"/>
    <s v="NATAM"/>
    <n v="1332"/>
    <n v="1335"/>
    <x v="56"/>
    <x v="56"/>
    <x v="0"/>
    <x v="0"/>
    <x v="56"/>
    <x v="0"/>
    <x v="0"/>
  </r>
  <r>
    <x v="1"/>
    <x v="2"/>
    <n v="25"/>
    <x v="15"/>
    <s v="NATAM"/>
    <n v="1287"/>
    <n v="1288"/>
    <x v="56"/>
    <x v="56"/>
    <x v="0"/>
    <x v="0"/>
    <x v="56"/>
    <x v="0"/>
    <x v="0"/>
  </r>
  <r>
    <x v="1"/>
    <x v="4"/>
    <n v="25"/>
    <x v="15"/>
    <s v="NATAM"/>
    <n v="1340"/>
    <n v="1339"/>
    <x v="56"/>
    <x v="56"/>
    <x v="0"/>
    <x v="0"/>
    <x v="56"/>
    <x v="0"/>
    <x v="0"/>
  </r>
  <r>
    <x v="1"/>
    <x v="1"/>
    <n v="25"/>
    <x v="15"/>
    <s v="NATAM"/>
    <n v="1196"/>
    <n v="1196"/>
    <x v="56"/>
    <x v="56"/>
    <x v="0"/>
    <x v="0"/>
    <x v="56"/>
    <x v="0"/>
    <x v="0"/>
  </r>
  <r>
    <x v="1"/>
    <x v="11"/>
    <n v="25"/>
    <x v="15"/>
    <s v="NATAM"/>
    <n v="1765"/>
    <n v="1772"/>
    <x v="56"/>
    <x v="56"/>
    <x v="0"/>
    <x v="0"/>
    <x v="56"/>
    <x v="0"/>
    <x v="0"/>
  </r>
  <r>
    <x v="0"/>
    <x v="4"/>
    <n v="39"/>
    <x v="16"/>
    <s v="PATA"/>
    <n v="0"/>
    <n v="0"/>
    <x v="57"/>
    <x v="57"/>
    <x v="1"/>
    <x v="1"/>
    <x v="57"/>
    <x v="1"/>
    <x v="0"/>
  </r>
  <r>
    <x v="1"/>
    <x v="5"/>
    <n v="39"/>
    <x v="16"/>
    <s v="PATA"/>
    <n v="1"/>
    <n v="1"/>
    <x v="57"/>
    <x v="57"/>
    <x v="1"/>
    <x v="1"/>
    <x v="57"/>
    <x v="1"/>
    <x v="0"/>
  </r>
  <r>
    <x v="1"/>
    <x v="7"/>
    <n v="39"/>
    <x v="16"/>
    <s v="PATA"/>
    <n v="1"/>
    <n v="1"/>
    <x v="57"/>
    <x v="57"/>
    <x v="1"/>
    <x v="1"/>
    <x v="57"/>
    <x v="1"/>
    <x v="0"/>
  </r>
  <r>
    <x v="0"/>
    <x v="0"/>
    <n v="39"/>
    <x v="16"/>
    <s v="PATA"/>
    <n v="1893"/>
    <n v="1900"/>
    <x v="58"/>
    <x v="58"/>
    <x v="0"/>
    <x v="0"/>
    <x v="58"/>
    <x v="0"/>
    <x v="0"/>
  </r>
  <r>
    <x v="1"/>
    <x v="1"/>
    <n v="39"/>
    <x v="16"/>
    <s v="PATA"/>
    <n v="366"/>
    <n v="374"/>
    <x v="58"/>
    <x v="58"/>
    <x v="0"/>
    <x v="0"/>
    <x v="58"/>
    <x v="0"/>
    <x v="0"/>
  </r>
  <r>
    <x v="0"/>
    <x v="1"/>
    <n v="39"/>
    <x v="16"/>
    <s v="PATA"/>
    <n v="1008"/>
    <n v="1016"/>
    <x v="58"/>
    <x v="58"/>
    <x v="0"/>
    <x v="0"/>
    <x v="58"/>
    <x v="0"/>
    <x v="0"/>
  </r>
  <r>
    <x v="0"/>
    <x v="4"/>
    <n v="39"/>
    <x v="16"/>
    <s v="PATA"/>
    <n v="1376"/>
    <n v="1375"/>
    <x v="58"/>
    <x v="58"/>
    <x v="0"/>
    <x v="0"/>
    <x v="58"/>
    <x v="0"/>
    <x v="0"/>
  </r>
  <r>
    <x v="0"/>
    <x v="3"/>
    <n v="39"/>
    <x v="16"/>
    <s v="PATA"/>
    <n v="1129"/>
    <n v="1137"/>
    <x v="58"/>
    <x v="58"/>
    <x v="0"/>
    <x v="0"/>
    <x v="58"/>
    <x v="0"/>
    <x v="0"/>
  </r>
  <r>
    <x v="1"/>
    <x v="5"/>
    <n v="39"/>
    <x v="16"/>
    <s v="PATA"/>
    <n v="1642"/>
    <n v="1659"/>
    <x v="58"/>
    <x v="58"/>
    <x v="0"/>
    <x v="0"/>
    <x v="58"/>
    <x v="0"/>
    <x v="0"/>
  </r>
  <r>
    <x v="1"/>
    <x v="0"/>
    <n v="39"/>
    <x v="16"/>
    <s v="PATA"/>
    <n v="662"/>
    <n v="652"/>
    <x v="58"/>
    <x v="58"/>
    <x v="0"/>
    <x v="0"/>
    <x v="58"/>
    <x v="0"/>
    <x v="0"/>
  </r>
  <r>
    <x v="1"/>
    <x v="8"/>
    <n v="39"/>
    <x v="16"/>
    <s v="PATA"/>
    <n v="1408"/>
    <n v="1406"/>
    <x v="58"/>
    <x v="58"/>
    <x v="0"/>
    <x v="0"/>
    <x v="58"/>
    <x v="0"/>
    <x v="0"/>
  </r>
  <r>
    <x v="1"/>
    <x v="6"/>
    <n v="39"/>
    <x v="16"/>
    <s v="PATA"/>
    <n v="1606"/>
    <n v="1599"/>
    <x v="58"/>
    <x v="58"/>
    <x v="0"/>
    <x v="0"/>
    <x v="58"/>
    <x v="0"/>
    <x v="0"/>
  </r>
  <r>
    <x v="1"/>
    <x v="9"/>
    <n v="39"/>
    <x v="16"/>
    <s v="PATA"/>
    <n v="1037"/>
    <n v="1035"/>
    <x v="58"/>
    <x v="58"/>
    <x v="0"/>
    <x v="0"/>
    <x v="58"/>
    <x v="0"/>
    <x v="0"/>
  </r>
  <r>
    <x v="1"/>
    <x v="10"/>
    <n v="39"/>
    <x v="16"/>
    <s v="PATA"/>
    <n v="1535"/>
    <n v="1546"/>
    <x v="58"/>
    <x v="58"/>
    <x v="0"/>
    <x v="0"/>
    <x v="58"/>
    <x v="0"/>
    <x v="0"/>
  </r>
  <r>
    <x v="1"/>
    <x v="7"/>
    <n v="39"/>
    <x v="16"/>
    <s v="PATA"/>
    <n v="1513"/>
    <n v="1513"/>
    <x v="58"/>
    <x v="58"/>
    <x v="0"/>
    <x v="0"/>
    <x v="58"/>
    <x v="0"/>
    <x v="0"/>
  </r>
  <r>
    <x v="1"/>
    <x v="2"/>
    <n v="39"/>
    <x v="16"/>
    <s v="PATA"/>
    <n v="501"/>
    <n v="502"/>
    <x v="58"/>
    <x v="58"/>
    <x v="0"/>
    <x v="0"/>
    <x v="58"/>
    <x v="0"/>
    <x v="0"/>
  </r>
  <r>
    <x v="1"/>
    <x v="4"/>
    <n v="39"/>
    <x v="16"/>
    <s v="PATA"/>
    <n v="478"/>
    <n v="477"/>
    <x v="58"/>
    <x v="58"/>
    <x v="0"/>
    <x v="0"/>
    <x v="58"/>
    <x v="0"/>
    <x v="0"/>
  </r>
  <r>
    <x v="1"/>
    <x v="11"/>
    <n v="39"/>
    <x v="16"/>
    <s v="PATA"/>
    <n v="1439"/>
    <n v="1434"/>
    <x v="58"/>
    <x v="58"/>
    <x v="0"/>
    <x v="0"/>
    <x v="58"/>
    <x v="0"/>
    <x v="0"/>
  </r>
  <r>
    <x v="0"/>
    <x v="2"/>
    <n v="39"/>
    <x v="16"/>
    <s v="PATA"/>
    <n v="1623"/>
    <n v="1612"/>
    <x v="58"/>
    <x v="58"/>
    <x v="0"/>
    <x v="0"/>
    <x v="58"/>
    <x v="0"/>
    <x v="0"/>
  </r>
  <r>
    <x v="1"/>
    <x v="3"/>
    <n v="39"/>
    <x v="16"/>
    <s v="PATA"/>
    <n v="532"/>
    <n v="528"/>
    <x v="58"/>
    <x v="58"/>
    <x v="0"/>
    <x v="0"/>
    <x v="58"/>
    <x v="0"/>
    <x v="0"/>
  </r>
  <r>
    <x v="0"/>
    <x v="0"/>
    <n v="39"/>
    <x v="16"/>
    <s v="PATA"/>
    <n v="14"/>
    <n v="12"/>
    <x v="59"/>
    <x v="59"/>
    <x v="1"/>
    <x v="1"/>
    <x v="59"/>
    <x v="1"/>
    <x v="0"/>
  </r>
  <r>
    <x v="0"/>
    <x v="1"/>
    <n v="39"/>
    <x v="16"/>
    <s v="PATA"/>
    <n v="3"/>
    <n v="4"/>
    <x v="59"/>
    <x v="59"/>
    <x v="1"/>
    <x v="1"/>
    <x v="59"/>
    <x v="1"/>
    <x v="0"/>
  </r>
  <r>
    <x v="0"/>
    <x v="2"/>
    <n v="39"/>
    <x v="16"/>
    <s v="PATA"/>
    <n v="5"/>
    <n v="6"/>
    <x v="59"/>
    <x v="59"/>
    <x v="1"/>
    <x v="1"/>
    <x v="59"/>
    <x v="1"/>
    <x v="0"/>
  </r>
  <r>
    <x v="0"/>
    <x v="4"/>
    <n v="39"/>
    <x v="16"/>
    <s v="PATA"/>
    <n v="6"/>
    <n v="7"/>
    <x v="59"/>
    <x v="59"/>
    <x v="1"/>
    <x v="1"/>
    <x v="59"/>
    <x v="1"/>
    <x v="0"/>
  </r>
  <r>
    <x v="1"/>
    <x v="3"/>
    <n v="39"/>
    <x v="16"/>
    <s v="PATA"/>
    <n v="2"/>
    <n v="2"/>
    <x v="59"/>
    <x v="59"/>
    <x v="1"/>
    <x v="1"/>
    <x v="59"/>
    <x v="1"/>
    <x v="0"/>
  </r>
  <r>
    <x v="0"/>
    <x v="3"/>
    <n v="39"/>
    <x v="16"/>
    <s v="PATA"/>
    <n v="3"/>
    <n v="3"/>
    <x v="59"/>
    <x v="59"/>
    <x v="1"/>
    <x v="1"/>
    <x v="59"/>
    <x v="1"/>
    <x v="0"/>
  </r>
  <r>
    <x v="1"/>
    <x v="1"/>
    <n v="39"/>
    <x v="16"/>
    <s v="PATA"/>
    <n v="1"/>
    <n v="0"/>
    <x v="59"/>
    <x v="59"/>
    <x v="1"/>
    <x v="1"/>
    <x v="59"/>
    <x v="1"/>
    <x v="0"/>
  </r>
  <r>
    <x v="1"/>
    <x v="9"/>
    <n v="39"/>
    <x v="16"/>
    <s v="PATA"/>
    <n v="4"/>
    <n v="4"/>
    <x v="59"/>
    <x v="59"/>
    <x v="1"/>
    <x v="1"/>
    <x v="59"/>
    <x v="1"/>
    <x v="0"/>
  </r>
  <r>
    <x v="1"/>
    <x v="10"/>
    <n v="39"/>
    <x v="16"/>
    <s v="PATA"/>
    <n v="5"/>
    <n v="5"/>
    <x v="59"/>
    <x v="59"/>
    <x v="1"/>
    <x v="1"/>
    <x v="59"/>
    <x v="1"/>
    <x v="0"/>
  </r>
  <r>
    <x v="1"/>
    <x v="6"/>
    <n v="39"/>
    <x v="16"/>
    <s v="PATA"/>
    <n v="6"/>
    <n v="6"/>
    <x v="59"/>
    <x v="59"/>
    <x v="1"/>
    <x v="1"/>
    <x v="59"/>
    <x v="1"/>
    <x v="0"/>
  </r>
  <r>
    <x v="1"/>
    <x v="8"/>
    <n v="39"/>
    <x v="16"/>
    <s v="PATA"/>
    <n v="2"/>
    <n v="1"/>
    <x v="59"/>
    <x v="59"/>
    <x v="1"/>
    <x v="1"/>
    <x v="59"/>
    <x v="1"/>
    <x v="0"/>
  </r>
  <r>
    <x v="1"/>
    <x v="0"/>
    <n v="39"/>
    <x v="16"/>
    <s v="PATA"/>
    <n v="13"/>
    <n v="15"/>
    <x v="59"/>
    <x v="59"/>
    <x v="1"/>
    <x v="1"/>
    <x v="59"/>
    <x v="1"/>
    <x v="0"/>
  </r>
  <r>
    <x v="1"/>
    <x v="7"/>
    <n v="39"/>
    <x v="16"/>
    <s v="PATA"/>
    <n v="7"/>
    <n v="8"/>
    <x v="59"/>
    <x v="59"/>
    <x v="1"/>
    <x v="1"/>
    <x v="59"/>
    <x v="1"/>
    <x v="0"/>
  </r>
  <r>
    <x v="1"/>
    <x v="5"/>
    <n v="39"/>
    <x v="16"/>
    <s v="PATA"/>
    <n v="4"/>
    <n v="4"/>
    <x v="59"/>
    <x v="59"/>
    <x v="1"/>
    <x v="1"/>
    <x v="59"/>
    <x v="1"/>
    <x v="0"/>
  </r>
  <r>
    <x v="1"/>
    <x v="2"/>
    <n v="39"/>
    <x v="16"/>
    <s v="PATA"/>
    <n v="10"/>
    <n v="8"/>
    <x v="59"/>
    <x v="59"/>
    <x v="1"/>
    <x v="1"/>
    <x v="59"/>
    <x v="1"/>
    <x v="0"/>
  </r>
  <r>
    <x v="1"/>
    <x v="4"/>
    <n v="39"/>
    <x v="16"/>
    <s v="PATA"/>
    <n v="5"/>
    <n v="5"/>
    <x v="59"/>
    <x v="59"/>
    <x v="1"/>
    <x v="1"/>
    <x v="59"/>
    <x v="1"/>
    <x v="0"/>
  </r>
  <r>
    <x v="1"/>
    <x v="11"/>
    <n v="39"/>
    <x v="16"/>
    <s v="PATA"/>
    <n v="1"/>
    <n v="1"/>
    <x v="59"/>
    <x v="59"/>
    <x v="1"/>
    <x v="1"/>
    <x v="59"/>
    <x v="1"/>
    <x v="0"/>
  </r>
  <r>
    <x v="0"/>
    <x v="0"/>
    <n v="39"/>
    <x v="16"/>
    <s v="PATA"/>
    <n v="1"/>
    <n v="0"/>
    <x v="60"/>
    <x v="60"/>
    <x v="1"/>
    <x v="1"/>
    <x v="60"/>
    <x v="1"/>
    <x v="0"/>
  </r>
  <r>
    <x v="0"/>
    <x v="4"/>
    <n v="39"/>
    <x v="16"/>
    <s v="PATA"/>
    <n v="1"/>
    <n v="0"/>
    <x v="60"/>
    <x v="60"/>
    <x v="1"/>
    <x v="1"/>
    <x v="60"/>
    <x v="1"/>
    <x v="0"/>
  </r>
  <r>
    <x v="1"/>
    <x v="6"/>
    <n v="39"/>
    <x v="16"/>
    <s v="PATA"/>
    <n v="0"/>
    <n v="1"/>
    <x v="60"/>
    <x v="60"/>
    <x v="1"/>
    <x v="1"/>
    <x v="60"/>
    <x v="1"/>
    <x v="0"/>
  </r>
  <r>
    <x v="1"/>
    <x v="5"/>
    <n v="39"/>
    <x v="16"/>
    <s v="PATA"/>
    <n v="1"/>
    <n v="2"/>
    <x v="60"/>
    <x v="60"/>
    <x v="1"/>
    <x v="1"/>
    <x v="60"/>
    <x v="1"/>
    <x v="0"/>
  </r>
  <r>
    <x v="1"/>
    <x v="7"/>
    <n v="39"/>
    <x v="16"/>
    <s v="PATA"/>
    <n v="0"/>
    <n v="1"/>
    <x v="60"/>
    <x v="60"/>
    <x v="1"/>
    <x v="1"/>
    <x v="60"/>
    <x v="1"/>
    <x v="0"/>
  </r>
  <r>
    <x v="1"/>
    <x v="3"/>
    <n v="39"/>
    <x v="16"/>
    <s v="PATA"/>
    <n v="1"/>
    <n v="0"/>
    <x v="60"/>
    <x v="60"/>
    <x v="1"/>
    <x v="1"/>
    <x v="60"/>
    <x v="1"/>
    <x v="0"/>
  </r>
  <r>
    <x v="0"/>
    <x v="3"/>
    <n v="39"/>
    <x v="16"/>
    <s v="PATA"/>
    <n v="11"/>
    <n v="11"/>
    <x v="61"/>
    <x v="61"/>
    <x v="1"/>
    <x v="1"/>
    <x v="61"/>
    <x v="1"/>
    <x v="0"/>
  </r>
  <r>
    <x v="0"/>
    <x v="1"/>
    <n v="39"/>
    <x v="16"/>
    <s v="PATA"/>
    <n v="13"/>
    <n v="12"/>
    <x v="61"/>
    <x v="61"/>
    <x v="1"/>
    <x v="1"/>
    <x v="61"/>
    <x v="1"/>
    <x v="0"/>
  </r>
  <r>
    <x v="0"/>
    <x v="0"/>
    <n v="39"/>
    <x v="16"/>
    <s v="PATA"/>
    <n v="14"/>
    <n v="13"/>
    <x v="61"/>
    <x v="61"/>
    <x v="1"/>
    <x v="1"/>
    <x v="61"/>
    <x v="1"/>
    <x v="0"/>
  </r>
  <r>
    <x v="0"/>
    <x v="4"/>
    <n v="39"/>
    <x v="16"/>
    <s v="PATA"/>
    <n v="9"/>
    <n v="11"/>
    <x v="61"/>
    <x v="61"/>
    <x v="1"/>
    <x v="1"/>
    <x v="61"/>
    <x v="1"/>
    <x v="0"/>
  </r>
  <r>
    <x v="1"/>
    <x v="7"/>
    <n v="39"/>
    <x v="16"/>
    <s v="PATA"/>
    <n v="19"/>
    <n v="20"/>
    <x v="61"/>
    <x v="61"/>
    <x v="1"/>
    <x v="1"/>
    <x v="61"/>
    <x v="1"/>
    <x v="0"/>
  </r>
  <r>
    <x v="1"/>
    <x v="9"/>
    <n v="39"/>
    <x v="16"/>
    <s v="PATA"/>
    <n v="15"/>
    <n v="17"/>
    <x v="61"/>
    <x v="61"/>
    <x v="1"/>
    <x v="1"/>
    <x v="61"/>
    <x v="1"/>
    <x v="0"/>
  </r>
  <r>
    <x v="1"/>
    <x v="6"/>
    <n v="39"/>
    <x v="16"/>
    <s v="PATA"/>
    <n v="16"/>
    <n v="16"/>
    <x v="61"/>
    <x v="61"/>
    <x v="1"/>
    <x v="1"/>
    <x v="61"/>
    <x v="1"/>
    <x v="0"/>
  </r>
  <r>
    <x v="1"/>
    <x v="10"/>
    <n v="39"/>
    <x v="16"/>
    <s v="PATA"/>
    <n v="17"/>
    <n v="17"/>
    <x v="61"/>
    <x v="61"/>
    <x v="1"/>
    <x v="1"/>
    <x v="61"/>
    <x v="1"/>
    <x v="0"/>
  </r>
  <r>
    <x v="1"/>
    <x v="5"/>
    <n v="39"/>
    <x v="16"/>
    <s v="PATA"/>
    <n v="20"/>
    <n v="21"/>
    <x v="61"/>
    <x v="61"/>
    <x v="1"/>
    <x v="1"/>
    <x v="61"/>
    <x v="1"/>
    <x v="0"/>
  </r>
  <r>
    <x v="1"/>
    <x v="8"/>
    <n v="39"/>
    <x v="16"/>
    <s v="PATA"/>
    <n v="14"/>
    <n v="14"/>
    <x v="61"/>
    <x v="61"/>
    <x v="1"/>
    <x v="1"/>
    <x v="61"/>
    <x v="1"/>
    <x v="0"/>
  </r>
  <r>
    <x v="1"/>
    <x v="0"/>
    <n v="39"/>
    <x v="16"/>
    <s v="PATA"/>
    <n v="11"/>
    <n v="11"/>
    <x v="61"/>
    <x v="61"/>
    <x v="1"/>
    <x v="1"/>
    <x v="61"/>
    <x v="1"/>
    <x v="0"/>
  </r>
  <r>
    <x v="1"/>
    <x v="2"/>
    <n v="39"/>
    <x v="16"/>
    <s v="PATA"/>
    <n v="13"/>
    <n v="11"/>
    <x v="61"/>
    <x v="61"/>
    <x v="1"/>
    <x v="1"/>
    <x v="61"/>
    <x v="1"/>
    <x v="0"/>
  </r>
  <r>
    <x v="1"/>
    <x v="4"/>
    <n v="39"/>
    <x v="16"/>
    <s v="PATA"/>
    <n v="12"/>
    <n v="13"/>
    <x v="61"/>
    <x v="61"/>
    <x v="1"/>
    <x v="1"/>
    <x v="61"/>
    <x v="1"/>
    <x v="0"/>
  </r>
  <r>
    <x v="1"/>
    <x v="11"/>
    <n v="39"/>
    <x v="16"/>
    <s v="PATA"/>
    <n v="14"/>
    <n v="14"/>
    <x v="61"/>
    <x v="61"/>
    <x v="1"/>
    <x v="1"/>
    <x v="61"/>
    <x v="1"/>
    <x v="0"/>
  </r>
  <r>
    <x v="1"/>
    <x v="1"/>
    <n v="39"/>
    <x v="16"/>
    <s v="PATA"/>
    <n v="7"/>
    <n v="6"/>
    <x v="61"/>
    <x v="61"/>
    <x v="1"/>
    <x v="1"/>
    <x v="61"/>
    <x v="1"/>
    <x v="0"/>
  </r>
  <r>
    <x v="0"/>
    <x v="2"/>
    <n v="39"/>
    <x v="16"/>
    <s v="PATA"/>
    <n v="22"/>
    <n v="23"/>
    <x v="61"/>
    <x v="61"/>
    <x v="1"/>
    <x v="1"/>
    <x v="61"/>
    <x v="1"/>
    <x v="0"/>
  </r>
  <r>
    <x v="1"/>
    <x v="3"/>
    <n v="39"/>
    <x v="16"/>
    <s v="PATA"/>
    <n v="7"/>
    <n v="7"/>
    <x v="61"/>
    <x v="61"/>
    <x v="1"/>
    <x v="1"/>
    <x v="61"/>
    <x v="1"/>
    <x v="0"/>
  </r>
  <r>
    <x v="0"/>
    <x v="0"/>
    <n v="1"/>
    <x v="17"/>
    <s v="AENA"/>
    <n v="2500"/>
    <n v="2494"/>
    <x v="62"/>
    <x v="62"/>
    <x v="0"/>
    <x v="0"/>
    <x v="62"/>
    <x v="0"/>
    <x v="0"/>
  </r>
  <r>
    <x v="0"/>
    <x v="3"/>
    <n v="1"/>
    <x v="17"/>
    <s v="AENA"/>
    <n v="2888"/>
    <n v="2887"/>
    <x v="62"/>
    <x v="62"/>
    <x v="0"/>
    <x v="0"/>
    <x v="62"/>
    <x v="0"/>
    <x v="0"/>
  </r>
  <r>
    <x v="0"/>
    <x v="2"/>
    <n v="1"/>
    <x v="17"/>
    <s v="AENA"/>
    <n v="3049"/>
    <n v="3050"/>
    <x v="62"/>
    <x v="62"/>
    <x v="0"/>
    <x v="0"/>
    <x v="62"/>
    <x v="0"/>
    <x v="0"/>
  </r>
  <r>
    <x v="0"/>
    <x v="4"/>
    <n v="1"/>
    <x v="17"/>
    <s v="AENA"/>
    <n v="3199"/>
    <n v="3195"/>
    <x v="62"/>
    <x v="62"/>
    <x v="0"/>
    <x v="0"/>
    <x v="62"/>
    <x v="0"/>
    <x v="0"/>
  </r>
  <r>
    <x v="0"/>
    <x v="1"/>
    <n v="1"/>
    <x v="17"/>
    <s v="AENA"/>
    <n v="2785"/>
    <n v="2782"/>
    <x v="62"/>
    <x v="62"/>
    <x v="0"/>
    <x v="0"/>
    <x v="62"/>
    <x v="0"/>
    <x v="0"/>
  </r>
  <r>
    <x v="1"/>
    <x v="4"/>
    <n v="1"/>
    <x v="17"/>
    <s v="AENA"/>
    <n v="496"/>
    <n v="496"/>
    <x v="62"/>
    <x v="62"/>
    <x v="0"/>
    <x v="0"/>
    <x v="62"/>
    <x v="0"/>
    <x v="0"/>
  </r>
  <r>
    <x v="1"/>
    <x v="1"/>
    <n v="1"/>
    <x v="17"/>
    <s v="AENA"/>
    <n v="461"/>
    <n v="463"/>
    <x v="62"/>
    <x v="62"/>
    <x v="0"/>
    <x v="0"/>
    <x v="62"/>
    <x v="0"/>
    <x v="0"/>
  </r>
  <r>
    <x v="1"/>
    <x v="0"/>
    <n v="1"/>
    <x v="17"/>
    <s v="AENA"/>
    <n v="781"/>
    <n v="778"/>
    <x v="62"/>
    <x v="62"/>
    <x v="0"/>
    <x v="0"/>
    <x v="62"/>
    <x v="0"/>
    <x v="0"/>
  </r>
  <r>
    <x v="1"/>
    <x v="8"/>
    <n v="1"/>
    <x v="17"/>
    <s v="AENA"/>
    <n v="2970"/>
    <n v="2970"/>
    <x v="62"/>
    <x v="62"/>
    <x v="0"/>
    <x v="0"/>
    <x v="62"/>
    <x v="0"/>
    <x v="0"/>
  </r>
  <r>
    <x v="1"/>
    <x v="6"/>
    <n v="1"/>
    <x v="17"/>
    <s v="AENA"/>
    <n v="2032"/>
    <n v="2031"/>
    <x v="62"/>
    <x v="62"/>
    <x v="0"/>
    <x v="0"/>
    <x v="62"/>
    <x v="0"/>
    <x v="0"/>
  </r>
  <r>
    <x v="1"/>
    <x v="7"/>
    <n v="1"/>
    <x v="17"/>
    <s v="AENA"/>
    <n v="1694"/>
    <n v="1699"/>
    <x v="62"/>
    <x v="62"/>
    <x v="0"/>
    <x v="0"/>
    <x v="62"/>
    <x v="0"/>
    <x v="0"/>
  </r>
  <r>
    <x v="1"/>
    <x v="10"/>
    <n v="1"/>
    <x v="17"/>
    <s v="AENA"/>
    <n v="2626"/>
    <n v="2635"/>
    <x v="62"/>
    <x v="62"/>
    <x v="0"/>
    <x v="0"/>
    <x v="62"/>
    <x v="0"/>
    <x v="0"/>
  </r>
  <r>
    <x v="1"/>
    <x v="5"/>
    <n v="1"/>
    <x v="17"/>
    <s v="AENA"/>
    <n v="2031"/>
    <n v="2033"/>
    <x v="62"/>
    <x v="62"/>
    <x v="0"/>
    <x v="0"/>
    <x v="62"/>
    <x v="0"/>
    <x v="0"/>
  </r>
  <r>
    <x v="1"/>
    <x v="9"/>
    <n v="1"/>
    <x v="17"/>
    <s v="AENA"/>
    <n v="999"/>
    <n v="1000"/>
    <x v="62"/>
    <x v="62"/>
    <x v="0"/>
    <x v="0"/>
    <x v="62"/>
    <x v="0"/>
    <x v="0"/>
  </r>
  <r>
    <x v="1"/>
    <x v="2"/>
    <n v="1"/>
    <x v="17"/>
    <s v="AENA"/>
    <n v="657"/>
    <n v="653"/>
    <x v="62"/>
    <x v="62"/>
    <x v="0"/>
    <x v="0"/>
    <x v="62"/>
    <x v="0"/>
    <x v="0"/>
  </r>
  <r>
    <x v="1"/>
    <x v="11"/>
    <n v="1"/>
    <x v="17"/>
    <s v="AENA"/>
    <n v="3197"/>
    <n v="3205"/>
    <x v="62"/>
    <x v="62"/>
    <x v="0"/>
    <x v="0"/>
    <x v="62"/>
    <x v="0"/>
    <x v="0"/>
  </r>
  <r>
    <x v="1"/>
    <x v="3"/>
    <n v="1"/>
    <x v="17"/>
    <s v="AENA"/>
    <n v="734"/>
    <n v="720"/>
    <x v="62"/>
    <x v="62"/>
    <x v="0"/>
    <x v="0"/>
    <x v="62"/>
    <x v="0"/>
    <x v="0"/>
  </r>
  <r>
    <x v="0"/>
    <x v="0"/>
    <n v="39"/>
    <x v="16"/>
    <s v="PATA"/>
    <n v="2"/>
    <n v="2"/>
    <x v="63"/>
    <x v="63"/>
    <x v="1"/>
    <x v="1"/>
    <x v="63"/>
    <x v="1"/>
    <x v="0"/>
  </r>
  <r>
    <x v="1"/>
    <x v="10"/>
    <n v="39"/>
    <x v="16"/>
    <s v="PATA"/>
    <n v="1"/>
    <n v="0"/>
    <x v="63"/>
    <x v="63"/>
    <x v="1"/>
    <x v="1"/>
    <x v="63"/>
    <x v="1"/>
    <x v="0"/>
  </r>
  <r>
    <x v="0"/>
    <x v="0"/>
    <n v="39"/>
    <x v="16"/>
    <s v="PATA"/>
    <n v="2"/>
    <n v="2"/>
    <x v="64"/>
    <x v="64"/>
    <x v="1"/>
    <x v="1"/>
    <x v="64"/>
    <x v="1"/>
    <x v="0"/>
  </r>
  <r>
    <x v="0"/>
    <x v="4"/>
    <n v="39"/>
    <x v="16"/>
    <s v="PATA"/>
    <n v="3"/>
    <n v="2"/>
    <x v="64"/>
    <x v="64"/>
    <x v="1"/>
    <x v="1"/>
    <x v="64"/>
    <x v="1"/>
    <x v="0"/>
  </r>
  <r>
    <x v="0"/>
    <x v="2"/>
    <n v="39"/>
    <x v="16"/>
    <s v="PATA"/>
    <n v="1"/>
    <n v="1"/>
    <x v="64"/>
    <x v="64"/>
    <x v="1"/>
    <x v="1"/>
    <x v="64"/>
    <x v="1"/>
    <x v="0"/>
  </r>
  <r>
    <x v="1"/>
    <x v="5"/>
    <n v="39"/>
    <x v="16"/>
    <s v="PATA"/>
    <n v="5"/>
    <n v="3"/>
    <x v="64"/>
    <x v="64"/>
    <x v="1"/>
    <x v="1"/>
    <x v="64"/>
    <x v="1"/>
    <x v="0"/>
  </r>
  <r>
    <x v="1"/>
    <x v="9"/>
    <n v="39"/>
    <x v="16"/>
    <s v="PATA"/>
    <n v="10"/>
    <n v="10"/>
    <x v="64"/>
    <x v="64"/>
    <x v="1"/>
    <x v="1"/>
    <x v="64"/>
    <x v="1"/>
    <x v="0"/>
  </r>
  <r>
    <x v="1"/>
    <x v="0"/>
    <n v="39"/>
    <x v="16"/>
    <s v="PATA"/>
    <n v="1"/>
    <n v="3"/>
    <x v="64"/>
    <x v="64"/>
    <x v="1"/>
    <x v="1"/>
    <x v="64"/>
    <x v="1"/>
    <x v="0"/>
  </r>
  <r>
    <x v="1"/>
    <x v="8"/>
    <n v="39"/>
    <x v="16"/>
    <s v="PATA"/>
    <n v="2"/>
    <n v="2"/>
    <x v="64"/>
    <x v="64"/>
    <x v="1"/>
    <x v="1"/>
    <x v="64"/>
    <x v="1"/>
    <x v="0"/>
  </r>
  <r>
    <x v="1"/>
    <x v="10"/>
    <n v="39"/>
    <x v="16"/>
    <s v="PATA"/>
    <n v="1"/>
    <n v="2"/>
    <x v="64"/>
    <x v="64"/>
    <x v="1"/>
    <x v="1"/>
    <x v="64"/>
    <x v="1"/>
    <x v="0"/>
  </r>
  <r>
    <x v="1"/>
    <x v="7"/>
    <n v="39"/>
    <x v="16"/>
    <s v="PATA"/>
    <n v="8"/>
    <n v="10"/>
    <x v="64"/>
    <x v="64"/>
    <x v="1"/>
    <x v="1"/>
    <x v="64"/>
    <x v="1"/>
    <x v="0"/>
  </r>
  <r>
    <x v="1"/>
    <x v="4"/>
    <n v="39"/>
    <x v="16"/>
    <s v="PATA"/>
    <n v="2"/>
    <n v="3"/>
    <x v="64"/>
    <x v="64"/>
    <x v="1"/>
    <x v="1"/>
    <x v="64"/>
    <x v="1"/>
    <x v="0"/>
  </r>
  <r>
    <x v="1"/>
    <x v="2"/>
    <n v="39"/>
    <x v="16"/>
    <s v="PATA"/>
    <n v="4"/>
    <n v="4"/>
    <x v="64"/>
    <x v="64"/>
    <x v="1"/>
    <x v="1"/>
    <x v="64"/>
    <x v="1"/>
    <x v="0"/>
  </r>
  <r>
    <x v="0"/>
    <x v="0"/>
    <n v="33"/>
    <x v="9"/>
    <s v="ANS_SE"/>
    <n v="2296"/>
    <n v="2293"/>
    <x v="65"/>
    <x v="65"/>
    <x v="0"/>
    <x v="0"/>
    <x v="65"/>
    <x v="0"/>
    <x v="0"/>
  </r>
  <r>
    <x v="0"/>
    <x v="3"/>
    <n v="33"/>
    <x v="9"/>
    <s v="ANS_SE"/>
    <n v="1399"/>
    <n v="1402"/>
    <x v="65"/>
    <x v="65"/>
    <x v="0"/>
    <x v="0"/>
    <x v="65"/>
    <x v="0"/>
    <x v="0"/>
  </r>
  <r>
    <x v="0"/>
    <x v="1"/>
    <n v="33"/>
    <x v="9"/>
    <s v="ANS_SE"/>
    <n v="1317"/>
    <n v="1321"/>
    <x v="65"/>
    <x v="65"/>
    <x v="0"/>
    <x v="0"/>
    <x v="65"/>
    <x v="0"/>
    <x v="0"/>
  </r>
  <r>
    <x v="0"/>
    <x v="4"/>
    <n v="33"/>
    <x v="9"/>
    <s v="ANS_SE"/>
    <n v="1654"/>
    <n v="1657"/>
    <x v="65"/>
    <x v="65"/>
    <x v="0"/>
    <x v="0"/>
    <x v="65"/>
    <x v="0"/>
    <x v="0"/>
  </r>
  <r>
    <x v="0"/>
    <x v="2"/>
    <n v="33"/>
    <x v="9"/>
    <s v="ANS_SE"/>
    <n v="1965"/>
    <n v="1969"/>
    <x v="65"/>
    <x v="65"/>
    <x v="0"/>
    <x v="0"/>
    <x v="65"/>
    <x v="0"/>
    <x v="0"/>
  </r>
  <r>
    <x v="1"/>
    <x v="1"/>
    <n v="33"/>
    <x v="9"/>
    <s v="ANS_SE"/>
    <n v="450"/>
    <n v="454"/>
    <x v="65"/>
    <x v="65"/>
    <x v="0"/>
    <x v="0"/>
    <x v="65"/>
    <x v="0"/>
    <x v="0"/>
  </r>
  <r>
    <x v="1"/>
    <x v="0"/>
    <n v="33"/>
    <x v="9"/>
    <s v="ANS_SE"/>
    <n v="680"/>
    <n v="679"/>
    <x v="65"/>
    <x v="65"/>
    <x v="0"/>
    <x v="0"/>
    <x v="65"/>
    <x v="0"/>
    <x v="0"/>
  </r>
  <r>
    <x v="1"/>
    <x v="5"/>
    <n v="33"/>
    <x v="9"/>
    <s v="ANS_SE"/>
    <n v="1531"/>
    <n v="1532"/>
    <x v="65"/>
    <x v="65"/>
    <x v="0"/>
    <x v="0"/>
    <x v="65"/>
    <x v="0"/>
    <x v="0"/>
  </r>
  <r>
    <x v="1"/>
    <x v="8"/>
    <n v="33"/>
    <x v="9"/>
    <s v="ANS_SE"/>
    <n v="1756"/>
    <n v="1755"/>
    <x v="65"/>
    <x v="65"/>
    <x v="0"/>
    <x v="0"/>
    <x v="65"/>
    <x v="0"/>
    <x v="0"/>
  </r>
  <r>
    <x v="1"/>
    <x v="9"/>
    <n v="33"/>
    <x v="9"/>
    <s v="ANS_SE"/>
    <n v="1054"/>
    <n v="1060"/>
    <x v="65"/>
    <x v="65"/>
    <x v="0"/>
    <x v="0"/>
    <x v="65"/>
    <x v="0"/>
    <x v="0"/>
  </r>
  <r>
    <x v="1"/>
    <x v="6"/>
    <n v="33"/>
    <x v="9"/>
    <s v="ANS_SE"/>
    <n v="1610"/>
    <n v="1611"/>
    <x v="65"/>
    <x v="65"/>
    <x v="0"/>
    <x v="0"/>
    <x v="65"/>
    <x v="0"/>
    <x v="0"/>
  </r>
  <r>
    <x v="1"/>
    <x v="7"/>
    <n v="33"/>
    <x v="9"/>
    <s v="ANS_SE"/>
    <n v="1405"/>
    <n v="1403"/>
    <x v="65"/>
    <x v="65"/>
    <x v="0"/>
    <x v="0"/>
    <x v="65"/>
    <x v="0"/>
    <x v="0"/>
  </r>
  <r>
    <x v="1"/>
    <x v="10"/>
    <n v="33"/>
    <x v="9"/>
    <s v="ANS_SE"/>
    <n v="1715"/>
    <n v="1719"/>
    <x v="65"/>
    <x v="65"/>
    <x v="0"/>
    <x v="0"/>
    <x v="65"/>
    <x v="0"/>
    <x v="0"/>
  </r>
  <r>
    <x v="1"/>
    <x v="2"/>
    <n v="33"/>
    <x v="9"/>
    <s v="ANS_SE"/>
    <n v="551"/>
    <n v="551"/>
    <x v="65"/>
    <x v="65"/>
    <x v="0"/>
    <x v="0"/>
    <x v="65"/>
    <x v="0"/>
    <x v="0"/>
  </r>
  <r>
    <x v="1"/>
    <x v="4"/>
    <n v="33"/>
    <x v="9"/>
    <s v="ANS_SE"/>
    <n v="544"/>
    <n v="542"/>
    <x v="65"/>
    <x v="65"/>
    <x v="0"/>
    <x v="0"/>
    <x v="65"/>
    <x v="0"/>
    <x v="0"/>
  </r>
  <r>
    <x v="1"/>
    <x v="11"/>
    <n v="33"/>
    <x v="9"/>
    <s v="ANS_SE"/>
    <n v="1755"/>
    <n v="1753"/>
    <x v="65"/>
    <x v="65"/>
    <x v="0"/>
    <x v="0"/>
    <x v="65"/>
    <x v="0"/>
    <x v="0"/>
  </r>
  <r>
    <x v="1"/>
    <x v="3"/>
    <n v="33"/>
    <x v="9"/>
    <s v="ANS_SE"/>
    <n v="559"/>
    <n v="564"/>
    <x v="65"/>
    <x v="65"/>
    <x v="0"/>
    <x v="0"/>
    <x v="65"/>
    <x v="0"/>
    <x v="0"/>
  </r>
  <r>
    <x v="0"/>
    <x v="0"/>
    <n v="33"/>
    <x v="9"/>
    <s v="ANS_SE"/>
    <n v="993"/>
    <n v="989"/>
    <x v="66"/>
    <x v="66"/>
    <x v="0"/>
    <x v="0"/>
    <x v="66"/>
    <x v="0"/>
    <x v="0"/>
  </r>
  <r>
    <x v="0"/>
    <x v="1"/>
    <n v="33"/>
    <x v="9"/>
    <s v="ANS_SE"/>
    <n v="628"/>
    <n v="627"/>
    <x v="66"/>
    <x v="66"/>
    <x v="0"/>
    <x v="0"/>
    <x v="66"/>
    <x v="0"/>
    <x v="0"/>
  </r>
  <r>
    <x v="0"/>
    <x v="4"/>
    <n v="33"/>
    <x v="9"/>
    <s v="ANS_SE"/>
    <n v="828"/>
    <n v="832"/>
    <x v="66"/>
    <x v="66"/>
    <x v="0"/>
    <x v="0"/>
    <x v="66"/>
    <x v="0"/>
    <x v="0"/>
  </r>
  <r>
    <x v="1"/>
    <x v="3"/>
    <n v="33"/>
    <x v="9"/>
    <s v="ANS_SE"/>
    <n v="371"/>
    <n v="376"/>
    <x v="66"/>
    <x v="66"/>
    <x v="0"/>
    <x v="0"/>
    <x v="66"/>
    <x v="0"/>
    <x v="0"/>
  </r>
  <r>
    <x v="0"/>
    <x v="2"/>
    <n v="33"/>
    <x v="9"/>
    <s v="ANS_SE"/>
    <n v="866"/>
    <n v="867"/>
    <x v="66"/>
    <x v="66"/>
    <x v="0"/>
    <x v="0"/>
    <x v="66"/>
    <x v="0"/>
    <x v="0"/>
  </r>
  <r>
    <x v="0"/>
    <x v="3"/>
    <n v="33"/>
    <x v="9"/>
    <s v="ANS_SE"/>
    <n v="678"/>
    <n v="679"/>
    <x v="66"/>
    <x v="66"/>
    <x v="0"/>
    <x v="0"/>
    <x v="66"/>
    <x v="0"/>
    <x v="0"/>
  </r>
  <r>
    <x v="1"/>
    <x v="10"/>
    <n v="33"/>
    <x v="9"/>
    <s v="ANS_SE"/>
    <n v="911"/>
    <n v="911"/>
    <x v="66"/>
    <x v="66"/>
    <x v="0"/>
    <x v="0"/>
    <x v="66"/>
    <x v="0"/>
    <x v="0"/>
  </r>
  <r>
    <x v="1"/>
    <x v="5"/>
    <n v="33"/>
    <x v="9"/>
    <s v="ANS_SE"/>
    <n v="837"/>
    <n v="840"/>
    <x v="66"/>
    <x v="66"/>
    <x v="0"/>
    <x v="0"/>
    <x v="66"/>
    <x v="0"/>
    <x v="0"/>
  </r>
  <r>
    <x v="1"/>
    <x v="9"/>
    <n v="33"/>
    <x v="9"/>
    <s v="ANS_SE"/>
    <n v="700"/>
    <n v="699"/>
    <x v="66"/>
    <x v="66"/>
    <x v="0"/>
    <x v="0"/>
    <x v="66"/>
    <x v="0"/>
    <x v="0"/>
  </r>
  <r>
    <x v="1"/>
    <x v="7"/>
    <n v="33"/>
    <x v="9"/>
    <s v="ANS_SE"/>
    <n v="788"/>
    <n v="791"/>
    <x v="66"/>
    <x v="66"/>
    <x v="0"/>
    <x v="0"/>
    <x v="66"/>
    <x v="0"/>
    <x v="0"/>
  </r>
  <r>
    <x v="1"/>
    <x v="0"/>
    <n v="33"/>
    <x v="9"/>
    <s v="ANS_SE"/>
    <n v="565"/>
    <n v="577"/>
    <x v="66"/>
    <x v="66"/>
    <x v="0"/>
    <x v="0"/>
    <x v="66"/>
    <x v="0"/>
    <x v="0"/>
  </r>
  <r>
    <x v="1"/>
    <x v="8"/>
    <n v="33"/>
    <x v="9"/>
    <s v="ANS_SE"/>
    <n v="864"/>
    <n v="858"/>
    <x v="66"/>
    <x v="66"/>
    <x v="0"/>
    <x v="0"/>
    <x v="66"/>
    <x v="0"/>
    <x v="0"/>
  </r>
  <r>
    <x v="1"/>
    <x v="6"/>
    <n v="33"/>
    <x v="9"/>
    <s v="ANS_SE"/>
    <n v="892"/>
    <n v="886"/>
    <x v="66"/>
    <x v="66"/>
    <x v="0"/>
    <x v="0"/>
    <x v="66"/>
    <x v="0"/>
    <x v="0"/>
  </r>
  <r>
    <x v="1"/>
    <x v="2"/>
    <n v="33"/>
    <x v="9"/>
    <s v="ANS_SE"/>
    <n v="501"/>
    <n v="495"/>
    <x v="66"/>
    <x v="66"/>
    <x v="0"/>
    <x v="0"/>
    <x v="66"/>
    <x v="0"/>
    <x v="0"/>
  </r>
  <r>
    <x v="1"/>
    <x v="4"/>
    <n v="33"/>
    <x v="9"/>
    <s v="ANS_SE"/>
    <n v="469"/>
    <n v="467"/>
    <x v="66"/>
    <x v="66"/>
    <x v="0"/>
    <x v="0"/>
    <x v="66"/>
    <x v="0"/>
    <x v="0"/>
  </r>
  <r>
    <x v="1"/>
    <x v="11"/>
    <n v="33"/>
    <x v="9"/>
    <s v="ANS_SE"/>
    <n v="854"/>
    <n v="858"/>
    <x v="66"/>
    <x v="66"/>
    <x v="0"/>
    <x v="0"/>
    <x v="66"/>
    <x v="0"/>
    <x v="0"/>
  </r>
  <r>
    <x v="1"/>
    <x v="1"/>
    <n v="33"/>
    <x v="9"/>
    <s v="ANS_SE"/>
    <n v="387"/>
    <n v="388"/>
    <x v="66"/>
    <x v="66"/>
    <x v="0"/>
    <x v="0"/>
    <x v="66"/>
    <x v="0"/>
    <x v="0"/>
  </r>
  <r>
    <x v="0"/>
    <x v="0"/>
    <n v="33"/>
    <x v="9"/>
    <s v="ANS_SE"/>
    <n v="111"/>
    <n v="111"/>
    <x v="67"/>
    <x v="67"/>
    <x v="0"/>
    <x v="0"/>
    <x v="67"/>
    <x v="0"/>
    <x v="0"/>
  </r>
  <r>
    <x v="0"/>
    <x v="3"/>
    <n v="33"/>
    <x v="9"/>
    <s v="ANS_SE"/>
    <n v="131"/>
    <n v="132"/>
    <x v="67"/>
    <x v="67"/>
    <x v="0"/>
    <x v="0"/>
    <x v="67"/>
    <x v="0"/>
    <x v="0"/>
  </r>
  <r>
    <x v="0"/>
    <x v="4"/>
    <n v="33"/>
    <x v="9"/>
    <s v="ANS_SE"/>
    <n v="166"/>
    <n v="170"/>
    <x v="67"/>
    <x v="67"/>
    <x v="0"/>
    <x v="0"/>
    <x v="67"/>
    <x v="0"/>
    <x v="0"/>
  </r>
  <r>
    <x v="1"/>
    <x v="4"/>
    <n v="33"/>
    <x v="9"/>
    <s v="ANS_SE"/>
    <n v="100"/>
    <n v="101"/>
    <x v="67"/>
    <x v="67"/>
    <x v="0"/>
    <x v="0"/>
    <x v="67"/>
    <x v="0"/>
    <x v="0"/>
  </r>
  <r>
    <x v="0"/>
    <x v="1"/>
    <n v="33"/>
    <x v="9"/>
    <s v="ANS_SE"/>
    <n v="122"/>
    <n v="122"/>
    <x v="67"/>
    <x v="67"/>
    <x v="0"/>
    <x v="0"/>
    <x v="67"/>
    <x v="0"/>
    <x v="0"/>
  </r>
  <r>
    <x v="1"/>
    <x v="9"/>
    <n v="33"/>
    <x v="9"/>
    <s v="ANS_SE"/>
    <n v="69"/>
    <n v="69"/>
    <x v="67"/>
    <x v="67"/>
    <x v="0"/>
    <x v="0"/>
    <x v="67"/>
    <x v="0"/>
    <x v="0"/>
  </r>
  <r>
    <x v="1"/>
    <x v="6"/>
    <n v="33"/>
    <x v="9"/>
    <s v="ANS_SE"/>
    <n v="100"/>
    <n v="99"/>
    <x v="67"/>
    <x v="67"/>
    <x v="0"/>
    <x v="0"/>
    <x v="67"/>
    <x v="0"/>
    <x v="0"/>
  </r>
  <r>
    <x v="1"/>
    <x v="10"/>
    <n v="33"/>
    <x v="9"/>
    <s v="ANS_SE"/>
    <n v="77"/>
    <n v="76"/>
    <x v="67"/>
    <x v="67"/>
    <x v="0"/>
    <x v="0"/>
    <x v="67"/>
    <x v="0"/>
    <x v="0"/>
  </r>
  <r>
    <x v="1"/>
    <x v="7"/>
    <n v="33"/>
    <x v="9"/>
    <s v="ANS_SE"/>
    <n v="91"/>
    <n v="91"/>
    <x v="67"/>
    <x v="67"/>
    <x v="0"/>
    <x v="0"/>
    <x v="67"/>
    <x v="0"/>
    <x v="0"/>
  </r>
  <r>
    <x v="1"/>
    <x v="0"/>
    <n v="33"/>
    <x v="9"/>
    <s v="ANS_SE"/>
    <n v="77"/>
    <n v="76"/>
    <x v="67"/>
    <x v="67"/>
    <x v="0"/>
    <x v="0"/>
    <x v="67"/>
    <x v="0"/>
    <x v="0"/>
  </r>
  <r>
    <x v="1"/>
    <x v="8"/>
    <n v="33"/>
    <x v="9"/>
    <s v="ANS_SE"/>
    <n v="71"/>
    <n v="71"/>
    <x v="67"/>
    <x v="67"/>
    <x v="0"/>
    <x v="0"/>
    <x v="67"/>
    <x v="0"/>
    <x v="0"/>
  </r>
  <r>
    <x v="1"/>
    <x v="5"/>
    <n v="33"/>
    <x v="9"/>
    <s v="ANS_SE"/>
    <n v="103"/>
    <n v="102"/>
    <x v="67"/>
    <x v="67"/>
    <x v="0"/>
    <x v="0"/>
    <x v="67"/>
    <x v="0"/>
    <x v="0"/>
  </r>
  <r>
    <x v="1"/>
    <x v="2"/>
    <n v="33"/>
    <x v="9"/>
    <s v="ANS_SE"/>
    <n v="99"/>
    <n v="99"/>
    <x v="67"/>
    <x v="67"/>
    <x v="0"/>
    <x v="0"/>
    <x v="67"/>
    <x v="0"/>
    <x v="0"/>
  </r>
  <r>
    <x v="1"/>
    <x v="1"/>
    <n v="33"/>
    <x v="9"/>
    <s v="ANS_SE"/>
    <n v="89"/>
    <n v="92"/>
    <x v="67"/>
    <x v="67"/>
    <x v="0"/>
    <x v="0"/>
    <x v="67"/>
    <x v="0"/>
    <x v="0"/>
  </r>
  <r>
    <x v="0"/>
    <x v="2"/>
    <n v="33"/>
    <x v="9"/>
    <s v="ANS_SE"/>
    <n v="130"/>
    <n v="126"/>
    <x v="67"/>
    <x v="67"/>
    <x v="0"/>
    <x v="0"/>
    <x v="67"/>
    <x v="0"/>
    <x v="0"/>
  </r>
  <r>
    <x v="1"/>
    <x v="11"/>
    <n v="33"/>
    <x v="9"/>
    <s v="ANS_SE"/>
    <n v="115"/>
    <n v="115"/>
    <x v="67"/>
    <x v="67"/>
    <x v="0"/>
    <x v="0"/>
    <x v="67"/>
    <x v="0"/>
    <x v="0"/>
  </r>
  <r>
    <x v="1"/>
    <x v="3"/>
    <n v="33"/>
    <x v="9"/>
    <s v="ANS_SE"/>
    <n v="76"/>
    <n v="75"/>
    <x v="67"/>
    <x v="67"/>
    <x v="0"/>
    <x v="0"/>
    <x v="67"/>
    <x v="0"/>
    <x v="0"/>
  </r>
  <r>
    <x v="0"/>
    <x v="0"/>
    <n v="3"/>
    <x v="18"/>
    <s v="ATSA BULGARIA"/>
    <n v="20"/>
    <n v="23"/>
    <x v="68"/>
    <x v="68"/>
    <x v="0"/>
    <x v="0"/>
    <x v="68"/>
    <x v="0"/>
    <x v="0"/>
  </r>
  <r>
    <x v="0"/>
    <x v="3"/>
    <n v="3"/>
    <x v="18"/>
    <s v="ATSA BULGARIA"/>
    <n v="6"/>
    <n v="5"/>
    <x v="68"/>
    <x v="68"/>
    <x v="0"/>
    <x v="0"/>
    <x v="68"/>
    <x v="0"/>
    <x v="0"/>
  </r>
  <r>
    <x v="0"/>
    <x v="1"/>
    <n v="3"/>
    <x v="18"/>
    <s v="ATSA BULGARIA"/>
    <n v="13"/>
    <n v="13"/>
    <x v="68"/>
    <x v="68"/>
    <x v="0"/>
    <x v="0"/>
    <x v="68"/>
    <x v="0"/>
    <x v="0"/>
  </r>
  <r>
    <x v="0"/>
    <x v="4"/>
    <n v="3"/>
    <x v="18"/>
    <s v="ATSA BULGARIA"/>
    <n v="24"/>
    <n v="24"/>
    <x v="68"/>
    <x v="68"/>
    <x v="0"/>
    <x v="0"/>
    <x v="68"/>
    <x v="0"/>
    <x v="0"/>
  </r>
  <r>
    <x v="1"/>
    <x v="10"/>
    <n v="3"/>
    <x v="18"/>
    <s v="ATSA BULGARIA"/>
    <n v="8"/>
    <n v="8"/>
    <x v="68"/>
    <x v="68"/>
    <x v="0"/>
    <x v="0"/>
    <x v="68"/>
    <x v="0"/>
    <x v="0"/>
  </r>
  <r>
    <x v="1"/>
    <x v="7"/>
    <n v="3"/>
    <x v="18"/>
    <s v="ATSA BULGARIA"/>
    <n v="16"/>
    <n v="18"/>
    <x v="68"/>
    <x v="68"/>
    <x v="0"/>
    <x v="0"/>
    <x v="68"/>
    <x v="0"/>
    <x v="0"/>
  </r>
  <r>
    <x v="1"/>
    <x v="9"/>
    <n v="3"/>
    <x v="18"/>
    <s v="ATSA BULGARIA"/>
    <n v="9"/>
    <n v="9"/>
    <x v="68"/>
    <x v="68"/>
    <x v="0"/>
    <x v="0"/>
    <x v="68"/>
    <x v="0"/>
    <x v="0"/>
  </r>
  <r>
    <x v="1"/>
    <x v="0"/>
    <n v="3"/>
    <x v="18"/>
    <s v="ATSA BULGARIA"/>
    <n v="10"/>
    <n v="11"/>
    <x v="68"/>
    <x v="68"/>
    <x v="0"/>
    <x v="0"/>
    <x v="68"/>
    <x v="0"/>
    <x v="0"/>
  </r>
  <r>
    <x v="1"/>
    <x v="6"/>
    <n v="3"/>
    <x v="18"/>
    <s v="ATSA BULGARIA"/>
    <n v="3"/>
    <n v="3"/>
    <x v="68"/>
    <x v="68"/>
    <x v="0"/>
    <x v="0"/>
    <x v="68"/>
    <x v="0"/>
    <x v="0"/>
  </r>
  <r>
    <x v="1"/>
    <x v="8"/>
    <n v="3"/>
    <x v="18"/>
    <s v="ATSA BULGARIA"/>
    <n v="20"/>
    <n v="22"/>
    <x v="68"/>
    <x v="68"/>
    <x v="0"/>
    <x v="0"/>
    <x v="68"/>
    <x v="0"/>
    <x v="0"/>
  </r>
  <r>
    <x v="1"/>
    <x v="5"/>
    <n v="3"/>
    <x v="18"/>
    <s v="ATSA BULGARIA"/>
    <n v="19"/>
    <n v="17"/>
    <x v="68"/>
    <x v="68"/>
    <x v="0"/>
    <x v="0"/>
    <x v="68"/>
    <x v="0"/>
    <x v="0"/>
  </r>
  <r>
    <x v="1"/>
    <x v="4"/>
    <n v="3"/>
    <x v="18"/>
    <s v="ATSA BULGARIA"/>
    <n v="22"/>
    <n v="22"/>
    <x v="68"/>
    <x v="68"/>
    <x v="0"/>
    <x v="0"/>
    <x v="68"/>
    <x v="0"/>
    <x v="0"/>
  </r>
  <r>
    <x v="1"/>
    <x v="2"/>
    <n v="3"/>
    <x v="18"/>
    <s v="ATSA BULGARIA"/>
    <n v="8"/>
    <n v="7"/>
    <x v="68"/>
    <x v="68"/>
    <x v="0"/>
    <x v="0"/>
    <x v="68"/>
    <x v="0"/>
    <x v="0"/>
  </r>
  <r>
    <x v="1"/>
    <x v="11"/>
    <n v="3"/>
    <x v="18"/>
    <s v="ATSA BULGARIA"/>
    <n v="14"/>
    <n v="12"/>
    <x v="68"/>
    <x v="68"/>
    <x v="0"/>
    <x v="0"/>
    <x v="68"/>
    <x v="0"/>
    <x v="0"/>
  </r>
  <r>
    <x v="1"/>
    <x v="1"/>
    <n v="3"/>
    <x v="18"/>
    <s v="ATSA BULGARIA"/>
    <n v="18"/>
    <n v="18"/>
    <x v="68"/>
    <x v="68"/>
    <x v="0"/>
    <x v="0"/>
    <x v="68"/>
    <x v="0"/>
    <x v="0"/>
  </r>
  <r>
    <x v="0"/>
    <x v="2"/>
    <n v="3"/>
    <x v="18"/>
    <s v="ATSA BULGARIA"/>
    <n v="14"/>
    <n v="13"/>
    <x v="68"/>
    <x v="68"/>
    <x v="0"/>
    <x v="0"/>
    <x v="68"/>
    <x v="0"/>
    <x v="0"/>
  </r>
  <r>
    <x v="1"/>
    <x v="3"/>
    <n v="3"/>
    <x v="18"/>
    <s v="ATSA BULGARIA"/>
    <n v="5"/>
    <n v="7"/>
    <x v="68"/>
    <x v="68"/>
    <x v="0"/>
    <x v="0"/>
    <x v="68"/>
    <x v="0"/>
    <x v="0"/>
  </r>
  <r>
    <x v="0"/>
    <x v="0"/>
    <n v="3"/>
    <x v="18"/>
    <s v="ATSA BULGARIA"/>
    <n v="97"/>
    <n v="95"/>
    <x v="69"/>
    <x v="69"/>
    <x v="0"/>
    <x v="0"/>
    <x v="69"/>
    <x v="0"/>
    <x v="0"/>
  </r>
  <r>
    <x v="0"/>
    <x v="4"/>
    <n v="3"/>
    <x v="18"/>
    <s v="ATSA BULGARIA"/>
    <n v="89"/>
    <n v="88"/>
    <x v="69"/>
    <x v="69"/>
    <x v="0"/>
    <x v="0"/>
    <x v="69"/>
    <x v="0"/>
    <x v="0"/>
  </r>
  <r>
    <x v="0"/>
    <x v="2"/>
    <n v="3"/>
    <x v="18"/>
    <s v="ATSA BULGARIA"/>
    <n v="78"/>
    <n v="74"/>
    <x v="69"/>
    <x v="69"/>
    <x v="0"/>
    <x v="0"/>
    <x v="69"/>
    <x v="0"/>
    <x v="0"/>
  </r>
  <r>
    <x v="0"/>
    <x v="1"/>
    <n v="3"/>
    <x v="18"/>
    <s v="ATSA BULGARIA"/>
    <n v="79"/>
    <n v="80"/>
    <x v="69"/>
    <x v="69"/>
    <x v="0"/>
    <x v="0"/>
    <x v="69"/>
    <x v="0"/>
    <x v="0"/>
  </r>
  <r>
    <x v="0"/>
    <x v="3"/>
    <n v="3"/>
    <x v="18"/>
    <s v="ATSA BULGARIA"/>
    <n v="75"/>
    <n v="77"/>
    <x v="69"/>
    <x v="69"/>
    <x v="0"/>
    <x v="0"/>
    <x v="69"/>
    <x v="0"/>
    <x v="0"/>
  </r>
  <r>
    <x v="1"/>
    <x v="0"/>
    <n v="3"/>
    <x v="18"/>
    <s v="ATSA BULGARIA"/>
    <n v="52"/>
    <n v="50"/>
    <x v="69"/>
    <x v="69"/>
    <x v="0"/>
    <x v="0"/>
    <x v="69"/>
    <x v="0"/>
    <x v="0"/>
  </r>
  <r>
    <x v="1"/>
    <x v="6"/>
    <n v="3"/>
    <x v="18"/>
    <s v="ATSA BULGARIA"/>
    <n v="53"/>
    <n v="49"/>
    <x v="69"/>
    <x v="69"/>
    <x v="0"/>
    <x v="0"/>
    <x v="69"/>
    <x v="0"/>
    <x v="0"/>
  </r>
  <r>
    <x v="1"/>
    <x v="8"/>
    <n v="3"/>
    <x v="18"/>
    <s v="ATSA BULGARIA"/>
    <n v="59"/>
    <n v="60"/>
    <x v="69"/>
    <x v="69"/>
    <x v="0"/>
    <x v="0"/>
    <x v="69"/>
    <x v="0"/>
    <x v="0"/>
  </r>
  <r>
    <x v="1"/>
    <x v="7"/>
    <n v="3"/>
    <x v="18"/>
    <s v="ATSA BULGARIA"/>
    <n v="62"/>
    <n v="61"/>
    <x v="69"/>
    <x v="69"/>
    <x v="0"/>
    <x v="0"/>
    <x v="69"/>
    <x v="0"/>
    <x v="0"/>
  </r>
  <r>
    <x v="1"/>
    <x v="9"/>
    <n v="3"/>
    <x v="18"/>
    <s v="ATSA BULGARIA"/>
    <n v="50"/>
    <n v="50"/>
    <x v="69"/>
    <x v="69"/>
    <x v="0"/>
    <x v="0"/>
    <x v="69"/>
    <x v="0"/>
    <x v="0"/>
  </r>
  <r>
    <x v="1"/>
    <x v="5"/>
    <n v="3"/>
    <x v="18"/>
    <s v="ATSA BULGARIA"/>
    <n v="67"/>
    <n v="64"/>
    <x v="69"/>
    <x v="69"/>
    <x v="0"/>
    <x v="0"/>
    <x v="69"/>
    <x v="0"/>
    <x v="0"/>
  </r>
  <r>
    <x v="1"/>
    <x v="10"/>
    <n v="3"/>
    <x v="18"/>
    <s v="ATSA BULGARIA"/>
    <n v="36"/>
    <n v="32"/>
    <x v="69"/>
    <x v="69"/>
    <x v="0"/>
    <x v="0"/>
    <x v="69"/>
    <x v="0"/>
    <x v="0"/>
  </r>
  <r>
    <x v="1"/>
    <x v="2"/>
    <n v="3"/>
    <x v="18"/>
    <s v="ATSA BULGARIA"/>
    <n v="22"/>
    <n v="20"/>
    <x v="69"/>
    <x v="69"/>
    <x v="0"/>
    <x v="0"/>
    <x v="69"/>
    <x v="0"/>
    <x v="0"/>
  </r>
  <r>
    <x v="1"/>
    <x v="4"/>
    <n v="3"/>
    <x v="18"/>
    <s v="ATSA BULGARIA"/>
    <n v="34"/>
    <n v="36"/>
    <x v="69"/>
    <x v="69"/>
    <x v="0"/>
    <x v="0"/>
    <x v="69"/>
    <x v="0"/>
    <x v="0"/>
  </r>
  <r>
    <x v="1"/>
    <x v="11"/>
    <n v="3"/>
    <x v="18"/>
    <s v="ATSA BULGARIA"/>
    <n v="78"/>
    <n v="76"/>
    <x v="69"/>
    <x v="69"/>
    <x v="0"/>
    <x v="0"/>
    <x v="69"/>
    <x v="0"/>
    <x v="0"/>
  </r>
  <r>
    <x v="1"/>
    <x v="1"/>
    <n v="3"/>
    <x v="18"/>
    <s v="ATSA BULGARIA"/>
    <n v="34"/>
    <n v="33"/>
    <x v="69"/>
    <x v="69"/>
    <x v="0"/>
    <x v="0"/>
    <x v="69"/>
    <x v="0"/>
    <x v="0"/>
  </r>
  <r>
    <x v="1"/>
    <x v="3"/>
    <n v="3"/>
    <x v="18"/>
    <s v="ATSA BULGARIA"/>
    <n v="28"/>
    <n v="27"/>
    <x v="69"/>
    <x v="69"/>
    <x v="0"/>
    <x v="0"/>
    <x v="69"/>
    <x v="0"/>
    <x v="0"/>
  </r>
  <r>
    <x v="0"/>
    <x v="0"/>
    <n v="3"/>
    <x v="18"/>
    <s v="ATSA BULGARIA"/>
    <n v="2424"/>
    <n v="2417"/>
    <x v="70"/>
    <x v="70"/>
    <x v="0"/>
    <x v="0"/>
    <x v="70"/>
    <x v="0"/>
    <x v="0"/>
  </r>
  <r>
    <x v="0"/>
    <x v="1"/>
    <n v="3"/>
    <x v="18"/>
    <s v="ATSA BULGARIA"/>
    <n v="1547"/>
    <n v="1542"/>
    <x v="70"/>
    <x v="70"/>
    <x v="0"/>
    <x v="0"/>
    <x v="70"/>
    <x v="0"/>
    <x v="0"/>
  </r>
  <r>
    <x v="0"/>
    <x v="3"/>
    <n v="3"/>
    <x v="18"/>
    <s v="ATSA BULGARIA"/>
    <n v="1753"/>
    <n v="1758"/>
    <x v="70"/>
    <x v="70"/>
    <x v="0"/>
    <x v="0"/>
    <x v="70"/>
    <x v="0"/>
    <x v="0"/>
  </r>
  <r>
    <x v="1"/>
    <x v="4"/>
    <n v="3"/>
    <x v="18"/>
    <s v="ATSA BULGARIA"/>
    <n v="1067"/>
    <n v="1067"/>
    <x v="70"/>
    <x v="70"/>
    <x v="0"/>
    <x v="0"/>
    <x v="70"/>
    <x v="0"/>
    <x v="0"/>
  </r>
  <r>
    <x v="0"/>
    <x v="4"/>
    <n v="3"/>
    <x v="18"/>
    <s v="ATSA BULGARIA"/>
    <n v="1854"/>
    <n v="1871"/>
    <x v="70"/>
    <x v="70"/>
    <x v="0"/>
    <x v="0"/>
    <x v="70"/>
    <x v="0"/>
    <x v="0"/>
  </r>
  <r>
    <x v="1"/>
    <x v="10"/>
    <n v="3"/>
    <x v="18"/>
    <s v="ATSA BULGARIA"/>
    <n v="2109"/>
    <n v="2112"/>
    <x v="70"/>
    <x v="70"/>
    <x v="0"/>
    <x v="0"/>
    <x v="70"/>
    <x v="0"/>
    <x v="0"/>
  </r>
  <r>
    <x v="1"/>
    <x v="6"/>
    <n v="3"/>
    <x v="18"/>
    <s v="ATSA BULGARIA"/>
    <n v="2297"/>
    <n v="2302"/>
    <x v="70"/>
    <x v="70"/>
    <x v="0"/>
    <x v="0"/>
    <x v="70"/>
    <x v="0"/>
    <x v="0"/>
  </r>
  <r>
    <x v="1"/>
    <x v="7"/>
    <n v="3"/>
    <x v="18"/>
    <s v="ATSA BULGARIA"/>
    <n v="2258"/>
    <n v="2254"/>
    <x v="70"/>
    <x v="70"/>
    <x v="0"/>
    <x v="0"/>
    <x v="70"/>
    <x v="0"/>
    <x v="0"/>
  </r>
  <r>
    <x v="1"/>
    <x v="5"/>
    <n v="3"/>
    <x v="18"/>
    <s v="ATSA BULGARIA"/>
    <n v="2508"/>
    <n v="2515"/>
    <x v="70"/>
    <x v="70"/>
    <x v="0"/>
    <x v="0"/>
    <x v="70"/>
    <x v="0"/>
    <x v="0"/>
  </r>
  <r>
    <x v="1"/>
    <x v="9"/>
    <n v="3"/>
    <x v="18"/>
    <s v="ATSA BULGARIA"/>
    <n v="1628"/>
    <n v="1621"/>
    <x v="70"/>
    <x v="70"/>
    <x v="0"/>
    <x v="0"/>
    <x v="70"/>
    <x v="0"/>
    <x v="0"/>
  </r>
  <r>
    <x v="1"/>
    <x v="8"/>
    <n v="3"/>
    <x v="18"/>
    <s v="ATSA BULGARIA"/>
    <n v="1720"/>
    <n v="1725"/>
    <x v="70"/>
    <x v="70"/>
    <x v="0"/>
    <x v="0"/>
    <x v="70"/>
    <x v="0"/>
    <x v="0"/>
  </r>
  <r>
    <x v="1"/>
    <x v="2"/>
    <n v="3"/>
    <x v="18"/>
    <s v="ATSA BULGARIA"/>
    <n v="1196"/>
    <n v="1195"/>
    <x v="70"/>
    <x v="70"/>
    <x v="0"/>
    <x v="0"/>
    <x v="70"/>
    <x v="0"/>
    <x v="0"/>
  </r>
  <r>
    <x v="1"/>
    <x v="0"/>
    <n v="3"/>
    <x v="18"/>
    <s v="ATSA BULGARIA"/>
    <n v="1309"/>
    <n v="1314"/>
    <x v="70"/>
    <x v="70"/>
    <x v="0"/>
    <x v="0"/>
    <x v="70"/>
    <x v="0"/>
    <x v="0"/>
  </r>
  <r>
    <x v="1"/>
    <x v="1"/>
    <n v="3"/>
    <x v="18"/>
    <s v="ATSA BULGARIA"/>
    <n v="884"/>
    <n v="881"/>
    <x v="70"/>
    <x v="70"/>
    <x v="0"/>
    <x v="0"/>
    <x v="70"/>
    <x v="0"/>
    <x v="0"/>
  </r>
  <r>
    <x v="0"/>
    <x v="2"/>
    <n v="3"/>
    <x v="18"/>
    <s v="ATSA BULGARIA"/>
    <n v="2321"/>
    <n v="2308"/>
    <x v="70"/>
    <x v="70"/>
    <x v="0"/>
    <x v="0"/>
    <x v="70"/>
    <x v="0"/>
    <x v="0"/>
  </r>
  <r>
    <x v="1"/>
    <x v="11"/>
    <n v="3"/>
    <x v="18"/>
    <s v="ATSA BULGARIA"/>
    <n v="1885"/>
    <n v="1876"/>
    <x v="70"/>
    <x v="70"/>
    <x v="0"/>
    <x v="0"/>
    <x v="70"/>
    <x v="0"/>
    <x v="0"/>
  </r>
  <r>
    <x v="1"/>
    <x v="3"/>
    <n v="3"/>
    <x v="18"/>
    <s v="ATSA BULGARIA"/>
    <n v="1078"/>
    <n v="1087"/>
    <x v="70"/>
    <x v="70"/>
    <x v="0"/>
    <x v="0"/>
    <x v="70"/>
    <x v="0"/>
    <x v="0"/>
  </r>
  <r>
    <x v="0"/>
    <x v="0"/>
    <n v="3"/>
    <x v="18"/>
    <s v="ATSA BULGARIA"/>
    <n v="404"/>
    <n v="412"/>
    <x v="71"/>
    <x v="71"/>
    <x v="0"/>
    <x v="0"/>
    <x v="71"/>
    <x v="0"/>
    <x v="0"/>
  </r>
  <r>
    <x v="0"/>
    <x v="1"/>
    <n v="3"/>
    <x v="18"/>
    <s v="ATSA BULGARIA"/>
    <n v="176"/>
    <n v="179"/>
    <x v="71"/>
    <x v="71"/>
    <x v="0"/>
    <x v="0"/>
    <x v="71"/>
    <x v="0"/>
    <x v="0"/>
  </r>
  <r>
    <x v="0"/>
    <x v="4"/>
    <n v="3"/>
    <x v="18"/>
    <s v="ATSA BULGARIA"/>
    <n v="222"/>
    <n v="222"/>
    <x v="71"/>
    <x v="71"/>
    <x v="0"/>
    <x v="0"/>
    <x v="71"/>
    <x v="0"/>
    <x v="0"/>
  </r>
  <r>
    <x v="0"/>
    <x v="3"/>
    <n v="3"/>
    <x v="18"/>
    <s v="ATSA BULGARIA"/>
    <n v="231"/>
    <n v="234"/>
    <x v="71"/>
    <x v="71"/>
    <x v="0"/>
    <x v="0"/>
    <x v="71"/>
    <x v="0"/>
    <x v="0"/>
  </r>
  <r>
    <x v="1"/>
    <x v="5"/>
    <n v="3"/>
    <x v="18"/>
    <s v="ATSA BULGARIA"/>
    <n v="986"/>
    <n v="986"/>
    <x v="71"/>
    <x v="71"/>
    <x v="0"/>
    <x v="0"/>
    <x v="71"/>
    <x v="0"/>
    <x v="0"/>
  </r>
  <r>
    <x v="1"/>
    <x v="9"/>
    <n v="3"/>
    <x v="18"/>
    <s v="ATSA BULGARIA"/>
    <n v="430"/>
    <n v="433"/>
    <x v="71"/>
    <x v="71"/>
    <x v="0"/>
    <x v="0"/>
    <x v="71"/>
    <x v="0"/>
    <x v="0"/>
  </r>
  <r>
    <x v="1"/>
    <x v="8"/>
    <n v="3"/>
    <x v="18"/>
    <s v="ATSA BULGARIA"/>
    <n v="231"/>
    <n v="236"/>
    <x v="71"/>
    <x v="71"/>
    <x v="0"/>
    <x v="0"/>
    <x v="71"/>
    <x v="0"/>
    <x v="0"/>
  </r>
  <r>
    <x v="1"/>
    <x v="6"/>
    <n v="3"/>
    <x v="18"/>
    <s v="ATSA BULGARIA"/>
    <n v="691"/>
    <n v="692"/>
    <x v="71"/>
    <x v="71"/>
    <x v="0"/>
    <x v="0"/>
    <x v="71"/>
    <x v="0"/>
    <x v="0"/>
  </r>
  <r>
    <x v="1"/>
    <x v="7"/>
    <n v="3"/>
    <x v="18"/>
    <s v="ATSA BULGARIA"/>
    <n v="794"/>
    <n v="796"/>
    <x v="71"/>
    <x v="71"/>
    <x v="0"/>
    <x v="0"/>
    <x v="71"/>
    <x v="0"/>
    <x v="0"/>
  </r>
  <r>
    <x v="1"/>
    <x v="10"/>
    <n v="3"/>
    <x v="18"/>
    <s v="ATSA BULGARIA"/>
    <n v="401"/>
    <n v="398"/>
    <x v="71"/>
    <x v="71"/>
    <x v="0"/>
    <x v="0"/>
    <x v="71"/>
    <x v="0"/>
    <x v="0"/>
  </r>
  <r>
    <x v="1"/>
    <x v="4"/>
    <n v="3"/>
    <x v="18"/>
    <s v="ATSA BULGARIA"/>
    <n v="142"/>
    <n v="145"/>
    <x v="71"/>
    <x v="71"/>
    <x v="0"/>
    <x v="0"/>
    <x v="71"/>
    <x v="0"/>
    <x v="0"/>
  </r>
  <r>
    <x v="1"/>
    <x v="2"/>
    <n v="3"/>
    <x v="18"/>
    <s v="ATSA BULGARIA"/>
    <n v="180"/>
    <n v="181"/>
    <x v="71"/>
    <x v="71"/>
    <x v="0"/>
    <x v="0"/>
    <x v="71"/>
    <x v="0"/>
    <x v="0"/>
  </r>
  <r>
    <x v="1"/>
    <x v="0"/>
    <n v="3"/>
    <x v="18"/>
    <s v="ATSA BULGARIA"/>
    <n v="227"/>
    <n v="223"/>
    <x v="71"/>
    <x v="71"/>
    <x v="0"/>
    <x v="0"/>
    <x v="71"/>
    <x v="0"/>
    <x v="0"/>
  </r>
  <r>
    <x v="1"/>
    <x v="11"/>
    <n v="3"/>
    <x v="18"/>
    <s v="ATSA BULGARIA"/>
    <n v="264"/>
    <n v="260"/>
    <x v="71"/>
    <x v="71"/>
    <x v="0"/>
    <x v="0"/>
    <x v="71"/>
    <x v="0"/>
    <x v="0"/>
  </r>
  <r>
    <x v="1"/>
    <x v="1"/>
    <n v="3"/>
    <x v="18"/>
    <s v="ATSA BULGARIA"/>
    <n v="102"/>
    <n v="101"/>
    <x v="71"/>
    <x v="71"/>
    <x v="0"/>
    <x v="0"/>
    <x v="71"/>
    <x v="0"/>
    <x v="0"/>
  </r>
  <r>
    <x v="0"/>
    <x v="2"/>
    <n v="3"/>
    <x v="18"/>
    <s v="ATSA BULGARIA"/>
    <n v="328"/>
    <n v="323"/>
    <x v="71"/>
    <x v="71"/>
    <x v="0"/>
    <x v="0"/>
    <x v="71"/>
    <x v="0"/>
    <x v="0"/>
  </r>
  <r>
    <x v="1"/>
    <x v="3"/>
    <n v="3"/>
    <x v="18"/>
    <s v="ATSA BULGARIA"/>
    <n v="136"/>
    <n v="138"/>
    <x v="71"/>
    <x v="71"/>
    <x v="0"/>
    <x v="0"/>
    <x v="71"/>
    <x v="0"/>
    <x v="0"/>
  </r>
  <r>
    <x v="0"/>
    <x v="0"/>
    <n v="6"/>
    <x v="19"/>
    <s v="CROATIACONTROL"/>
    <n v="37"/>
    <n v="38"/>
    <x v="72"/>
    <x v="72"/>
    <x v="0"/>
    <x v="0"/>
    <x v="72"/>
    <x v="0"/>
    <x v="0"/>
  </r>
  <r>
    <x v="0"/>
    <x v="3"/>
    <n v="6"/>
    <x v="19"/>
    <s v="CROATIACONTROL"/>
    <n v="54"/>
    <n v="53"/>
    <x v="72"/>
    <x v="72"/>
    <x v="0"/>
    <x v="0"/>
    <x v="72"/>
    <x v="0"/>
    <x v="0"/>
  </r>
  <r>
    <x v="0"/>
    <x v="4"/>
    <n v="6"/>
    <x v="19"/>
    <s v="CROATIACONTROL"/>
    <n v="52"/>
    <n v="53"/>
    <x v="72"/>
    <x v="72"/>
    <x v="0"/>
    <x v="0"/>
    <x v="72"/>
    <x v="0"/>
    <x v="0"/>
  </r>
  <r>
    <x v="0"/>
    <x v="1"/>
    <n v="6"/>
    <x v="19"/>
    <s v="CROATIACONTROL"/>
    <n v="52"/>
    <n v="52"/>
    <x v="72"/>
    <x v="72"/>
    <x v="0"/>
    <x v="0"/>
    <x v="72"/>
    <x v="0"/>
    <x v="0"/>
  </r>
  <r>
    <x v="1"/>
    <x v="6"/>
    <n v="6"/>
    <x v="19"/>
    <s v="CROATIACONTROL"/>
    <n v="88"/>
    <n v="89"/>
    <x v="72"/>
    <x v="72"/>
    <x v="0"/>
    <x v="0"/>
    <x v="72"/>
    <x v="0"/>
    <x v="0"/>
  </r>
  <r>
    <x v="1"/>
    <x v="8"/>
    <n v="6"/>
    <x v="19"/>
    <s v="CROATIACONTROL"/>
    <n v="60"/>
    <n v="60"/>
    <x v="72"/>
    <x v="72"/>
    <x v="0"/>
    <x v="0"/>
    <x v="72"/>
    <x v="0"/>
    <x v="0"/>
  </r>
  <r>
    <x v="1"/>
    <x v="5"/>
    <n v="6"/>
    <x v="19"/>
    <s v="CROATIACONTROL"/>
    <n v="66"/>
    <n v="67"/>
    <x v="72"/>
    <x v="72"/>
    <x v="0"/>
    <x v="0"/>
    <x v="72"/>
    <x v="0"/>
    <x v="0"/>
  </r>
  <r>
    <x v="1"/>
    <x v="9"/>
    <n v="6"/>
    <x v="19"/>
    <s v="CROATIACONTROL"/>
    <n v="69"/>
    <n v="65"/>
    <x v="72"/>
    <x v="72"/>
    <x v="0"/>
    <x v="0"/>
    <x v="72"/>
    <x v="0"/>
    <x v="0"/>
  </r>
  <r>
    <x v="1"/>
    <x v="7"/>
    <n v="6"/>
    <x v="19"/>
    <s v="CROATIACONTROL"/>
    <n v="66"/>
    <n v="66"/>
    <x v="72"/>
    <x v="72"/>
    <x v="0"/>
    <x v="0"/>
    <x v="72"/>
    <x v="0"/>
    <x v="0"/>
  </r>
  <r>
    <x v="1"/>
    <x v="10"/>
    <n v="6"/>
    <x v="19"/>
    <s v="CROATIACONTROL"/>
    <n v="68"/>
    <n v="66"/>
    <x v="72"/>
    <x v="72"/>
    <x v="0"/>
    <x v="0"/>
    <x v="72"/>
    <x v="0"/>
    <x v="0"/>
  </r>
  <r>
    <x v="1"/>
    <x v="4"/>
    <n v="6"/>
    <x v="19"/>
    <s v="CROATIACONTROL"/>
    <n v="66"/>
    <n v="68"/>
    <x v="72"/>
    <x v="72"/>
    <x v="0"/>
    <x v="0"/>
    <x v="72"/>
    <x v="0"/>
    <x v="0"/>
  </r>
  <r>
    <x v="1"/>
    <x v="0"/>
    <n v="6"/>
    <x v="19"/>
    <s v="CROATIACONTROL"/>
    <n v="72"/>
    <n v="77"/>
    <x v="72"/>
    <x v="72"/>
    <x v="0"/>
    <x v="0"/>
    <x v="72"/>
    <x v="0"/>
    <x v="0"/>
  </r>
  <r>
    <x v="1"/>
    <x v="2"/>
    <n v="6"/>
    <x v="19"/>
    <s v="CROATIACONTROL"/>
    <n v="65"/>
    <n v="65"/>
    <x v="72"/>
    <x v="72"/>
    <x v="0"/>
    <x v="0"/>
    <x v="72"/>
    <x v="0"/>
    <x v="0"/>
  </r>
  <r>
    <x v="1"/>
    <x v="11"/>
    <n v="6"/>
    <x v="19"/>
    <s v="CROATIACONTROL"/>
    <n v="68"/>
    <n v="68"/>
    <x v="72"/>
    <x v="72"/>
    <x v="0"/>
    <x v="0"/>
    <x v="72"/>
    <x v="0"/>
    <x v="0"/>
  </r>
  <r>
    <x v="1"/>
    <x v="1"/>
    <n v="6"/>
    <x v="19"/>
    <s v="CROATIACONTROL"/>
    <n v="45"/>
    <n v="45"/>
    <x v="72"/>
    <x v="72"/>
    <x v="0"/>
    <x v="0"/>
    <x v="72"/>
    <x v="0"/>
    <x v="0"/>
  </r>
  <r>
    <x v="0"/>
    <x v="2"/>
    <n v="6"/>
    <x v="19"/>
    <s v="CROATIACONTROL"/>
    <n v="71"/>
    <n v="67"/>
    <x v="72"/>
    <x v="72"/>
    <x v="0"/>
    <x v="0"/>
    <x v="72"/>
    <x v="0"/>
    <x v="0"/>
  </r>
  <r>
    <x v="1"/>
    <x v="3"/>
    <n v="6"/>
    <x v="19"/>
    <s v="CROATIACONTROL"/>
    <n v="51"/>
    <n v="51"/>
    <x v="72"/>
    <x v="72"/>
    <x v="0"/>
    <x v="0"/>
    <x v="72"/>
    <x v="0"/>
    <x v="0"/>
  </r>
  <r>
    <x v="0"/>
    <x v="0"/>
    <n v="6"/>
    <x v="19"/>
    <s v="CROATIACONTROL"/>
    <n v="91"/>
    <n v="95"/>
    <x v="73"/>
    <x v="73"/>
    <x v="0"/>
    <x v="0"/>
    <x v="73"/>
    <x v="0"/>
    <x v="0"/>
  </r>
  <r>
    <x v="0"/>
    <x v="1"/>
    <n v="6"/>
    <x v="19"/>
    <s v="CROATIACONTROL"/>
    <n v="27"/>
    <n v="27"/>
    <x v="73"/>
    <x v="73"/>
    <x v="0"/>
    <x v="0"/>
    <x v="73"/>
    <x v="0"/>
    <x v="0"/>
  </r>
  <r>
    <x v="0"/>
    <x v="4"/>
    <n v="6"/>
    <x v="19"/>
    <s v="CROATIACONTROL"/>
    <n v="45"/>
    <n v="47"/>
    <x v="73"/>
    <x v="73"/>
    <x v="0"/>
    <x v="0"/>
    <x v="73"/>
    <x v="0"/>
    <x v="0"/>
  </r>
  <r>
    <x v="0"/>
    <x v="3"/>
    <n v="6"/>
    <x v="19"/>
    <s v="CROATIACONTROL"/>
    <n v="22"/>
    <n v="22"/>
    <x v="73"/>
    <x v="73"/>
    <x v="0"/>
    <x v="0"/>
    <x v="73"/>
    <x v="0"/>
    <x v="0"/>
  </r>
  <r>
    <x v="0"/>
    <x v="2"/>
    <n v="6"/>
    <x v="19"/>
    <s v="CROATIACONTROL"/>
    <n v="63"/>
    <n v="60"/>
    <x v="73"/>
    <x v="73"/>
    <x v="0"/>
    <x v="0"/>
    <x v="73"/>
    <x v="0"/>
    <x v="0"/>
  </r>
  <r>
    <x v="1"/>
    <x v="5"/>
    <n v="6"/>
    <x v="19"/>
    <s v="CROATIACONTROL"/>
    <n v="219"/>
    <n v="214"/>
    <x v="73"/>
    <x v="73"/>
    <x v="0"/>
    <x v="0"/>
    <x v="73"/>
    <x v="0"/>
    <x v="0"/>
  </r>
  <r>
    <x v="1"/>
    <x v="7"/>
    <n v="6"/>
    <x v="19"/>
    <s v="CROATIACONTROL"/>
    <n v="233"/>
    <n v="234"/>
    <x v="73"/>
    <x v="73"/>
    <x v="0"/>
    <x v="0"/>
    <x v="73"/>
    <x v="0"/>
    <x v="0"/>
  </r>
  <r>
    <x v="1"/>
    <x v="9"/>
    <n v="6"/>
    <x v="19"/>
    <s v="CROATIACONTROL"/>
    <n v="93"/>
    <n v="95"/>
    <x v="73"/>
    <x v="73"/>
    <x v="0"/>
    <x v="0"/>
    <x v="73"/>
    <x v="0"/>
    <x v="0"/>
  </r>
  <r>
    <x v="1"/>
    <x v="6"/>
    <n v="6"/>
    <x v="19"/>
    <s v="CROATIACONTROL"/>
    <n v="156"/>
    <n v="154"/>
    <x v="73"/>
    <x v="73"/>
    <x v="0"/>
    <x v="0"/>
    <x v="73"/>
    <x v="0"/>
    <x v="0"/>
  </r>
  <r>
    <x v="1"/>
    <x v="8"/>
    <n v="6"/>
    <x v="19"/>
    <s v="CROATIACONTROL"/>
    <n v="30"/>
    <n v="30"/>
    <x v="73"/>
    <x v="73"/>
    <x v="0"/>
    <x v="0"/>
    <x v="73"/>
    <x v="0"/>
    <x v="0"/>
  </r>
  <r>
    <x v="1"/>
    <x v="10"/>
    <n v="6"/>
    <x v="19"/>
    <s v="CROATIACONTROL"/>
    <n v="67"/>
    <n v="66"/>
    <x v="73"/>
    <x v="73"/>
    <x v="0"/>
    <x v="0"/>
    <x v="73"/>
    <x v="0"/>
    <x v="0"/>
  </r>
  <r>
    <x v="1"/>
    <x v="0"/>
    <n v="6"/>
    <x v="19"/>
    <s v="CROATIACONTROL"/>
    <n v="53"/>
    <n v="51"/>
    <x v="73"/>
    <x v="73"/>
    <x v="0"/>
    <x v="0"/>
    <x v="73"/>
    <x v="0"/>
    <x v="0"/>
  </r>
  <r>
    <x v="1"/>
    <x v="2"/>
    <n v="6"/>
    <x v="19"/>
    <s v="CROATIACONTROL"/>
    <n v="39"/>
    <n v="42"/>
    <x v="73"/>
    <x v="73"/>
    <x v="0"/>
    <x v="0"/>
    <x v="73"/>
    <x v="0"/>
    <x v="0"/>
  </r>
  <r>
    <x v="1"/>
    <x v="4"/>
    <n v="6"/>
    <x v="19"/>
    <s v="CROATIACONTROL"/>
    <n v="49"/>
    <n v="48"/>
    <x v="73"/>
    <x v="73"/>
    <x v="0"/>
    <x v="0"/>
    <x v="73"/>
    <x v="0"/>
    <x v="0"/>
  </r>
  <r>
    <x v="1"/>
    <x v="11"/>
    <n v="6"/>
    <x v="19"/>
    <s v="CROATIACONTROL"/>
    <n v="28"/>
    <n v="28"/>
    <x v="73"/>
    <x v="73"/>
    <x v="0"/>
    <x v="0"/>
    <x v="73"/>
    <x v="0"/>
    <x v="0"/>
  </r>
  <r>
    <x v="1"/>
    <x v="1"/>
    <n v="6"/>
    <x v="19"/>
    <s v="CROATIACONTROL"/>
    <n v="27"/>
    <n v="27"/>
    <x v="73"/>
    <x v="73"/>
    <x v="0"/>
    <x v="0"/>
    <x v="73"/>
    <x v="0"/>
    <x v="0"/>
  </r>
  <r>
    <x v="1"/>
    <x v="3"/>
    <n v="6"/>
    <x v="19"/>
    <s v="CROATIACONTROL"/>
    <n v="24"/>
    <n v="24"/>
    <x v="73"/>
    <x v="73"/>
    <x v="0"/>
    <x v="0"/>
    <x v="73"/>
    <x v="0"/>
    <x v="0"/>
  </r>
  <r>
    <x v="0"/>
    <x v="0"/>
    <n v="6"/>
    <x v="19"/>
    <s v="CROATIACONTROL"/>
    <n v="1239"/>
    <n v="1236"/>
    <x v="74"/>
    <x v="74"/>
    <x v="0"/>
    <x v="0"/>
    <x v="74"/>
    <x v="0"/>
    <x v="0"/>
  </r>
  <r>
    <x v="0"/>
    <x v="3"/>
    <n v="6"/>
    <x v="19"/>
    <s v="CROATIACONTROL"/>
    <n v="277"/>
    <n v="275"/>
    <x v="74"/>
    <x v="74"/>
    <x v="0"/>
    <x v="0"/>
    <x v="74"/>
    <x v="0"/>
    <x v="0"/>
  </r>
  <r>
    <x v="0"/>
    <x v="1"/>
    <n v="6"/>
    <x v="19"/>
    <s v="CROATIACONTROL"/>
    <n v="251"/>
    <n v="252"/>
    <x v="74"/>
    <x v="74"/>
    <x v="0"/>
    <x v="0"/>
    <x v="74"/>
    <x v="0"/>
    <x v="0"/>
  </r>
  <r>
    <x v="1"/>
    <x v="3"/>
    <n v="6"/>
    <x v="19"/>
    <s v="CROATIACONTROL"/>
    <n v="154"/>
    <n v="152"/>
    <x v="74"/>
    <x v="74"/>
    <x v="0"/>
    <x v="0"/>
    <x v="74"/>
    <x v="0"/>
    <x v="0"/>
  </r>
  <r>
    <x v="0"/>
    <x v="2"/>
    <n v="6"/>
    <x v="19"/>
    <s v="CROATIACONTROL"/>
    <n v="794"/>
    <n v="801"/>
    <x v="74"/>
    <x v="74"/>
    <x v="0"/>
    <x v="0"/>
    <x v="74"/>
    <x v="0"/>
    <x v="0"/>
  </r>
  <r>
    <x v="0"/>
    <x v="4"/>
    <n v="6"/>
    <x v="19"/>
    <s v="CROATIACONTROL"/>
    <n v="331"/>
    <n v="333"/>
    <x v="74"/>
    <x v="74"/>
    <x v="0"/>
    <x v="0"/>
    <x v="74"/>
    <x v="0"/>
    <x v="0"/>
  </r>
  <r>
    <x v="1"/>
    <x v="6"/>
    <n v="6"/>
    <x v="19"/>
    <s v="CROATIACONTROL"/>
    <n v="1678"/>
    <n v="1682"/>
    <x v="74"/>
    <x v="74"/>
    <x v="0"/>
    <x v="0"/>
    <x v="74"/>
    <x v="0"/>
    <x v="0"/>
  </r>
  <r>
    <x v="1"/>
    <x v="0"/>
    <n v="6"/>
    <x v="19"/>
    <s v="CROATIACONTROL"/>
    <n v="411"/>
    <n v="415"/>
    <x v="74"/>
    <x v="74"/>
    <x v="0"/>
    <x v="0"/>
    <x v="74"/>
    <x v="0"/>
    <x v="0"/>
  </r>
  <r>
    <x v="1"/>
    <x v="5"/>
    <n v="6"/>
    <x v="19"/>
    <s v="CROATIACONTROL"/>
    <n v="2269"/>
    <n v="2274"/>
    <x v="74"/>
    <x v="74"/>
    <x v="0"/>
    <x v="0"/>
    <x v="74"/>
    <x v="0"/>
    <x v="0"/>
  </r>
  <r>
    <x v="1"/>
    <x v="8"/>
    <n v="6"/>
    <x v="19"/>
    <s v="CROATIACONTROL"/>
    <n v="302"/>
    <n v="301"/>
    <x v="74"/>
    <x v="74"/>
    <x v="0"/>
    <x v="0"/>
    <x v="74"/>
    <x v="0"/>
    <x v="0"/>
  </r>
  <r>
    <x v="1"/>
    <x v="9"/>
    <n v="6"/>
    <x v="19"/>
    <s v="CROATIACONTROL"/>
    <n v="954"/>
    <n v="957"/>
    <x v="74"/>
    <x v="74"/>
    <x v="0"/>
    <x v="0"/>
    <x v="74"/>
    <x v="0"/>
    <x v="0"/>
  </r>
  <r>
    <x v="1"/>
    <x v="7"/>
    <n v="6"/>
    <x v="19"/>
    <s v="CROATIACONTROL"/>
    <n v="1983"/>
    <n v="1974"/>
    <x v="74"/>
    <x v="74"/>
    <x v="0"/>
    <x v="0"/>
    <x v="74"/>
    <x v="0"/>
    <x v="0"/>
  </r>
  <r>
    <x v="1"/>
    <x v="10"/>
    <n v="6"/>
    <x v="19"/>
    <s v="CROATIACONTROL"/>
    <n v="1019"/>
    <n v="1016"/>
    <x v="74"/>
    <x v="74"/>
    <x v="0"/>
    <x v="0"/>
    <x v="74"/>
    <x v="0"/>
    <x v="0"/>
  </r>
  <r>
    <x v="1"/>
    <x v="2"/>
    <n v="6"/>
    <x v="19"/>
    <s v="CROATIACONTROL"/>
    <n v="280"/>
    <n v="284"/>
    <x v="74"/>
    <x v="74"/>
    <x v="0"/>
    <x v="0"/>
    <x v="74"/>
    <x v="0"/>
    <x v="0"/>
  </r>
  <r>
    <x v="1"/>
    <x v="4"/>
    <n v="6"/>
    <x v="19"/>
    <s v="CROATIACONTROL"/>
    <n v="171"/>
    <n v="172"/>
    <x v="74"/>
    <x v="74"/>
    <x v="0"/>
    <x v="0"/>
    <x v="74"/>
    <x v="0"/>
    <x v="0"/>
  </r>
  <r>
    <x v="1"/>
    <x v="11"/>
    <n v="6"/>
    <x v="19"/>
    <s v="CROATIACONTROL"/>
    <n v="299"/>
    <n v="300"/>
    <x v="74"/>
    <x v="74"/>
    <x v="0"/>
    <x v="0"/>
    <x v="74"/>
    <x v="0"/>
    <x v="0"/>
  </r>
  <r>
    <x v="1"/>
    <x v="1"/>
    <n v="6"/>
    <x v="19"/>
    <s v="CROATIACONTROL"/>
    <n v="131"/>
    <n v="131"/>
    <x v="74"/>
    <x v="74"/>
    <x v="0"/>
    <x v="0"/>
    <x v="74"/>
    <x v="0"/>
    <x v="0"/>
  </r>
  <r>
    <x v="1"/>
    <x v="1"/>
    <n v="6"/>
    <x v="19"/>
    <s v="CROATIACONTROL"/>
    <n v="45"/>
    <n v="45"/>
    <x v="75"/>
    <x v="75"/>
    <x v="0"/>
    <x v="0"/>
    <x v="75"/>
    <x v="0"/>
    <x v="0"/>
  </r>
  <r>
    <x v="0"/>
    <x v="3"/>
    <n v="6"/>
    <x v="19"/>
    <s v="CROATIACONTROL"/>
    <n v="55"/>
    <n v="53"/>
    <x v="75"/>
    <x v="75"/>
    <x v="0"/>
    <x v="0"/>
    <x v="75"/>
    <x v="0"/>
    <x v="0"/>
  </r>
  <r>
    <x v="0"/>
    <x v="4"/>
    <n v="6"/>
    <x v="19"/>
    <s v="CROATIACONTROL"/>
    <n v="119"/>
    <n v="122"/>
    <x v="75"/>
    <x v="75"/>
    <x v="0"/>
    <x v="0"/>
    <x v="75"/>
    <x v="0"/>
    <x v="0"/>
  </r>
  <r>
    <x v="0"/>
    <x v="1"/>
    <n v="6"/>
    <x v="19"/>
    <s v="CROATIACONTROL"/>
    <n v="53"/>
    <n v="52"/>
    <x v="75"/>
    <x v="75"/>
    <x v="0"/>
    <x v="0"/>
    <x v="75"/>
    <x v="0"/>
    <x v="0"/>
  </r>
  <r>
    <x v="0"/>
    <x v="0"/>
    <n v="6"/>
    <x v="19"/>
    <s v="CROATIACONTROL"/>
    <n v="590"/>
    <n v="586"/>
    <x v="75"/>
    <x v="75"/>
    <x v="0"/>
    <x v="0"/>
    <x v="75"/>
    <x v="0"/>
    <x v="0"/>
  </r>
  <r>
    <x v="1"/>
    <x v="8"/>
    <n v="6"/>
    <x v="19"/>
    <s v="CROATIACONTROL"/>
    <n v="57"/>
    <n v="57"/>
    <x v="75"/>
    <x v="75"/>
    <x v="0"/>
    <x v="0"/>
    <x v="75"/>
    <x v="0"/>
    <x v="0"/>
  </r>
  <r>
    <x v="1"/>
    <x v="9"/>
    <n v="6"/>
    <x v="19"/>
    <s v="CROATIACONTROL"/>
    <n v="388"/>
    <n v="389"/>
    <x v="75"/>
    <x v="75"/>
    <x v="0"/>
    <x v="0"/>
    <x v="75"/>
    <x v="0"/>
    <x v="0"/>
  </r>
  <r>
    <x v="1"/>
    <x v="0"/>
    <n v="6"/>
    <x v="19"/>
    <s v="CROATIACONTROL"/>
    <n v="198"/>
    <n v="199"/>
    <x v="75"/>
    <x v="75"/>
    <x v="0"/>
    <x v="0"/>
    <x v="75"/>
    <x v="0"/>
    <x v="0"/>
  </r>
  <r>
    <x v="1"/>
    <x v="5"/>
    <n v="6"/>
    <x v="19"/>
    <s v="CROATIACONTROL"/>
    <n v="1046"/>
    <n v="1038"/>
    <x v="75"/>
    <x v="75"/>
    <x v="0"/>
    <x v="0"/>
    <x v="75"/>
    <x v="0"/>
    <x v="0"/>
  </r>
  <r>
    <x v="1"/>
    <x v="7"/>
    <n v="6"/>
    <x v="19"/>
    <s v="CROATIACONTROL"/>
    <n v="905"/>
    <n v="909"/>
    <x v="75"/>
    <x v="75"/>
    <x v="0"/>
    <x v="0"/>
    <x v="75"/>
    <x v="0"/>
    <x v="0"/>
  </r>
  <r>
    <x v="1"/>
    <x v="6"/>
    <n v="6"/>
    <x v="19"/>
    <s v="CROATIACONTROL"/>
    <n v="818"/>
    <n v="815"/>
    <x v="75"/>
    <x v="75"/>
    <x v="0"/>
    <x v="0"/>
    <x v="75"/>
    <x v="0"/>
    <x v="0"/>
  </r>
  <r>
    <x v="1"/>
    <x v="10"/>
    <n v="6"/>
    <x v="19"/>
    <s v="CROATIACONTROL"/>
    <n v="597"/>
    <n v="589"/>
    <x v="75"/>
    <x v="75"/>
    <x v="0"/>
    <x v="0"/>
    <x v="75"/>
    <x v="0"/>
    <x v="0"/>
  </r>
  <r>
    <x v="1"/>
    <x v="2"/>
    <n v="6"/>
    <x v="19"/>
    <s v="CROATIACONTROL"/>
    <n v="99"/>
    <n v="100"/>
    <x v="75"/>
    <x v="75"/>
    <x v="0"/>
    <x v="0"/>
    <x v="75"/>
    <x v="0"/>
    <x v="0"/>
  </r>
  <r>
    <x v="1"/>
    <x v="4"/>
    <n v="6"/>
    <x v="19"/>
    <s v="CROATIACONTROL"/>
    <n v="86"/>
    <n v="88"/>
    <x v="75"/>
    <x v="75"/>
    <x v="0"/>
    <x v="0"/>
    <x v="75"/>
    <x v="0"/>
    <x v="0"/>
  </r>
  <r>
    <x v="1"/>
    <x v="11"/>
    <n v="6"/>
    <x v="19"/>
    <s v="CROATIACONTROL"/>
    <n v="54"/>
    <n v="53"/>
    <x v="75"/>
    <x v="75"/>
    <x v="0"/>
    <x v="0"/>
    <x v="75"/>
    <x v="0"/>
    <x v="0"/>
  </r>
  <r>
    <x v="0"/>
    <x v="2"/>
    <n v="6"/>
    <x v="19"/>
    <s v="CROATIACONTROL"/>
    <n v="387"/>
    <n v="401"/>
    <x v="75"/>
    <x v="75"/>
    <x v="0"/>
    <x v="0"/>
    <x v="75"/>
    <x v="0"/>
    <x v="0"/>
  </r>
  <r>
    <x v="1"/>
    <x v="3"/>
    <n v="6"/>
    <x v="19"/>
    <s v="CROATIACONTROL"/>
    <n v="37"/>
    <n v="36"/>
    <x v="75"/>
    <x v="75"/>
    <x v="0"/>
    <x v="0"/>
    <x v="75"/>
    <x v="0"/>
    <x v="0"/>
  </r>
  <r>
    <x v="0"/>
    <x v="0"/>
    <n v="55"/>
    <x v="20"/>
    <s v="HUNGAROCONTROL"/>
    <n v="111"/>
    <n v="110"/>
    <x v="76"/>
    <x v="76"/>
    <x v="1"/>
    <x v="1"/>
    <x v="76"/>
    <x v="1"/>
    <x v="0"/>
  </r>
  <r>
    <x v="0"/>
    <x v="3"/>
    <n v="55"/>
    <x v="20"/>
    <s v="HUNGAROCONTROL"/>
    <n v="58"/>
    <n v="57"/>
    <x v="76"/>
    <x v="76"/>
    <x v="1"/>
    <x v="1"/>
    <x v="76"/>
    <x v="1"/>
    <x v="0"/>
  </r>
  <r>
    <x v="0"/>
    <x v="4"/>
    <n v="55"/>
    <x v="20"/>
    <s v="HUNGAROCONTROL"/>
    <n v="77"/>
    <n v="84"/>
    <x v="76"/>
    <x v="76"/>
    <x v="1"/>
    <x v="1"/>
    <x v="76"/>
    <x v="1"/>
    <x v="0"/>
  </r>
  <r>
    <x v="0"/>
    <x v="1"/>
    <n v="55"/>
    <x v="20"/>
    <s v="HUNGAROCONTROL"/>
    <n v="39"/>
    <n v="40"/>
    <x v="76"/>
    <x v="76"/>
    <x v="1"/>
    <x v="1"/>
    <x v="76"/>
    <x v="1"/>
    <x v="0"/>
  </r>
  <r>
    <x v="0"/>
    <x v="2"/>
    <n v="55"/>
    <x v="20"/>
    <s v="HUNGAROCONTROL"/>
    <n v="93"/>
    <n v="95"/>
    <x v="76"/>
    <x v="76"/>
    <x v="1"/>
    <x v="1"/>
    <x v="76"/>
    <x v="1"/>
    <x v="0"/>
  </r>
  <r>
    <x v="1"/>
    <x v="6"/>
    <n v="55"/>
    <x v="20"/>
    <s v="HUNGAROCONTROL"/>
    <n v="99"/>
    <n v="98"/>
    <x v="76"/>
    <x v="76"/>
    <x v="1"/>
    <x v="1"/>
    <x v="76"/>
    <x v="1"/>
    <x v="0"/>
  </r>
  <r>
    <x v="1"/>
    <x v="5"/>
    <n v="55"/>
    <x v="20"/>
    <s v="HUNGAROCONTROL"/>
    <n v="74"/>
    <n v="73"/>
    <x v="76"/>
    <x v="76"/>
    <x v="1"/>
    <x v="1"/>
    <x v="76"/>
    <x v="1"/>
    <x v="0"/>
  </r>
  <r>
    <x v="1"/>
    <x v="0"/>
    <n v="55"/>
    <x v="20"/>
    <s v="HUNGAROCONTROL"/>
    <n v="18"/>
    <n v="18"/>
    <x v="76"/>
    <x v="76"/>
    <x v="1"/>
    <x v="1"/>
    <x v="76"/>
    <x v="1"/>
    <x v="0"/>
  </r>
  <r>
    <x v="1"/>
    <x v="10"/>
    <n v="55"/>
    <x v="20"/>
    <s v="HUNGAROCONTROL"/>
    <n v="106"/>
    <n v="105"/>
    <x v="76"/>
    <x v="76"/>
    <x v="1"/>
    <x v="1"/>
    <x v="76"/>
    <x v="1"/>
    <x v="0"/>
  </r>
  <r>
    <x v="1"/>
    <x v="7"/>
    <n v="55"/>
    <x v="20"/>
    <s v="HUNGAROCONTROL"/>
    <n v="80"/>
    <n v="82"/>
    <x v="76"/>
    <x v="76"/>
    <x v="1"/>
    <x v="1"/>
    <x v="76"/>
    <x v="1"/>
    <x v="0"/>
  </r>
  <r>
    <x v="1"/>
    <x v="8"/>
    <n v="55"/>
    <x v="20"/>
    <s v="HUNGAROCONTROL"/>
    <n v="53"/>
    <n v="53"/>
    <x v="76"/>
    <x v="76"/>
    <x v="1"/>
    <x v="1"/>
    <x v="76"/>
    <x v="1"/>
    <x v="0"/>
  </r>
  <r>
    <x v="1"/>
    <x v="9"/>
    <n v="55"/>
    <x v="20"/>
    <s v="HUNGAROCONTROL"/>
    <n v="49"/>
    <n v="39"/>
    <x v="76"/>
    <x v="76"/>
    <x v="1"/>
    <x v="1"/>
    <x v="76"/>
    <x v="1"/>
    <x v="0"/>
  </r>
  <r>
    <x v="1"/>
    <x v="2"/>
    <n v="55"/>
    <x v="20"/>
    <s v="HUNGAROCONTROL"/>
    <n v="10"/>
    <n v="13"/>
    <x v="76"/>
    <x v="76"/>
    <x v="1"/>
    <x v="1"/>
    <x v="76"/>
    <x v="1"/>
    <x v="0"/>
  </r>
  <r>
    <x v="1"/>
    <x v="4"/>
    <n v="55"/>
    <x v="20"/>
    <s v="HUNGAROCONTROL"/>
    <n v="27"/>
    <n v="22"/>
    <x v="76"/>
    <x v="76"/>
    <x v="1"/>
    <x v="1"/>
    <x v="76"/>
    <x v="1"/>
    <x v="0"/>
  </r>
  <r>
    <x v="1"/>
    <x v="11"/>
    <n v="55"/>
    <x v="20"/>
    <s v="HUNGAROCONTROL"/>
    <n v="72"/>
    <n v="72"/>
    <x v="76"/>
    <x v="76"/>
    <x v="1"/>
    <x v="1"/>
    <x v="76"/>
    <x v="1"/>
    <x v="0"/>
  </r>
  <r>
    <x v="1"/>
    <x v="1"/>
    <n v="55"/>
    <x v="20"/>
    <s v="HUNGAROCONTROL"/>
    <n v="12"/>
    <n v="12"/>
    <x v="76"/>
    <x v="76"/>
    <x v="1"/>
    <x v="1"/>
    <x v="76"/>
    <x v="1"/>
    <x v="0"/>
  </r>
  <r>
    <x v="1"/>
    <x v="3"/>
    <n v="55"/>
    <x v="20"/>
    <s v="HUNGAROCONTROL"/>
    <n v="33"/>
    <n v="31"/>
    <x v="76"/>
    <x v="76"/>
    <x v="1"/>
    <x v="1"/>
    <x v="76"/>
    <x v="1"/>
    <x v="0"/>
  </r>
  <r>
    <x v="0"/>
    <x v="0"/>
    <n v="12"/>
    <x v="21"/>
    <s v="ENAV"/>
    <n v="3436"/>
    <n v="3432"/>
    <x v="77"/>
    <x v="77"/>
    <x v="0"/>
    <x v="0"/>
    <x v="77"/>
    <x v="0"/>
    <x v="0"/>
  </r>
  <r>
    <x v="0"/>
    <x v="1"/>
    <n v="12"/>
    <x v="21"/>
    <s v="ENAV"/>
    <n v="1802"/>
    <n v="1802"/>
    <x v="77"/>
    <x v="77"/>
    <x v="0"/>
    <x v="0"/>
    <x v="77"/>
    <x v="0"/>
    <x v="0"/>
  </r>
  <r>
    <x v="0"/>
    <x v="4"/>
    <n v="12"/>
    <x v="21"/>
    <s v="ENAV"/>
    <n v="2332"/>
    <n v="2336"/>
    <x v="77"/>
    <x v="77"/>
    <x v="0"/>
    <x v="0"/>
    <x v="77"/>
    <x v="0"/>
    <x v="0"/>
  </r>
  <r>
    <x v="0"/>
    <x v="3"/>
    <n v="12"/>
    <x v="21"/>
    <s v="ENAV"/>
    <n v="2017"/>
    <n v="2016"/>
    <x v="77"/>
    <x v="77"/>
    <x v="0"/>
    <x v="0"/>
    <x v="77"/>
    <x v="0"/>
    <x v="0"/>
  </r>
  <r>
    <x v="1"/>
    <x v="6"/>
    <n v="12"/>
    <x v="21"/>
    <s v="ENAV"/>
    <n v="3288"/>
    <n v="3293"/>
    <x v="77"/>
    <x v="77"/>
    <x v="0"/>
    <x v="0"/>
    <x v="77"/>
    <x v="0"/>
    <x v="0"/>
  </r>
  <r>
    <x v="1"/>
    <x v="0"/>
    <n v="12"/>
    <x v="21"/>
    <s v="ENAV"/>
    <n v="1289"/>
    <n v="1291"/>
    <x v="77"/>
    <x v="77"/>
    <x v="0"/>
    <x v="0"/>
    <x v="77"/>
    <x v="0"/>
    <x v="0"/>
  </r>
  <r>
    <x v="1"/>
    <x v="7"/>
    <n v="12"/>
    <x v="21"/>
    <s v="ENAV"/>
    <n v="3569"/>
    <n v="3572"/>
    <x v="77"/>
    <x v="77"/>
    <x v="0"/>
    <x v="0"/>
    <x v="77"/>
    <x v="0"/>
    <x v="0"/>
  </r>
  <r>
    <x v="1"/>
    <x v="5"/>
    <n v="12"/>
    <x v="21"/>
    <s v="ENAV"/>
    <n v="3992"/>
    <n v="3995"/>
    <x v="77"/>
    <x v="77"/>
    <x v="0"/>
    <x v="0"/>
    <x v="77"/>
    <x v="0"/>
    <x v="0"/>
  </r>
  <r>
    <x v="1"/>
    <x v="8"/>
    <n v="12"/>
    <x v="21"/>
    <s v="ENAV"/>
    <n v="2228"/>
    <n v="2225"/>
    <x v="77"/>
    <x v="77"/>
    <x v="0"/>
    <x v="0"/>
    <x v="77"/>
    <x v="0"/>
    <x v="0"/>
  </r>
  <r>
    <x v="1"/>
    <x v="9"/>
    <n v="12"/>
    <x v="21"/>
    <s v="ENAV"/>
    <n v="2430"/>
    <n v="2429"/>
    <x v="77"/>
    <x v="77"/>
    <x v="0"/>
    <x v="0"/>
    <x v="77"/>
    <x v="0"/>
    <x v="0"/>
  </r>
  <r>
    <x v="1"/>
    <x v="10"/>
    <n v="12"/>
    <x v="21"/>
    <s v="ENAV"/>
    <n v="2975"/>
    <n v="2972"/>
    <x v="77"/>
    <x v="77"/>
    <x v="0"/>
    <x v="0"/>
    <x v="77"/>
    <x v="0"/>
    <x v="0"/>
  </r>
  <r>
    <x v="1"/>
    <x v="2"/>
    <n v="12"/>
    <x v="21"/>
    <s v="ENAV"/>
    <n v="1125"/>
    <n v="1120"/>
    <x v="77"/>
    <x v="77"/>
    <x v="0"/>
    <x v="0"/>
    <x v="77"/>
    <x v="0"/>
    <x v="0"/>
  </r>
  <r>
    <x v="1"/>
    <x v="4"/>
    <n v="12"/>
    <x v="21"/>
    <s v="ENAV"/>
    <n v="738"/>
    <n v="735"/>
    <x v="77"/>
    <x v="77"/>
    <x v="0"/>
    <x v="0"/>
    <x v="77"/>
    <x v="0"/>
    <x v="0"/>
  </r>
  <r>
    <x v="1"/>
    <x v="11"/>
    <n v="12"/>
    <x v="21"/>
    <s v="ENAV"/>
    <n v="2417"/>
    <n v="2419"/>
    <x v="77"/>
    <x v="77"/>
    <x v="0"/>
    <x v="0"/>
    <x v="77"/>
    <x v="0"/>
    <x v="0"/>
  </r>
  <r>
    <x v="1"/>
    <x v="1"/>
    <n v="12"/>
    <x v="21"/>
    <s v="ENAV"/>
    <n v="528"/>
    <n v="529"/>
    <x v="77"/>
    <x v="77"/>
    <x v="0"/>
    <x v="0"/>
    <x v="77"/>
    <x v="0"/>
    <x v="0"/>
  </r>
  <r>
    <x v="0"/>
    <x v="2"/>
    <n v="12"/>
    <x v="21"/>
    <s v="ENAV"/>
    <n v="3166"/>
    <n v="3160"/>
    <x v="77"/>
    <x v="77"/>
    <x v="0"/>
    <x v="0"/>
    <x v="77"/>
    <x v="0"/>
    <x v="0"/>
  </r>
  <r>
    <x v="1"/>
    <x v="3"/>
    <n v="12"/>
    <x v="21"/>
    <s v="ENAV"/>
    <n v="909"/>
    <n v="907"/>
    <x v="77"/>
    <x v="77"/>
    <x v="0"/>
    <x v="0"/>
    <x v="77"/>
    <x v="0"/>
    <x v="0"/>
  </r>
  <r>
    <x v="0"/>
    <x v="0"/>
    <n v="12"/>
    <x v="21"/>
    <s v="ENAV"/>
    <n v="142"/>
    <n v="141"/>
    <x v="78"/>
    <x v="78"/>
    <x v="1"/>
    <x v="1"/>
    <x v="78"/>
    <x v="1"/>
    <x v="0"/>
  </r>
  <r>
    <x v="1"/>
    <x v="1"/>
    <n v="12"/>
    <x v="21"/>
    <s v="ENAV"/>
    <n v="85"/>
    <n v="86"/>
    <x v="78"/>
    <x v="78"/>
    <x v="1"/>
    <x v="1"/>
    <x v="78"/>
    <x v="1"/>
    <x v="0"/>
  </r>
  <r>
    <x v="0"/>
    <x v="4"/>
    <n v="12"/>
    <x v="21"/>
    <s v="ENAV"/>
    <n v="109"/>
    <n v="107"/>
    <x v="78"/>
    <x v="78"/>
    <x v="1"/>
    <x v="1"/>
    <x v="78"/>
    <x v="1"/>
    <x v="0"/>
  </r>
  <r>
    <x v="1"/>
    <x v="4"/>
    <n v="12"/>
    <x v="21"/>
    <s v="ENAV"/>
    <n v="88"/>
    <n v="91"/>
    <x v="78"/>
    <x v="78"/>
    <x v="1"/>
    <x v="1"/>
    <x v="78"/>
    <x v="1"/>
    <x v="0"/>
  </r>
  <r>
    <x v="0"/>
    <x v="3"/>
    <n v="12"/>
    <x v="21"/>
    <s v="ENAV"/>
    <n v="113"/>
    <n v="112"/>
    <x v="78"/>
    <x v="78"/>
    <x v="1"/>
    <x v="1"/>
    <x v="78"/>
    <x v="1"/>
    <x v="0"/>
  </r>
  <r>
    <x v="0"/>
    <x v="1"/>
    <n v="12"/>
    <x v="21"/>
    <s v="ENAV"/>
    <n v="87"/>
    <n v="90"/>
    <x v="78"/>
    <x v="78"/>
    <x v="1"/>
    <x v="1"/>
    <x v="78"/>
    <x v="1"/>
    <x v="0"/>
  </r>
  <r>
    <x v="1"/>
    <x v="6"/>
    <n v="12"/>
    <x v="21"/>
    <s v="ENAV"/>
    <n v="339"/>
    <n v="337"/>
    <x v="78"/>
    <x v="78"/>
    <x v="1"/>
    <x v="1"/>
    <x v="78"/>
    <x v="1"/>
    <x v="0"/>
  </r>
  <r>
    <x v="1"/>
    <x v="9"/>
    <n v="12"/>
    <x v="21"/>
    <s v="ENAV"/>
    <n v="243"/>
    <n v="246"/>
    <x v="78"/>
    <x v="78"/>
    <x v="1"/>
    <x v="1"/>
    <x v="78"/>
    <x v="1"/>
    <x v="0"/>
  </r>
  <r>
    <x v="1"/>
    <x v="7"/>
    <n v="12"/>
    <x v="21"/>
    <s v="ENAV"/>
    <n v="368"/>
    <n v="366"/>
    <x v="78"/>
    <x v="78"/>
    <x v="1"/>
    <x v="1"/>
    <x v="78"/>
    <x v="1"/>
    <x v="0"/>
  </r>
  <r>
    <x v="1"/>
    <x v="0"/>
    <n v="12"/>
    <x v="21"/>
    <s v="ENAV"/>
    <n v="127"/>
    <n v="132"/>
    <x v="78"/>
    <x v="78"/>
    <x v="1"/>
    <x v="1"/>
    <x v="78"/>
    <x v="1"/>
    <x v="0"/>
  </r>
  <r>
    <x v="1"/>
    <x v="8"/>
    <n v="12"/>
    <x v="21"/>
    <s v="ENAV"/>
    <n v="107"/>
    <n v="110"/>
    <x v="78"/>
    <x v="78"/>
    <x v="1"/>
    <x v="1"/>
    <x v="78"/>
    <x v="1"/>
    <x v="0"/>
  </r>
  <r>
    <x v="1"/>
    <x v="10"/>
    <n v="12"/>
    <x v="21"/>
    <s v="ENAV"/>
    <n v="194"/>
    <n v="191"/>
    <x v="78"/>
    <x v="78"/>
    <x v="1"/>
    <x v="1"/>
    <x v="78"/>
    <x v="1"/>
    <x v="0"/>
  </r>
  <r>
    <x v="1"/>
    <x v="5"/>
    <n v="12"/>
    <x v="21"/>
    <s v="ENAV"/>
    <n v="428"/>
    <n v="430"/>
    <x v="78"/>
    <x v="78"/>
    <x v="1"/>
    <x v="1"/>
    <x v="78"/>
    <x v="1"/>
    <x v="0"/>
  </r>
  <r>
    <x v="1"/>
    <x v="2"/>
    <n v="12"/>
    <x v="21"/>
    <s v="ENAV"/>
    <n v="102"/>
    <n v="103"/>
    <x v="78"/>
    <x v="78"/>
    <x v="1"/>
    <x v="1"/>
    <x v="78"/>
    <x v="1"/>
    <x v="0"/>
  </r>
  <r>
    <x v="1"/>
    <x v="11"/>
    <n v="12"/>
    <x v="21"/>
    <s v="ENAV"/>
    <n v="102"/>
    <n v="104"/>
    <x v="78"/>
    <x v="78"/>
    <x v="1"/>
    <x v="1"/>
    <x v="78"/>
    <x v="1"/>
    <x v="0"/>
  </r>
  <r>
    <x v="0"/>
    <x v="2"/>
    <n v="12"/>
    <x v="21"/>
    <s v="ENAV"/>
    <n v="102"/>
    <n v="100"/>
    <x v="78"/>
    <x v="78"/>
    <x v="1"/>
    <x v="1"/>
    <x v="78"/>
    <x v="1"/>
    <x v="0"/>
  </r>
  <r>
    <x v="1"/>
    <x v="3"/>
    <n v="12"/>
    <x v="21"/>
    <s v="ENAV"/>
    <n v="112"/>
    <n v="111"/>
    <x v="78"/>
    <x v="78"/>
    <x v="1"/>
    <x v="1"/>
    <x v="78"/>
    <x v="1"/>
    <x v="0"/>
  </r>
  <r>
    <x v="0"/>
    <x v="0"/>
    <n v="12"/>
    <x v="21"/>
    <s v="ENAV"/>
    <n v="2704"/>
    <n v="2703"/>
    <x v="79"/>
    <x v="79"/>
    <x v="0"/>
    <x v="0"/>
    <x v="79"/>
    <x v="0"/>
    <x v="0"/>
  </r>
  <r>
    <x v="0"/>
    <x v="1"/>
    <n v="12"/>
    <x v="21"/>
    <s v="ENAV"/>
    <n v="1614"/>
    <n v="1613"/>
    <x v="79"/>
    <x v="79"/>
    <x v="0"/>
    <x v="0"/>
    <x v="79"/>
    <x v="0"/>
    <x v="0"/>
  </r>
  <r>
    <x v="1"/>
    <x v="1"/>
    <n v="12"/>
    <x v="21"/>
    <s v="ENAV"/>
    <n v="460"/>
    <n v="457"/>
    <x v="79"/>
    <x v="79"/>
    <x v="0"/>
    <x v="0"/>
    <x v="79"/>
    <x v="0"/>
    <x v="0"/>
  </r>
  <r>
    <x v="0"/>
    <x v="3"/>
    <n v="12"/>
    <x v="21"/>
    <s v="ENAV"/>
    <n v="1735"/>
    <n v="1735"/>
    <x v="79"/>
    <x v="79"/>
    <x v="0"/>
    <x v="0"/>
    <x v="79"/>
    <x v="0"/>
    <x v="0"/>
  </r>
  <r>
    <x v="0"/>
    <x v="4"/>
    <n v="12"/>
    <x v="21"/>
    <s v="ENAV"/>
    <n v="1980"/>
    <n v="1980"/>
    <x v="79"/>
    <x v="79"/>
    <x v="0"/>
    <x v="0"/>
    <x v="79"/>
    <x v="0"/>
    <x v="0"/>
  </r>
  <r>
    <x v="1"/>
    <x v="9"/>
    <n v="12"/>
    <x v="21"/>
    <s v="ENAV"/>
    <n v="2050"/>
    <n v="2043"/>
    <x v="79"/>
    <x v="79"/>
    <x v="0"/>
    <x v="0"/>
    <x v="79"/>
    <x v="0"/>
    <x v="0"/>
  </r>
  <r>
    <x v="1"/>
    <x v="10"/>
    <n v="12"/>
    <x v="21"/>
    <s v="ENAV"/>
    <n v="2371"/>
    <n v="2371"/>
    <x v="79"/>
    <x v="79"/>
    <x v="0"/>
    <x v="0"/>
    <x v="79"/>
    <x v="0"/>
    <x v="0"/>
  </r>
  <r>
    <x v="1"/>
    <x v="5"/>
    <n v="12"/>
    <x v="21"/>
    <s v="ENAV"/>
    <n v="3086"/>
    <n v="3090"/>
    <x v="79"/>
    <x v="79"/>
    <x v="0"/>
    <x v="0"/>
    <x v="79"/>
    <x v="0"/>
    <x v="0"/>
  </r>
  <r>
    <x v="1"/>
    <x v="0"/>
    <n v="12"/>
    <x v="21"/>
    <s v="ENAV"/>
    <n v="1009"/>
    <n v="1013"/>
    <x v="79"/>
    <x v="79"/>
    <x v="0"/>
    <x v="0"/>
    <x v="79"/>
    <x v="0"/>
    <x v="0"/>
  </r>
  <r>
    <x v="1"/>
    <x v="6"/>
    <n v="12"/>
    <x v="21"/>
    <s v="ENAV"/>
    <n v="2607"/>
    <n v="2607"/>
    <x v="79"/>
    <x v="79"/>
    <x v="0"/>
    <x v="0"/>
    <x v="79"/>
    <x v="0"/>
    <x v="0"/>
  </r>
  <r>
    <x v="1"/>
    <x v="8"/>
    <n v="12"/>
    <x v="21"/>
    <s v="ENAV"/>
    <n v="1922"/>
    <n v="1924"/>
    <x v="79"/>
    <x v="79"/>
    <x v="0"/>
    <x v="0"/>
    <x v="79"/>
    <x v="0"/>
    <x v="0"/>
  </r>
  <r>
    <x v="1"/>
    <x v="7"/>
    <n v="12"/>
    <x v="21"/>
    <s v="ENAV"/>
    <n v="2780"/>
    <n v="2785"/>
    <x v="79"/>
    <x v="79"/>
    <x v="0"/>
    <x v="0"/>
    <x v="79"/>
    <x v="0"/>
    <x v="0"/>
  </r>
  <r>
    <x v="1"/>
    <x v="4"/>
    <n v="12"/>
    <x v="21"/>
    <s v="ENAV"/>
    <n v="577"/>
    <n v="576"/>
    <x v="79"/>
    <x v="79"/>
    <x v="0"/>
    <x v="0"/>
    <x v="79"/>
    <x v="0"/>
    <x v="0"/>
  </r>
  <r>
    <x v="1"/>
    <x v="2"/>
    <n v="12"/>
    <x v="21"/>
    <s v="ENAV"/>
    <n v="858"/>
    <n v="854"/>
    <x v="79"/>
    <x v="79"/>
    <x v="0"/>
    <x v="0"/>
    <x v="79"/>
    <x v="0"/>
    <x v="0"/>
  </r>
  <r>
    <x v="1"/>
    <x v="11"/>
    <n v="12"/>
    <x v="21"/>
    <s v="ENAV"/>
    <n v="2054"/>
    <n v="2053"/>
    <x v="79"/>
    <x v="79"/>
    <x v="0"/>
    <x v="0"/>
    <x v="79"/>
    <x v="0"/>
    <x v="0"/>
  </r>
  <r>
    <x v="0"/>
    <x v="2"/>
    <n v="12"/>
    <x v="21"/>
    <s v="ENAV"/>
    <n v="2470"/>
    <n v="2469"/>
    <x v="79"/>
    <x v="79"/>
    <x v="0"/>
    <x v="0"/>
    <x v="79"/>
    <x v="0"/>
    <x v="0"/>
  </r>
  <r>
    <x v="1"/>
    <x v="3"/>
    <n v="12"/>
    <x v="21"/>
    <s v="ENAV"/>
    <n v="718"/>
    <n v="720"/>
    <x v="79"/>
    <x v="79"/>
    <x v="0"/>
    <x v="0"/>
    <x v="79"/>
    <x v="0"/>
    <x v="0"/>
  </r>
  <r>
    <x v="0"/>
    <x v="0"/>
    <n v="12"/>
    <x v="21"/>
    <s v="ENAV"/>
    <n v="1754"/>
    <n v="1764"/>
    <x v="80"/>
    <x v="80"/>
    <x v="0"/>
    <x v="0"/>
    <x v="80"/>
    <x v="0"/>
    <x v="0"/>
  </r>
  <r>
    <x v="0"/>
    <x v="1"/>
    <n v="12"/>
    <x v="21"/>
    <s v="ENAV"/>
    <n v="844"/>
    <n v="846"/>
    <x v="80"/>
    <x v="80"/>
    <x v="0"/>
    <x v="0"/>
    <x v="80"/>
    <x v="0"/>
    <x v="0"/>
  </r>
  <r>
    <x v="0"/>
    <x v="2"/>
    <n v="12"/>
    <x v="21"/>
    <s v="ENAV"/>
    <n v="1419"/>
    <n v="1418"/>
    <x v="80"/>
    <x v="80"/>
    <x v="0"/>
    <x v="0"/>
    <x v="80"/>
    <x v="0"/>
    <x v="0"/>
  </r>
  <r>
    <x v="0"/>
    <x v="4"/>
    <n v="12"/>
    <x v="21"/>
    <s v="ENAV"/>
    <n v="1006"/>
    <n v="1007"/>
    <x v="80"/>
    <x v="80"/>
    <x v="0"/>
    <x v="0"/>
    <x v="80"/>
    <x v="0"/>
    <x v="0"/>
  </r>
  <r>
    <x v="0"/>
    <x v="3"/>
    <n v="12"/>
    <x v="21"/>
    <s v="ENAV"/>
    <n v="845"/>
    <n v="841"/>
    <x v="80"/>
    <x v="80"/>
    <x v="0"/>
    <x v="0"/>
    <x v="80"/>
    <x v="0"/>
    <x v="0"/>
  </r>
  <r>
    <x v="1"/>
    <x v="10"/>
    <n v="12"/>
    <x v="21"/>
    <s v="ENAV"/>
    <n v="1408"/>
    <n v="1408"/>
    <x v="80"/>
    <x v="80"/>
    <x v="0"/>
    <x v="0"/>
    <x v="80"/>
    <x v="0"/>
    <x v="0"/>
  </r>
  <r>
    <x v="1"/>
    <x v="5"/>
    <n v="12"/>
    <x v="21"/>
    <s v="ENAV"/>
    <n v="2444"/>
    <n v="2451"/>
    <x v="80"/>
    <x v="80"/>
    <x v="0"/>
    <x v="0"/>
    <x v="80"/>
    <x v="0"/>
    <x v="0"/>
  </r>
  <r>
    <x v="1"/>
    <x v="8"/>
    <n v="12"/>
    <x v="21"/>
    <s v="ENAV"/>
    <n v="904"/>
    <n v="900"/>
    <x v="80"/>
    <x v="80"/>
    <x v="0"/>
    <x v="0"/>
    <x v="80"/>
    <x v="0"/>
    <x v="0"/>
  </r>
  <r>
    <x v="1"/>
    <x v="9"/>
    <n v="12"/>
    <x v="21"/>
    <s v="ENAV"/>
    <n v="1254"/>
    <n v="1259"/>
    <x v="80"/>
    <x v="80"/>
    <x v="0"/>
    <x v="0"/>
    <x v="80"/>
    <x v="0"/>
    <x v="0"/>
  </r>
  <r>
    <x v="1"/>
    <x v="0"/>
    <n v="12"/>
    <x v="21"/>
    <s v="ENAV"/>
    <n v="711"/>
    <n v="711"/>
    <x v="80"/>
    <x v="80"/>
    <x v="0"/>
    <x v="0"/>
    <x v="80"/>
    <x v="0"/>
    <x v="0"/>
  </r>
  <r>
    <x v="1"/>
    <x v="7"/>
    <n v="12"/>
    <x v="21"/>
    <s v="ENAV"/>
    <n v="2141"/>
    <n v="2145"/>
    <x v="80"/>
    <x v="80"/>
    <x v="0"/>
    <x v="0"/>
    <x v="80"/>
    <x v="0"/>
    <x v="0"/>
  </r>
  <r>
    <x v="1"/>
    <x v="6"/>
    <n v="12"/>
    <x v="21"/>
    <s v="ENAV"/>
    <n v="1766"/>
    <n v="1768"/>
    <x v="80"/>
    <x v="80"/>
    <x v="0"/>
    <x v="0"/>
    <x v="80"/>
    <x v="0"/>
    <x v="0"/>
  </r>
  <r>
    <x v="1"/>
    <x v="2"/>
    <n v="12"/>
    <x v="21"/>
    <s v="ENAV"/>
    <n v="527"/>
    <n v="523"/>
    <x v="80"/>
    <x v="80"/>
    <x v="0"/>
    <x v="0"/>
    <x v="80"/>
    <x v="0"/>
    <x v="0"/>
  </r>
  <r>
    <x v="1"/>
    <x v="4"/>
    <n v="12"/>
    <x v="21"/>
    <s v="ENAV"/>
    <n v="449"/>
    <n v="449"/>
    <x v="80"/>
    <x v="80"/>
    <x v="0"/>
    <x v="0"/>
    <x v="80"/>
    <x v="0"/>
    <x v="0"/>
  </r>
  <r>
    <x v="1"/>
    <x v="11"/>
    <n v="12"/>
    <x v="21"/>
    <s v="ENAV"/>
    <n v="980"/>
    <n v="985"/>
    <x v="80"/>
    <x v="80"/>
    <x v="0"/>
    <x v="0"/>
    <x v="80"/>
    <x v="0"/>
    <x v="0"/>
  </r>
  <r>
    <x v="1"/>
    <x v="1"/>
    <n v="12"/>
    <x v="21"/>
    <s v="ENAV"/>
    <n v="379"/>
    <n v="377"/>
    <x v="80"/>
    <x v="80"/>
    <x v="0"/>
    <x v="0"/>
    <x v="80"/>
    <x v="0"/>
    <x v="0"/>
  </r>
  <r>
    <x v="1"/>
    <x v="3"/>
    <n v="12"/>
    <x v="21"/>
    <s v="ENAV"/>
    <n v="475"/>
    <n v="477"/>
    <x v="80"/>
    <x v="80"/>
    <x v="0"/>
    <x v="0"/>
    <x v="80"/>
    <x v="0"/>
    <x v="0"/>
  </r>
  <r>
    <x v="0"/>
    <x v="0"/>
    <n v="1"/>
    <x v="17"/>
    <s v="AENA"/>
    <n v="13339"/>
    <n v="13326"/>
    <x v="81"/>
    <x v="81"/>
    <x v="0"/>
    <x v="0"/>
    <x v="81"/>
    <x v="0"/>
    <x v="0"/>
  </r>
  <r>
    <x v="0"/>
    <x v="3"/>
    <n v="1"/>
    <x v="17"/>
    <s v="AENA"/>
    <n v="7784"/>
    <n v="7787"/>
    <x v="81"/>
    <x v="81"/>
    <x v="0"/>
    <x v="0"/>
    <x v="81"/>
    <x v="0"/>
    <x v="0"/>
  </r>
  <r>
    <x v="1"/>
    <x v="1"/>
    <n v="1"/>
    <x v="17"/>
    <s v="AENA"/>
    <n v="1987"/>
    <n v="1998"/>
    <x v="81"/>
    <x v="81"/>
    <x v="0"/>
    <x v="0"/>
    <x v="81"/>
    <x v="0"/>
    <x v="0"/>
  </r>
  <r>
    <x v="1"/>
    <x v="3"/>
    <n v="1"/>
    <x v="17"/>
    <s v="AENA"/>
    <n v="2784"/>
    <n v="2785"/>
    <x v="81"/>
    <x v="81"/>
    <x v="0"/>
    <x v="0"/>
    <x v="81"/>
    <x v="0"/>
    <x v="0"/>
  </r>
  <r>
    <x v="0"/>
    <x v="1"/>
    <n v="1"/>
    <x v="17"/>
    <s v="AENA"/>
    <n v="7621"/>
    <n v="7631"/>
    <x v="81"/>
    <x v="81"/>
    <x v="0"/>
    <x v="0"/>
    <x v="81"/>
    <x v="0"/>
    <x v="0"/>
  </r>
  <r>
    <x v="0"/>
    <x v="4"/>
    <n v="1"/>
    <x v="17"/>
    <s v="AENA"/>
    <n v="9972"/>
    <n v="9962"/>
    <x v="81"/>
    <x v="81"/>
    <x v="0"/>
    <x v="0"/>
    <x v="81"/>
    <x v="0"/>
    <x v="0"/>
  </r>
  <r>
    <x v="1"/>
    <x v="5"/>
    <n v="1"/>
    <x v="17"/>
    <s v="AENA"/>
    <n v="10922"/>
    <n v="10935"/>
    <x v="81"/>
    <x v="81"/>
    <x v="0"/>
    <x v="0"/>
    <x v="81"/>
    <x v="0"/>
    <x v="0"/>
  </r>
  <r>
    <x v="1"/>
    <x v="8"/>
    <n v="1"/>
    <x v="17"/>
    <s v="AENA"/>
    <n v="8915"/>
    <n v="8919"/>
    <x v="81"/>
    <x v="81"/>
    <x v="0"/>
    <x v="0"/>
    <x v="81"/>
    <x v="0"/>
    <x v="0"/>
  </r>
  <r>
    <x v="1"/>
    <x v="6"/>
    <n v="1"/>
    <x v="17"/>
    <s v="AENA"/>
    <n v="10423"/>
    <n v="10423"/>
    <x v="81"/>
    <x v="81"/>
    <x v="0"/>
    <x v="0"/>
    <x v="81"/>
    <x v="0"/>
    <x v="0"/>
  </r>
  <r>
    <x v="1"/>
    <x v="10"/>
    <n v="1"/>
    <x v="17"/>
    <s v="AENA"/>
    <n v="10020"/>
    <n v="10026"/>
    <x v="81"/>
    <x v="81"/>
    <x v="0"/>
    <x v="0"/>
    <x v="81"/>
    <x v="0"/>
    <x v="0"/>
  </r>
  <r>
    <x v="1"/>
    <x v="7"/>
    <n v="1"/>
    <x v="17"/>
    <s v="AENA"/>
    <n v="9882"/>
    <n v="9871"/>
    <x v="81"/>
    <x v="81"/>
    <x v="0"/>
    <x v="0"/>
    <x v="81"/>
    <x v="0"/>
    <x v="0"/>
  </r>
  <r>
    <x v="1"/>
    <x v="0"/>
    <n v="1"/>
    <x v="17"/>
    <s v="AENA"/>
    <n v="4670"/>
    <n v="4678"/>
    <x v="81"/>
    <x v="81"/>
    <x v="0"/>
    <x v="0"/>
    <x v="81"/>
    <x v="0"/>
    <x v="0"/>
  </r>
  <r>
    <x v="1"/>
    <x v="9"/>
    <n v="1"/>
    <x v="17"/>
    <s v="AENA"/>
    <n v="6667"/>
    <n v="6693"/>
    <x v="81"/>
    <x v="81"/>
    <x v="0"/>
    <x v="0"/>
    <x v="81"/>
    <x v="0"/>
    <x v="0"/>
  </r>
  <r>
    <x v="1"/>
    <x v="2"/>
    <n v="1"/>
    <x v="17"/>
    <s v="AENA"/>
    <n v="3181"/>
    <n v="3183"/>
    <x v="81"/>
    <x v="81"/>
    <x v="0"/>
    <x v="0"/>
    <x v="81"/>
    <x v="0"/>
    <x v="0"/>
  </r>
  <r>
    <x v="1"/>
    <x v="4"/>
    <n v="1"/>
    <x v="17"/>
    <s v="AENA"/>
    <n v="2644"/>
    <n v="2643"/>
    <x v="81"/>
    <x v="81"/>
    <x v="0"/>
    <x v="0"/>
    <x v="81"/>
    <x v="0"/>
    <x v="0"/>
  </r>
  <r>
    <x v="1"/>
    <x v="11"/>
    <n v="1"/>
    <x v="17"/>
    <s v="AENA"/>
    <n v="9724"/>
    <n v="9721"/>
    <x v="81"/>
    <x v="81"/>
    <x v="0"/>
    <x v="0"/>
    <x v="81"/>
    <x v="0"/>
    <x v="0"/>
  </r>
  <r>
    <x v="0"/>
    <x v="2"/>
    <n v="1"/>
    <x v="17"/>
    <s v="AENA"/>
    <n v="12320"/>
    <n v="12327"/>
    <x v="81"/>
    <x v="81"/>
    <x v="0"/>
    <x v="0"/>
    <x v="81"/>
    <x v="0"/>
    <x v="0"/>
  </r>
  <r>
    <x v="0"/>
    <x v="0"/>
    <n v="1"/>
    <x v="17"/>
    <s v="AENA"/>
    <n v="15371"/>
    <n v="15356"/>
    <x v="82"/>
    <x v="82"/>
    <x v="0"/>
    <x v="0"/>
    <x v="82"/>
    <x v="0"/>
    <x v="0"/>
  </r>
  <r>
    <x v="0"/>
    <x v="2"/>
    <n v="1"/>
    <x v="17"/>
    <s v="AENA"/>
    <n v="14318"/>
    <n v="14317"/>
    <x v="82"/>
    <x v="82"/>
    <x v="0"/>
    <x v="0"/>
    <x v="82"/>
    <x v="0"/>
    <x v="0"/>
  </r>
  <r>
    <x v="0"/>
    <x v="1"/>
    <n v="1"/>
    <x v="17"/>
    <s v="AENA"/>
    <n v="11200"/>
    <n v="11192"/>
    <x v="82"/>
    <x v="82"/>
    <x v="0"/>
    <x v="0"/>
    <x v="82"/>
    <x v="0"/>
    <x v="0"/>
  </r>
  <r>
    <x v="0"/>
    <x v="3"/>
    <n v="1"/>
    <x v="17"/>
    <s v="AENA"/>
    <n v="11977"/>
    <n v="11962"/>
    <x v="82"/>
    <x v="82"/>
    <x v="0"/>
    <x v="0"/>
    <x v="82"/>
    <x v="0"/>
    <x v="0"/>
  </r>
  <r>
    <x v="0"/>
    <x v="4"/>
    <n v="1"/>
    <x v="17"/>
    <s v="AENA"/>
    <n v="13361"/>
    <n v="13356"/>
    <x v="82"/>
    <x v="82"/>
    <x v="0"/>
    <x v="0"/>
    <x v="82"/>
    <x v="0"/>
    <x v="0"/>
  </r>
  <r>
    <x v="1"/>
    <x v="9"/>
    <n v="1"/>
    <x v="17"/>
    <s v="AENA"/>
    <n v="8789"/>
    <n v="8786"/>
    <x v="82"/>
    <x v="82"/>
    <x v="0"/>
    <x v="0"/>
    <x v="82"/>
    <x v="0"/>
    <x v="0"/>
  </r>
  <r>
    <x v="1"/>
    <x v="0"/>
    <n v="1"/>
    <x v="17"/>
    <s v="AENA"/>
    <n v="7026"/>
    <n v="7030"/>
    <x v="82"/>
    <x v="82"/>
    <x v="0"/>
    <x v="0"/>
    <x v="82"/>
    <x v="0"/>
    <x v="0"/>
  </r>
  <r>
    <x v="1"/>
    <x v="6"/>
    <n v="1"/>
    <x v="17"/>
    <s v="AENA"/>
    <n v="11470"/>
    <n v="11481"/>
    <x v="82"/>
    <x v="82"/>
    <x v="0"/>
    <x v="0"/>
    <x v="82"/>
    <x v="0"/>
    <x v="0"/>
  </r>
  <r>
    <x v="1"/>
    <x v="5"/>
    <n v="1"/>
    <x v="17"/>
    <s v="AENA"/>
    <n v="11684"/>
    <n v="11681"/>
    <x v="82"/>
    <x v="82"/>
    <x v="0"/>
    <x v="0"/>
    <x v="82"/>
    <x v="0"/>
    <x v="0"/>
  </r>
  <r>
    <x v="1"/>
    <x v="8"/>
    <n v="1"/>
    <x v="17"/>
    <s v="AENA"/>
    <n v="12018"/>
    <n v="12018"/>
    <x v="82"/>
    <x v="82"/>
    <x v="0"/>
    <x v="0"/>
    <x v="82"/>
    <x v="0"/>
    <x v="0"/>
  </r>
  <r>
    <x v="1"/>
    <x v="10"/>
    <n v="1"/>
    <x v="17"/>
    <s v="AENA"/>
    <n v="11784"/>
    <n v="11765"/>
    <x v="82"/>
    <x v="82"/>
    <x v="0"/>
    <x v="0"/>
    <x v="82"/>
    <x v="0"/>
    <x v="0"/>
  </r>
  <r>
    <x v="1"/>
    <x v="7"/>
    <n v="1"/>
    <x v="17"/>
    <s v="AENA"/>
    <n v="11616"/>
    <n v="11579"/>
    <x v="82"/>
    <x v="82"/>
    <x v="0"/>
    <x v="0"/>
    <x v="82"/>
    <x v="0"/>
    <x v="0"/>
  </r>
  <r>
    <x v="1"/>
    <x v="2"/>
    <n v="1"/>
    <x v="17"/>
    <s v="AENA"/>
    <n v="6086"/>
    <n v="6084"/>
    <x v="82"/>
    <x v="82"/>
    <x v="0"/>
    <x v="0"/>
    <x v="82"/>
    <x v="0"/>
    <x v="0"/>
  </r>
  <r>
    <x v="1"/>
    <x v="4"/>
    <n v="1"/>
    <x v="17"/>
    <s v="AENA"/>
    <n v="5703"/>
    <n v="5703"/>
    <x v="82"/>
    <x v="82"/>
    <x v="0"/>
    <x v="0"/>
    <x v="82"/>
    <x v="0"/>
    <x v="0"/>
  </r>
  <r>
    <x v="1"/>
    <x v="11"/>
    <n v="1"/>
    <x v="17"/>
    <s v="AENA"/>
    <n v="12678"/>
    <n v="12685"/>
    <x v="82"/>
    <x v="82"/>
    <x v="0"/>
    <x v="0"/>
    <x v="82"/>
    <x v="0"/>
    <x v="0"/>
  </r>
  <r>
    <x v="1"/>
    <x v="1"/>
    <n v="1"/>
    <x v="17"/>
    <s v="AENA"/>
    <n v="4868"/>
    <n v="4870"/>
    <x v="82"/>
    <x v="82"/>
    <x v="0"/>
    <x v="0"/>
    <x v="82"/>
    <x v="0"/>
    <x v="0"/>
  </r>
  <r>
    <x v="1"/>
    <x v="3"/>
    <n v="1"/>
    <x v="17"/>
    <s v="AENA"/>
    <n v="5069"/>
    <n v="5074"/>
    <x v="82"/>
    <x v="82"/>
    <x v="0"/>
    <x v="0"/>
    <x v="82"/>
    <x v="0"/>
    <x v="0"/>
  </r>
  <r>
    <x v="0"/>
    <x v="0"/>
    <n v="1"/>
    <x v="17"/>
    <s v="AENA"/>
    <n v="1739"/>
    <n v="1736"/>
    <x v="83"/>
    <x v="83"/>
    <x v="0"/>
    <x v="0"/>
    <x v="83"/>
    <x v="0"/>
    <x v="0"/>
  </r>
  <r>
    <x v="0"/>
    <x v="2"/>
    <n v="1"/>
    <x v="17"/>
    <s v="AENA"/>
    <n v="1203"/>
    <n v="1212"/>
    <x v="83"/>
    <x v="83"/>
    <x v="0"/>
    <x v="0"/>
    <x v="83"/>
    <x v="0"/>
    <x v="0"/>
  </r>
  <r>
    <x v="0"/>
    <x v="1"/>
    <n v="1"/>
    <x v="17"/>
    <s v="AENA"/>
    <n v="486"/>
    <n v="487"/>
    <x v="83"/>
    <x v="83"/>
    <x v="0"/>
    <x v="0"/>
    <x v="83"/>
    <x v="0"/>
    <x v="0"/>
  </r>
  <r>
    <x v="0"/>
    <x v="4"/>
    <n v="1"/>
    <x v="17"/>
    <s v="AENA"/>
    <n v="710"/>
    <n v="709"/>
    <x v="83"/>
    <x v="83"/>
    <x v="0"/>
    <x v="0"/>
    <x v="83"/>
    <x v="0"/>
    <x v="0"/>
  </r>
  <r>
    <x v="0"/>
    <x v="3"/>
    <n v="1"/>
    <x v="17"/>
    <s v="AENA"/>
    <n v="524"/>
    <n v="524"/>
    <x v="83"/>
    <x v="83"/>
    <x v="0"/>
    <x v="0"/>
    <x v="83"/>
    <x v="0"/>
    <x v="0"/>
  </r>
  <r>
    <x v="1"/>
    <x v="10"/>
    <n v="1"/>
    <x v="17"/>
    <s v="AENA"/>
    <n v="1322"/>
    <n v="1325"/>
    <x v="83"/>
    <x v="83"/>
    <x v="0"/>
    <x v="0"/>
    <x v="83"/>
    <x v="0"/>
    <x v="0"/>
  </r>
  <r>
    <x v="1"/>
    <x v="0"/>
    <n v="1"/>
    <x v="17"/>
    <s v="AENA"/>
    <n v="670"/>
    <n v="669"/>
    <x v="83"/>
    <x v="83"/>
    <x v="0"/>
    <x v="0"/>
    <x v="83"/>
    <x v="0"/>
    <x v="0"/>
  </r>
  <r>
    <x v="1"/>
    <x v="5"/>
    <n v="1"/>
    <x v="17"/>
    <s v="AENA"/>
    <n v="2607"/>
    <n v="2599"/>
    <x v="83"/>
    <x v="83"/>
    <x v="0"/>
    <x v="0"/>
    <x v="83"/>
    <x v="0"/>
    <x v="0"/>
  </r>
  <r>
    <x v="1"/>
    <x v="8"/>
    <n v="1"/>
    <x v="17"/>
    <s v="AENA"/>
    <n v="628"/>
    <n v="624"/>
    <x v="83"/>
    <x v="83"/>
    <x v="0"/>
    <x v="0"/>
    <x v="83"/>
    <x v="0"/>
    <x v="0"/>
  </r>
  <r>
    <x v="1"/>
    <x v="6"/>
    <n v="1"/>
    <x v="17"/>
    <s v="AENA"/>
    <n v="1877"/>
    <n v="1875"/>
    <x v="83"/>
    <x v="83"/>
    <x v="0"/>
    <x v="0"/>
    <x v="83"/>
    <x v="0"/>
    <x v="0"/>
  </r>
  <r>
    <x v="1"/>
    <x v="9"/>
    <n v="1"/>
    <x v="17"/>
    <s v="AENA"/>
    <n v="1290"/>
    <n v="1291"/>
    <x v="83"/>
    <x v="83"/>
    <x v="0"/>
    <x v="0"/>
    <x v="83"/>
    <x v="0"/>
    <x v="0"/>
  </r>
  <r>
    <x v="1"/>
    <x v="7"/>
    <n v="1"/>
    <x v="17"/>
    <s v="AENA"/>
    <n v="2493"/>
    <n v="2499"/>
    <x v="83"/>
    <x v="83"/>
    <x v="0"/>
    <x v="0"/>
    <x v="83"/>
    <x v="0"/>
    <x v="0"/>
  </r>
  <r>
    <x v="1"/>
    <x v="2"/>
    <n v="1"/>
    <x v="17"/>
    <s v="AENA"/>
    <n v="509"/>
    <n v="514"/>
    <x v="83"/>
    <x v="83"/>
    <x v="0"/>
    <x v="0"/>
    <x v="83"/>
    <x v="0"/>
    <x v="0"/>
  </r>
  <r>
    <x v="1"/>
    <x v="4"/>
    <n v="1"/>
    <x v="17"/>
    <s v="AENA"/>
    <n v="355"/>
    <n v="355"/>
    <x v="83"/>
    <x v="83"/>
    <x v="0"/>
    <x v="0"/>
    <x v="83"/>
    <x v="0"/>
    <x v="0"/>
  </r>
  <r>
    <x v="1"/>
    <x v="11"/>
    <n v="1"/>
    <x v="17"/>
    <s v="AENA"/>
    <n v="619"/>
    <n v="618"/>
    <x v="83"/>
    <x v="83"/>
    <x v="0"/>
    <x v="0"/>
    <x v="83"/>
    <x v="0"/>
    <x v="0"/>
  </r>
  <r>
    <x v="1"/>
    <x v="1"/>
    <n v="1"/>
    <x v="17"/>
    <s v="AENA"/>
    <n v="259"/>
    <n v="263"/>
    <x v="83"/>
    <x v="83"/>
    <x v="0"/>
    <x v="0"/>
    <x v="83"/>
    <x v="0"/>
    <x v="0"/>
  </r>
  <r>
    <x v="1"/>
    <x v="3"/>
    <n v="1"/>
    <x v="17"/>
    <s v="AENA"/>
    <n v="321"/>
    <n v="320"/>
    <x v="83"/>
    <x v="83"/>
    <x v="0"/>
    <x v="0"/>
    <x v="83"/>
    <x v="0"/>
    <x v="0"/>
  </r>
  <r>
    <x v="0"/>
    <x v="0"/>
    <n v="1"/>
    <x v="17"/>
    <s v="AENA"/>
    <n v="128"/>
    <n v="126"/>
    <x v="84"/>
    <x v="84"/>
    <x v="0"/>
    <x v="0"/>
    <x v="84"/>
    <x v="0"/>
    <x v="0"/>
  </r>
  <r>
    <x v="0"/>
    <x v="3"/>
    <n v="1"/>
    <x v="17"/>
    <s v="AENA"/>
    <n v="134"/>
    <n v="132"/>
    <x v="84"/>
    <x v="84"/>
    <x v="0"/>
    <x v="0"/>
    <x v="84"/>
    <x v="0"/>
    <x v="0"/>
  </r>
  <r>
    <x v="0"/>
    <x v="1"/>
    <n v="1"/>
    <x v="17"/>
    <s v="AENA"/>
    <n v="110"/>
    <n v="112"/>
    <x v="84"/>
    <x v="84"/>
    <x v="0"/>
    <x v="0"/>
    <x v="84"/>
    <x v="0"/>
    <x v="0"/>
  </r>
  <r>
    <x v="1"/>
    <x v="3"/>
    <n v="1"/>
    <x v="17"/>
    <s v="AENA"/>
    <n v="94"/>
    <n v="95"/>
    <x v="84"/>
    <x v="84"/>
    <x v="0"/>
    <x v="0"/>
    <x v="84"/>
    <x v="0"/>
    <x v="0"/>
  </r>
  <r>
    <x v="0"/>
    <x v="4"/>
    <n v="1"/>
    <x v="17"/>
    <s v="AENA"/>
    <n v="129"/>
    <n v="130"/>
    <x v="84"/>
    <x v="84"/>
    <x v="0"/>
    <x v="0"/>
    <x v="84"/>
    <x v="0"/>
    <x v="0"/>
  </r>
  <r>
    <x v="0"/>
    <x v="2"/>
    <n v="1"/>
    <x v="17"/>
    <s v="AENA"/>
    <n v="129"/>
    <n v="130"/>
    <x v="84"/>
    <x v="84"/>
    <x v="0"/>
    <x v="0"/>
    <x v="84"/>
    <x v="0"/>
    <x v="0"/>
  </r>
  <r>
    <x v="1"/>
    <x v="6"/>
    <n v="1"/>
    <x v="17"/>
    <s v="AENA"/>
    <n v="134"/>
    <n v="132"/>
    <x v="84"/>
    <x v="84"/>
    <x v="0"/>
    <x v="0"/>
    <x v="84"/>
    <x v="0"/>
    <x v="0"/>
  </r>
  <r>
    <x v="1"/>
    <x v="9"/>
    <n v="1"/>
    <x v="17"/>
    <s v="AENA"/>
    <n v="102"/>
    <n v="103"/>
    <x v="84"/>
    <x v="84"/>
    <x v="0"/>
    <x v="0"/>
    <x v="84"/>
    <x v="0"/>
    <x v="0"/>
  </r>
  <r>
    <x v="1"/>
    <x v="10"/>
    <n v="1"/>
    <x v="17"/>
    <s v="AENA"/>
    <n v="143"/>
    <n v="145"/>
    <x v="84"/>
    <x v="84"/>
    <x v="0"/>
    <x v="0"/>
    <x v="84"/>
    <x v="0"/>
    <x v="0"/>
  </r>
  <r>
    <x v="1"/>
    <x v="0"/>
    <n v="1"/>
    <x v="17"/>
    <s v="AENA"/>
    <n v="104"/>
    <n v="101"/>
    <x v="84"/>
    <x v="84"/>
    <x v="0"/>
    <x v="0"/>
    <x v="84"/>
    <x v="0"/>
    <x v="0"/>
  </r>
  <r>
    <x v="1"/>
    <x v="8"/>
    <n v="1"/>
    <x v="17"/>
    <s v="AENA"/>
    <n v="112"/>
    <n v="111"/>
    <x v="84"/>
    <x v="84"/>
    <x v="0"/>
    <x v="0"/>
    <x v="84"/>
    <x v="0"/>
    <x v="0"/>
  </r>
  <r>
    <x v="1"/>
    <x v="7"/>
    <n v="1"/>
    <x v="17"/>
    <s v="AENA"/>
    <n v="136"/>
    <n v="136"/>
    <x v="84"/>
    <x v="84"/>
    <x v="0"/>
    <x v="0"/>
    <x v="84"/>
    <x v="0"/>
    <x v="0"/>
  </r>
  <r>
    <x v="1"/>
    <x v="5"/>
    <n v="1"/>
    <x v="17"/>
    <s v="AENA"/>
    <n v="175"/>
    <n v="176"/>
    <x v="84"/>
    <x v="84"/>
    <x v="0"/>
    <x v="0"/>
    <x v="84"/>
    <x v="0"/>
    <x v="0"/>
  </r>
  <r>
    <x v="1"/>
    <x v="4"/>
    <n v="1"/>
    <x v="17"/>
    <s v="AENA"/>
    <n v="76"/>
    <n v="76"/>
    <x v="84"/>
    <x v="84"/>
    <x v="0"/>
    <x v="0"/>
    <x v="84"/>
    <x v="0"/>
    <x v="0"/>
  </r>
  <r>
    <x v="1"/>
    <x v="2"/>
    <n v="1"/>
    <x v="17"/>
    <s v="AENA"/>
    <n v="91"/>
    <n v="93"/>
    <x v="84"/>
    <x v="84"/>
    <x v="0"/>
    <x v="0"/>
    <x v="84"/>
    <x v="0"/>
    <x v="0"/>
  </r>
  <r>
    <x v="1"/>
    <x v="11"/>
    <n v="1"/>
    <x v="17"/>
    <s v="AENA"/>
    <n v="89"/>
    <n v="89"/>
    <x v="84"/>
    <x v="84"/>
    <x v="0"/>
    <x v="0"/>
    <x v="84"/>
    <x v="0"/>
    <x v="0"/>
  </r>
  <r>
    <x v="1"/>
    <x v="1"/>
    <n v="1"/>
    <x v="17"/>
    <s v="AENA"/>
    <n v="71"/>
    <n v="70"/>
    <x v="84"/>
    <x v="84"/>
    <x v="0"/>
    <x v="0"/>
    <x v="84"/>
    <x v="0"/>
    <x v="0"/>
  </r>
  <r>
    <x v="0"/>
    <x v="0"/>
    <n v="1"/>
    <x v="17"/>
    <s v="AENA"/>
    <n v="1187"/>
    <n v="1189"/>
    <x v="85"/>
    <x v="85"/>
    <x v="0"/>
    <x v="0"/>
    <x v="85"/>
    <x v="0"/>
    <x v="0"/>
  </r>
  <r>
    <x v="0"/>
    <x v="1"/>
    <n v="1"/>
    <x v="17"/>
    <s v="AENA"/>
    <n v="539"/>
    <n v="537"/>
    <x v="85"/>
    <x v="85"/>
    <x v="0"/>
    <x v="0"/>
    <x v="85"/>
    <x v="0"/>
    <x v="0"/>
  </r>
  <r>
    <x v="0"/>
    <x v="4"/>
    <n v="1"/>
    <x v="17"/>
    <s v="AENA"/>
    <n v="794"/>
    <n v="798"/>
    <x v="85"/>
    <x v="85"/>
    <x v="0"/>
    <x v="0"/>
    <x v="85"/>
    <x v="0"/>
    <x v="0"/>
  </r>
  <r>
    <x v="1"/>
    <x v="4"/>
    <n v="1"/>
    <x v="17"/>
    <s v="AENA"/>
    <n v="163"/>
    <n v="160"/>
    <x v="85"/>
    <x v="85"/>
    <x v="0"/>
    <x v="0"/>
    <x v="85"/>
    <x v="0"/>
    <x v="0"/>
  </r>
  <r>
    <x v="0"/>
    <x v="3"/>
    <n v="1"/>
    <x v="17"/>
    <s v="AENA"/>
    <n v="579"/>
    <n v="578"/>
    <x v="85"/>
    <x v="85"/>
    <x v="0"/>
    <x v="0"/>
    <x v="85"/>
    <x v="0"/>
    <x v="0"/>
  </r>
  <r>
    <x v="0"/>
    <x v="2"/>
    <n v="1"/>
    <x v="17"/>
    <s v="AENA"/>
    <n v="1125"/>
    <n v="1120"/>
    <x v="85"/>
    <x v="85"/>
    <x v="0"/>
    <x v="0"/>
    <x v="85"/>
    <x v="0"/>
    <x v="0"/>
  </r>
  <r>
    <x v="1"/>
    <x v="5"/>
    <n v="1"/>
    <x v="17"/>
    <s v="AENA"/>
    <n v="986"/>
    <n v="985"/>
    <x v="85"/>
    <x v="85"/>
    <x v="0"/>
    <x v="0"/>
    <x v="85"/>
    <x v="0"/>
    <x v="0"/>
  </r>
  <r>
    <x v="1"/>
    <x v="6"/>
    <n v="1"/>
    <x v="17"/>
    <s v="AENA"/>
    <n v="898"/>
    <n v="902"/>
    <x v="85"/>
    <x v="85"/>
    <x v="0"/>
    <x v="0"/>
    <x v="85"/>
    <x v="0"/>
    <x v="0"/>
  </r>
  <r>
    <x v="1"/>
    <x v="0"/>
    <n v="1"/>
    <x v="17"/>
    <s v="AENA"/>
    <n v="369"/>
    <n v="374"/>
    <x v="85"/>
    <x v="85"/>
    <x v="0"/>
    <x v="0"/>
    <x v="85"/>
    <x v="0"/>
    <x v="0"/>
  </r>
  <r>
    <x v="1"/>
    <x v="10"/>
    <n v="1"/>
    <x v="17"/>
    <s v="AENA"/>
    <n v="882"/>
    <n v="879"/>
    <x v="85"/>
    <x v="85"/>
    <x v="0"/>
    <x v="0"/>
    <x v="85"/>
    <x v="0"/>
    <x v="0"/>
  </r>
  <r>
    <x v="1"/>
    <x v="9"/>
    <n v="1"/>
    <x v="17"/>
    <s v="AENA"/>
    <n v="592"/>
    <n v="591"/>
    <x v="85"/>
    <x v="85"/>
    <x v="0"/>
    <x v="0"/>
    <x v="85"/>
    <x v="0"/>
    <x v="0"/>
  </r>
  <r>
    <x v="1"/>
    <x v="8"/>
    <n v="1"/>
    <x v="17"/>
    <s v="AENA"/>
    <n v="677"/>
    <n v="680"/>
    <x v="85"/>
    <x v="85"/>
    <x v="0"/>
    <x v="0"/>
    <x v="85"/>
    <x v="0"/>
    <x v="0"/>
  </r>
  <r>
    <x v="1"/>
    <x v="7"/>
    <n v="1"/>
    <x v="17"/>
    <s v="AENA"/>
    <n v="921"/>
    <n v="922"/>
    <x v="85"/>
    <x v="85"/>
    <x v="0"/>
    <x v="0"/>
    <x v="85"/>
    <x v="0"/>
    <x v="0"/>
  </r>
  <r>
    <x v="1"/>
    <x v="2"/>
    <n v="1"/>
    <x v="17"/>
    <s v="AENA"/>
    <n v="253"/>
    <n v="253"/>
    <x v="85"/>
    <x v="85"/>
    <x v="0"/>
    <x v="0"/>
    <x v="85"/>
    <x v="0"/>
    <x v="0"/>
  </r>
  <r>
    <x v="1"/>
    <x v="11"/>
    <n v="1"/>
    <x v="17"/>
    <s v="AENA"/>
    <n v="764"/>
    <n v="763"/>
    <x v="85"/>
    <x v="85"/>
    <x v="0"/>
    <x v="0"/>
    <x v="85"/>
    <x v="0"/>
    <x v="0"/>
  </r>
  <r>
    <x v="1"/>
    <x v="1"/>
    <n v="1"/>
    <x v="17"/>
    <s v="AENA"/>
    <n v="158"/>
    <n v="158"/>
    <x v="85"/>
    <x v="85"/>
    <x v="0"/>
    <x v="0"/>
    <x v="85"/>
    <x v="0"/>
    <x v="0"/>
  </r>
  <r>
    <x v="1"/>
    <x v="3"/>
    <n v="1"/>
    <x v="17"/>
    <s v="AENA"/>
    <n v="252"/>
    <n v="254"/>
    <x v="85"/>
    <x v="85"/>
    <x v="0"/>
    <x v="0"/>
    <x v="85"/>
    <x v="0"/>
    <x v="0"/>
  </r>
  <r>
    <x v="0"/>
    <x v="0"/>
    <n v="10"/>
    <x v="0"/>
    <s v="DNA"/>
    <n v="47"/>
    <n v="48"/>
    <x v="86"/>
    <x v="86"/>
    <x v="1"/>
    <x v="1"/>
    <x v="86"/>
    <x v="1"/>
    <x v="0"/>
  </r>
  <r>
    <x v="0"/>
    <x v="1"/>
    <n v="10"/>
    <x v="0"/>
    <s v="DNA"/>
    <n v="20"/>
    <n v="23"/>
    <x v="86"/>
    <x v="86"/>
    <x v="1"/>
    <x v="1"/>
    <x v="86"/>
    <x v="1"/>
    <x v="0"/>
  </r>
  <r>
    <x v="0"/>
    <x v="4"/>
    <n v="10"/>
    <x v="0"/>
    <s v="DNA"/>
    <n v="48"/>
    <n v="50"/>
    <x v="86"/>
    <x v="86"/>
    <x v="1"/>
    <x v="1"/>
    <x v="86"/>
    <x v="1"/>
    <x v="0"/>
  </r>
  <r>
    <x v="0"/>
    <x v="3"/>
    <n v="10"/>
    <x v="0"/>
    <s v="DNA"/>
    <n v="13"/>
    <n v="15"/>
    <x v="86"/>
    <x v="86"/>
    <x v="1"/>
    <x v="1"/>
    <x v="86"/>
    <x v="1"/>
    <x v="0"/>
  </r>
  <r>
    <x v="1"/>
    <x v="8"/>
    <n v="10"/>
    <x v="0"/>
    <s v="DNA"/>
    <n v="21"/>
    <n v="21"/>
    <x v="86"/>
    <x v="86"/>
    <x v="1"/>
    <x v="1"/>
    <x v="86"/>
    <x v="1"/>
    <x v="0"/>
  </r>
  <r>
    <x v="1"/>
    <x v="9"/>
    <n v="10"/>
    <x v="0"/>
    <s v="DNA"/>
    <n v="25"/>
    <n v="25"/>
    <x v="86"/>
    <x v="86"/>
    <x v="1"/>
    <x v="1"/>
    <x v="86"/>
    <x v="1"/>
    <x v="0"/>
  </r>
  <r>
    <x v="1"/>
    <x v="10"/>
    <n v="10"/>
    <x v="0"/>
    <s v="DNA"/>
    <n v="11"/>
    <n v="12"/>
    <x v="86"/>
    <x v="86"/>
    <x v="1"/>
    <x v="1"/>
    <x v="86"/>
    <x v="1"/>
    <x v="0"/>
  </r>
  <r>
    <x v="1"/>
    <x v="7"/>
    <n v="10"/>
    <x v="0"/>
    <s v="DNA"/>
    <n v="23"/>
    <n v="22"/>
    <x v="86"/>
    <x v="86"/>
    <x v="1"/>
    <x v="1"/>
    <x v="86"/>
    <x v="1"/>
    <x v="0"/>
  </r>
  <r>
    <x v="1"/>
    <x v="5"/>
    <n v="10"/>
    <x v="0"/>
    <s v="DNA"/>
    <n v="22"/>
    <n v="23"/>
    <x v="86"/>
    <x v="86"/>
    <x v="1"/>
    <x v="1"/>
    <x v="86"/>
    <x v="1"/>
    <x v="0"/>
  </r>
  <r>
    <x v="1"/>
    <x v="0"/>
    <n v="10"/>
    <x v="0"/>
    <s v="DNA"/>
    <n v="14"/>
    <n v="16"/>
    <x v="86"/>
    <x v="86"/>
    <x v="1"/>
    <x v="1"/>
    <x v="86"/>
    <x v="1"/>
    <x v="0"/>
  </r>
  <r>
    <x v="1"/>
    <x v="6"/>
    <n v="10"/>
    <x v="0"/>
    <s v="DNA"/>
    <n v="33"/>
    <n v="35"/>
    <x v="86"/>
    <x v="86"/>
    <x v="1"/>
    <x v="1"/>
    <x v="86"/>
    <x v="1"/>
    <x v="0"/>
  </r>
  <r>
    <x v="1"/>
    <x v="4"/>
    <n v="10"/>
    <x v="0"/>
    <s v="DNA"/>
    <n v="5"/>
    <n v="7"/>
    <x v="86"/>
    <x v="86"/>
    <x v="1"/>
    <x v="1"/>
    <x v="86"/>
    <x v="1"/>
    <x v="0"/>
  </r>
  <r>
    <x v="1"/>
    <x v="2"/>
    <n v="10"/>
    <x v="0"/>
    <s v="DNA"/>
    <n v="18"/>
    <n v="18"/>
    <x v="86"/>
    <x v="86"/>
    <x v="1"/>
    <x v="1"/>
    <x v="86"/>
    <x v="1"/>
    <x v="0"/>
  </r>
  <r>
    <x v="1"/>
    <x v="11"/>
    <n v="10"/>
    <x v="0"/>
    <s v="DNA"/>
    <n v="13"/>
    <n v="16"/>
    <x v="86"/>
    <x v="86"/>
    <x v="1"/>
    <x v="1"/>
    <x v="86"/>
    <x v="1"/>
    <x v="0"/>
  </r>
  <r>
    <x v="1"/>
    <x v="1"/>
    <n v="10"/>
    <x v="0"/>
    <s v="DNA"/>
    <n v="6"/>
    <n v="6"/>
    <x v="86"/>
    <x v="86"/>
    <x v="1"/>
    <x v="1"/>
    <x v="86"/>
    <x v="1"/>
    <x v="0"/>
  </r>
  <r>
    <x v="0"/>
    <x v="2"/>
    <n v="10"/>
    <x v="0"/>
    <s v="DNA"/>
    <n v="33"/>
    <n v="33"/>
    <x v="86"/>
    <x v="86"/>
    <x v="1"/>
    <x v="1"/>
    <x v="86"/>
    <x v="1"/>
    <x v="0"/>
  </r>
  <r>
    <x v="1"/>
    <x v="3"/>
    <n v="10"/>
    <x v="0"/>
    <s v="DNA"/>
    <n v="18"/>
    <n v="19"/>
    <x v="86"/>
    <x v="86"/>
    <x v="1"/>
    <x v="1"/>
    <x v="86"/>
    <x v="1"/>
    <x v="0"/>
  </r>
  <r>
    <x v="0"/>
    <x v="0"/>
    <n v="10"/>
    <x v="0"/>
    <s v="DNA"/>
    <n v="193"/>
    <n v="209"/>
    <x v="87"/>
    <x v="87"/>
    <x v="0"/>
    <x v="0"/>
    <x v="87"/>
    <x v="0"/>
    <x v="0"/>
  </r>
  <r>
    <x v="0"/>
    <x v="1"/>
    <n v="10"/>
    <x v="0"/>
    <s v="DNA"/>
    <n v="163"/>
    <n v="169"/>
    <x v="87"/>
    <x v="87"/>
    <x v="0"/>
    <x v="0"/>
    <x v="87"/>
    <x v="0"/>
    <x v="0"/>
  </r>
  <r>
    <x v="1"/>
    <x v="3"/>
    <n v="10"/>
    <x v="0"/>
    <s v="DNA"/>
    <n v="125"/>
    <n v="130"/>
    <x v="87"/>
    <x v="87"/>
    <x v="0"/>
    <x v="0"/>
    <x v="87"/>
    <x v="0"/>
    <x v="0"/>
  </r>
  <r>
    <x v="0"/>
    <x v="4"/>
    <n v="10"/>
    <x v="0"/>
    <s v="DNA"/>
    <n v="197"/>
    <n v="197"/>
    <x v="87"/>
    <x v="87"/>
    <x v="0"/>
    <x v="0"/>
    <x v="87"/>
    <x v="0"/>
    <x v="0"/>
  </r>
  <r>
    <x v="0"/>
    <x v="3"/>
    <n v="10"/>
    <x v="0"/>
    <s v="DNA"/>
    <n v="134"/>
    <n v="147"/>
    <x v="87"/>
    <x v="87"/>
    <x v="0"/>
    <x v="0"/>
    <x v="87"/>
    <x v="0"/>
    <x v="0"/>
  </r>
  <r>
    <x v="1"/>
    <x v="9"/>
    <n v="10"/>
    <x v="0"/>
    <s v="DNA"/>
    <n v="216"/>
    <n v="232"/>
    <x v="87"/>
    <x v="87"/>
    <x v="0"/>
    <x v="0"/>
    <x v="87"/>
    <x v="0"/>
    <x v="0"/>
  </r>
  <r>
    <x v="1"/>
    <x v="5"/>
    <n v="10"/>
    <x v="0"/>
    <s v="DNA"/>
    <n v="183"/>
    <n v="196"/>
    <x v="87"/>
    <x v="87"/>
    <x v="0"/>
    <x v="0"/>
    <x v="87"/>
    <x v="0"/>
    <x v="0"/>
  </r>
  <r>
    <x v="1"/>
    <x v="0"/>
    <n v="10"/>
    <x v="0"/>
    <s v="DNA"/>
    <n v="159"/>
    <n v="168"/>
    <x v="87"/>
    <x v="87"/>
    <x v="0"/>
    <x v="0"/>
    <x v="87"/>
    <x v="0"/>
    <x v="0"/>
  </r>
  <r>
    <x v="1"/>
    <x v="7"/>
    <n v="10"/>
    <x v="0"/>
    <s v="DNA"/>
    <n v="161"/>
    <n v="168"/>
    <x v="87"/>
    <x v="87"/>
    <x v="0"/>
    <x v="0"/>
    <x v="87"/>
    <x v="0"/>
    <x v="0"/>
  </r>
  <r>
    <x v="1"/>
    <x v="10"/>
    <n v="10"/>
    <x v="0"/>
    <s v="DNA"/>
    <n v="184"/>
    <n v="202"/>
    <x v="87"/>
    <x v="87"/>
    <x v="0"/>
    <x v="0"/>
    <x v="87"/>
    <x v="0"/>
    <x v="0"/>
  </r>
  <r>
    <x v="1"/>
    <x v="6"/>
    <n v="10"/>
    <x v="0"/>
    <s v="DNA"/>
    <n v="205"/>
    <n v="211"/>
    <x v="87"/>
    <x v="87"/>
    <x v="0"/>
    <x v="0"/>
    <x v="87"/>
    <x v="0"/>
    <x v="0"/>
  </r>
  <r>
    <x v="1"/>
    <x v="8"/>
    <n v="10"/>
    <x v="0"/>
    <s v="DNA"/>
    <n v="216"/>
    <n v="232"/>
    <x v="87"/>
    <x v="87"/>
    <x v="0"/>
    <x v="0"/>
    <x v="87"/>
    <x v="0"/>
    <x v="0"/>
  </r>
  <r>
    <x v="1"/>
    <x v="4"/>
    <n v="10"/>
    <x v="0"/>
    <s v="DNA"/>
    <n v="199"/>
    <n v="202"/>
    <x v="87"/>
    <x v="87"/>
    <x v="0"/>
    <x v="0"/>
    <x v="87"/>
    <x v="0"/>
    <x v="0"/>
  </r>
  <r>
    <x v="1"/>
    <x v="2"/>
    <n v="10"/>
    <x v="0"/>
    <s v="DNA"/>
    <n v="156"/>
    <n v="170"/>
    <x v="87"/>
    <x v="87"/>
    <x v="0"/>
    <x v="0"/>
    <x v="87"/>
    <x v="0"/>
    <x v="0"/>
  </r>
  <r>
    <x v="1"/>
    <x v="11"/>
    <n v="10"/>
    <x v="0"/>
    <s v="DNA"/>
    <n v="113"/>
    <n v="121"/>
    <x v="87"/>
    <x v="87"/>
    <x v="0"/>
    <x v="0"/>
    <x v="87"/>
    <x v="0"/>
    <x v="0"/>
  </r>
  <r>
    <x v="1"/>
    <x v="1"/>
    <n v="10"/>
    <x v="0"/>
    <s v="DNA"/>
    <n v="150"/>
    <n v="155"/>
    <x v="87"/>
    <x v="87"/>
    <x v="0"/>
    <x v="0"/>
    <x v="87"/>
    <x v="0"/>
    <x v="0"/>
  </r>
  <r>
    <x v="0"/>
    <x v="2"/>
    <n v="10"/>
    <x v="0"/>
    <s v="DNA"/>
    <n v="164"/>
    <n v="174"/>
    <x v="87"/>
    <x v="87"/>
    <x v="0"/>
    <x v="0"/>
    <x v="87"/>
    <x v="0"/>
    <x v="0"/>
  </r>
  <r>
    <x v="0"/>
    <x v="0"/>
    <n v="10"/>
    <x v="0"/>
    <s v="DNA"/>
    <n v="3200"/>
    <n v="3189"/>
    <x v="88"/>
    <x v="88"/>
    <x v="0"/>
    <x v="0"/>
    <x v="88"/>
    <x v="0"/>
    <x v="0"/>
  </r>
  <r>
    <x v="0"/>
    <x v="3"/>
    <n v="10"/>
    <x v="0"/>
    <s v="DNA"/>
    <n v="2123"/>
    <n v="2102"/>
    <x v="88"/>
    <x v="88"/>
    <x v="0"/>
    <x v="0"/>
    <x v="88"/>
    <x v="0"/>
    <x v="0"/>
  </r>
  <r>
    <x v="1"/>
    <x v="1"/>
    <n v="10"/>
    <x v="0"/>
    <s v="DNA"/>
    <n v="1191"/>
    <n v="1187"/>
    <x v="88"/>
    <x v="88"/>
    <x v="0"/>
    <x v="0"/>
    <x v="88"/>
    <x v="0"/>
    <x v="0"/>
  </r>
  <r>
    <x v="0"/>
    <x v="2"/>
    <n v="10"/>
    <x v="0"/>
    <s v="DNA"/>
    <n v="3051"/>
    <n v="3041"/>
    <x v="88"/>
    <x v="88"/>
    <x v="0"/>
    <x v="0"/>
    <x v="88"/>
    <x v="0"/>
    <x v="0"/>
  </r>
  <r>
    <x v="0"/>
    <x v="4"/>
    <n v="10"/>
    <x v="0"/>
    <s v="DNA"/>
    <n v="2953"/>
    <n v="2946"/>
    <x v="88"/>
    <x v="88"/>
    <x v="0"/>
    <x v="0"/>
    <x v="88"/>
    <x v="0"/>
    <x v="0"/>
  </r>
  <r>
    <x v="1"/>
    <x v="3"/>
    <n v="10"/>
    <x v="0"/>
    <s v="DNA"/>
    <n v="1355"/>
    <n v="1346"/>
    <x v="88"/>
    <x v="88"/>
    <x v="0"/>
    <x v="0"/>
    <x v="88"/>
    <x v="0"/>
    <x v="0"/>
  </r>
  <r>
    <x v="0"/>
    <x v="1"/>
    <n v="10"/>
    <x v="0"/>
    <s v="DNA"/>
    <n v="2254"/>
    <n v="2243"/>
    <x v="88"/>
    <x v="88"/>
    <x v="0"/>
    <x v="0"/>
    <x v="88"/>
    <x v="0"/>
    <x v="0"/>
  </r>
  <r>
    <x v="1"/>
    <x v="10"/>
    <n v="10"/>
    <x v="0"/>
    <s v="DNA"/>
    <n v="2664"/>
    <n v="2647"/>
    <x v="88"/>
    <x v="88"/>
    <x v="0"/>
    <x v="0"/>
    <x v="88"/>
    <x v="0"/>
    <x v="0"/>
  </r>
  <r>
    <x v="1"/>
    <x v="7"/>
    <n v="10"/>
    <x v="0"/>
    <s v="DNA"/>
    <n v="2430"/>
    <n v="2419"/>
    <x v="88"/>
    <x v="88"/>
    <x v="0"/>
    <x v="0"/>
    <x v="88"/>
    <x v="0"/>
    <x v="0"/>
  </r>
  <r>
    <x v="1"/>
    <x v="8"/>
    <n v="10"/>
    <x v="0"/>
    <s v="DNA"/>
    <n v="2663"/>
    <n v="2651"/>
    <x v="88"/>
    <x v="88"/>
    <x v="0"/>
    <x v="0"/>
    <x v="88"/>
    <x v="0"/>
    <x v="0"/>
  </r>
  <r>
    <x v="1"/>
    <x v="6"/>
    <n v="10"/>
    <x v="0"/>
    <s v="DNA"/>
    <n v="2591"/>
    <n v="2590"/>
    <x v="88"/>
    <x v="88"/>
    <x v="0"/>
    <x v="0"/>
    <x v="88"/>
    <x v="0"/>
    <x v="0"/>
  </r>
  <r>
    <x v="1"/>
    <x v="0"/>
    <n v="10"/>
    <x v="0"/>
    <s v="DNA"/>
    <n v="1401"/>
    <n v="1395"/>
    <x v="88"/>
    <x v="88"/>
    <x v="0"/>
    <x v="0"/>
    <x v="88"/>
    <x v="0"/>
    <x v="0"/>
  </r>
  <r>
    <x v="1"/>
    <x v="5"/>
    <n v="10"/>
    <x v="0"/>
    <s v="DNA"/>
    <n v="2360"/>
    <n v="2359"/>
    <x v="88"/>
    <x v="88"/>
    <x v="0"/>
    <x v="0"/>
    <x v="88"/>
    <x v="0"/>
    <x v="0"/>
  </r>
  <r>
    <x v="1"/>
    <x v="9"/>
    <n v="10"/>
    <x v="0"/>
    <s v="DNA"/>
    <n v="2034"/>
    <n v="2010"/>
    <x v="88"/>
    <x v="88"/>
    <x v="0"/>
    <x v="0"/>
    <x v="88"/>
    <x v="0"/>
    <x v="0"/>
  </r>
  <r>
    <x v="1"/>
    <x v="2"/>
    <n v="10"/>
    <x v="0"/>
    <s v="DNA"/>
    <n v="1229"/>
    <n v="1200"/>
    <x v="88"/>
    <x v="88"/>
    <x v="0"/>
    <x v="0"/>
    <x v="88"/>
    <x v="0"/>
    <x v="0"/>
  </r>
  <r>
    <x v="1"/>
    <x v="4"/>
    <n v="10"/>
    <x v="0"/>
    <s v="DNA"/>
    <n v="1338"/>
    <n v="1322"/>
    <x v="88"/>
    <x v="88"/>
    <x v="0"/>
    <x v="0"/>
    <x v="88"/>
    <x v="0"/>
    <x v="0"/>
  </r>
  <r>
    <x v="1"/>
    <x v="11"/>
    <n v="10"/>
    <x v="0"/>
    <s v="DNA"/>
    <n v="2695"/>
    <n v="2668"/>
    <x v="88"/>
    <x v="88"/>
    <x v="0"/>
    <x v="0"/>
    <x v="88"/>
    <x v="0"/>
    <x v="0"/>
  </r>
  <r>
    <x v="0"/>
    <x v="0"/>
    <n v="10"/>
    <x v="0"/>
    <s v="DNA"/>
    <n v="340"/>
    <n v="354"/>
    <x v="89"/>
    <x v="89"/>
    <x v="0"/>
    <x v="0"/>
    <x v="89"/>
    <x v="0"/>
    <x v="0"/>
  </r>
  <r>
    <x v="1"/>
    <x v="1"/>
    <n v="10"/>
    <x v="0"/>
    <s v="DNA"/>
    <n v="187"/>
    <n v="190"/>
    <x v="89"/>
    <x v="89"/>
    <x v="0"/>
    <x v="0"/>
    <x v="89"/>
    <x v="0"/>
    <x v="0"/>
  </r>
  <r>
    <x v="0"/>
    <x v="1"/>
    <n v="10"/>
    <x v="0"/>
    <s v="DNA"/>
    <n v="217"/>
    <n v="223"/>
    <x v="89"/>
    <x v="89"/>
    <x v="0"/>
    <x v="0"/>
    <x v="89"/>
    <x v="0"/>
    <x v="0"/>
  </r>
  <r>
    <x v="0"/>
    <x v="4"/>
    <n v="10"/>
    <x v="0"/>
    <s v="DNA"/>
    <n v="248"/>
    <n v="267"/>
    <x v="89"/>
    <x v="89"/>
    <x v="0"/>
    <x v="0"/>
    <x v="89"/>
    <x v="0"/>
    <x v="0"/>
  </r>
  <r>
    <x v="0"/>
    <x v="3"/>
    <n v="10"/>
    <x v="0"/>
    <s v="DNA"/>
    <n v="195"/>
    <n v="200"/>
    <x v="89"/>
    <x v="89"/>
    <x v="0"/>
    <x v="0"/>
    <x v="89"/>
    <x v="0"/>
    <x v="0"/>
  </r>
  <r>
    <x v="1"/>
    <x v="6"/>
    <n v="10"/>
    <x v="0"/>
    <s v="DNA"/>
    <n v="240"/>
    <n v="235"/>
    <x v="89"/>
    <x v="89"/>
    <x v="0"/>
    <x v="0"/>
    <x v="89"/>
    <x v="0"/>
    <x v="0"/>
  </r>
  <r>
    <x v="1"/>
    <x v="9"/>
    <n v="10"/>
    <x v="0"/>
    <s v="DNA"/>
    <n v="202"/>
    <n v="203"/>
    <x v="89"/>
    <x v="89"/>
    <x v="0"/>
    <x v="0"/>
    <x v="89"/>
    <x v="0"/>
    <x v="0"/>
  </r>
  <r>
    <x v="1"/>
    <x v="5"/>
    <n v="10"/>
    <x v="0"/>
    <s v="DNA"/>
    <n v="205"/>
    <n v="214"/>
    <x v="89"/>
    <x v="89"/>
    <x v="0"/>
    <x v="0"/>
    <x v="89"/>
    <x v="0"/>
    <x v="0"/>
  </r>
  <r>
    <x v="1"/>
    <x v="0"/>
    <n v="10"/>
    <x v="0"/>
    <s v="DNA"/>
    <n v="167"/>
    <n v="172"/>
    <x v="89"/>
    <x v="89"/>
    <x v="0"/>
    <x v="0"/>
    <x v="89"/>
    <x v="0"/>
    <x v="0"/>
  </r>
  <r>
    <x v="1"/>
    <x v="10"/>
    <n v="10"/>
    <x v="0"/>
    <s v="DNA"/>
    <n v="279"/>
    <n v="271"/>
    <x v="89"/>
    <x v="89"/>
    <x v="0"/>
    <x v="0"/>
    <x v="89"/>
    <x v="0"/>
    <x v="0"/>
  </r>
  <r>
    <x v="1"/>
    <x v="7"/>
    <n v="10"/>
    <x v="0"/>
    <s v="DNA"/>
    <n v="236"/>
    <n v="235"/>
    <x v="89"/>
    <x v="89"/>
    <x v="0"/>
    <x v="0"/>
    <x v="89"/>
    <x v="0"/>
    <x v="0"/>
  </r>
  <r>
    <x v="1"/>
    <x v="8"/>
    <n v="10"/>
    <x v="0"/>
    <s v="DNA"/>
    <n v="196"/>
    <n v="205"/>
    <x v="89"/>
    <x v="89"/>
    <x v="0"/>
    <x v="0"/>
    <x v="89"/>
    <x v="0"/>
    <x v="0"/>
  </r>
  <r>
    <x v="1"/>
    <x v="2"/>
    <n v="10"/>
    <x v="0"/>
    <s v="DNA"/>
    <n v="149"/>
    <n v="162"/>
    <x v="89"/>
    <x v="89"/>
    <x v="0"/>
    <x v="0"/>
    <x v="89"/>
    <x v="0"/>
    <x v="0"/>
  </r>
  <r>
    <x v="1"/>
    <x v="4"/>
    <n v="10"/>
    <x v="0"/>
    <s v="DNA"/>
    <n v="162"/>
    <n v="161"/>
    <x v="89"/>
    <x v="89"/>
    <x v="0"/>
    <x v="0"/>
    <x v="89"/>
    <x v="0"/>
    <x v="0"/>
  </r>
  <r>
    <x v="1"/>
    <x v="11"/>
    <n v="10"/>
    <x v="0"/>
    <s v="DNA"/>
    <n v="226"/>
    <n v="223"/>
    <x v="89"/>
    <x v="89"/>
    <x v="0"/>
    <x v="0"/>
    <x v="89"/>
    <x v="0"/>
    <x v="0"/>
  </r>
  <r>
    <x v="0"/>
    <x v="2"/>
    <n v="10"/>
    <x v="0"/>
    <s v="DNA"/>
    <n v="237"/>
    <n v="265"/>
    <x v="89"/>
    <x v="89"/>
    <x v="0"/>
    <x v="0"/>
    <x v="89"/>
    <x v="0"/>
    <x v="0"/>
  </r>
  <r>
    <x v="1"/>
    <x v="3"/>
    <n v="10"/>
    <x v="0"/>
    <s v="DNA"/>
    <n v="173"/>
    <n v="177"/>
    <x v="89"/>
    <x v="89"/>
    <x v="0"/>
    <x v="0"/>
    <x v="89"/>
    <x v="0"/>
    <x v="0"/>
  </r>
  <r>
    <x v="0"/>
    <x v="0"/>
    <n v="10"/>
    <x v="0"/>
    <s v="DNA"/>
    <n v="140"/>
    <n v="150"/>
    <x v="90"/>
    <x v="90"/>
    <x v="0"/>
    <x v="0"/>
    <x v="90"/>
    <x v="0"/>
    <x v="0"/>
  </r>
  <r>
    <x v="0"/>
    <x v="4"/>
    <n v="10"/>
    <x v="0"/>
    <s v="DNA"/>
    <n v="77"/>
    <n v="79"/>
    <x v="90"/>
    <x v="90"/>
    <x v="0"/>
    <x v="0"/>
    <x v="90"/>
    <x v="0"/>
    <x v="0"/>
  </r>
  <r>
    <x v="0"/>
    <x v="3"/>
    <n v="10"/>
    <x v="0"/>
    <s v="DNA"/>
    <n v="158"/>
    <n v="164"/>
    <x v="90"/>
    <x v="90"/>
    <x v="0"/>
    <x v="0"/>
    <x v="90"/>
    <x v="0"/>
    <x v="0"/>
  </r>
  <r>
    <x v="0"/>
    <x v="1"/>
    <n v="10"/>
    <x v="0"/>
    <s v="DNA"/>
    <n v="113"/>
    <n v="118"/>
    <x v="90"/>
    <x v="90"/>
    <x v="0"/>
    <x v="0"/>
    <x v="90"/>
    <x v="0"/>
    <x v="0"/>
  </r>
  <r>
    <x v="1"/>
    <x v="4"/>
    <n v="10"/>
    <x v="0"/>
    <s v="DNA"/>
    <n v="117"/>
    <n v="119"/>
    <x v="90"/>
    <x v="90"/>
    <x v="0"/>
    <x v="0"/>
    <x v="90"/>
    <x v="0"/>
    <x v="0"/>
  </r>
  <r>
    <x v="1"/>
    <x v="9"/>
    <n v="10"/>
    <x v="0"/>
    <s v="DNA"/>
    <n v="131"/>
    <n v="142"/>
    <x v="90"/>
    <x v="90"/>
    <x v="0"/>
    <x v="0"/>
    <x v="90"/>
    <x v="0"/>
    <x v="0"/>
  </r>
  <r>
    <x v="1"/>
    <x v="7"/>
    <n v="10"/>
    <x v="0"/>
    <s v="DNA"/>
    <n v="145"/>
    <n v="149"/>
    <x v="90"/>
    <x v="90"/>
    <x v="0"/>
    <x v="0"/>
    <x v="90"/>
    <x v="0"/>
    <x v="0"/>
  </r>
  <r>
    <x v="1"/>
    <x v="5"/>
    <n v="10"/>
    <x v="0"/>
    <s v="DNA"/>
    <n v="148"/>
    <n v="152"/>
    <x v="90"/>
    <x v="90"/>
    <x v="0"/>
    <x v="0"/>
    <x v="90"/>
    <x v="0"/>
    <x v="0"/>
  </r>
  <r>
    <x v="1"/>
    <x v="0"/>
    <n v="10"/>
    <x v="0"/>
    <s v="DNA"/>
    <n v="82"/>
    <n v="82"/>
    <x v="90"/>
    <x v="90"/>
    <x v="0"/>
    <x v="0"/>
    <x v="90"/>
    <x v="0"/>
    <x v="0"/>
  </r>
  <r>
    <x v="1"/>
    <x v="8"/>
    <n v="10"/>
    <x v="0"/>
    <s v="DNA"/>
    <n v="139"/>
    <n v="142"/>
    <x v="90"/>
    <x v="90"/>
    <x v="0"/>
    <x v="0"/>
    <x v="90"/>
    <x v="0"/>
    <x v="0"/>
  </r>
  <r>
    <x v="1"/>
    <x v="6"/>
    <n v="10"/>
    <x v="0"/>
    <s v="DNA"/>
    <n v="147"/>
    <n v="154"/>
    <x v="90"/>
    <x v="90"/>
    <x v="0"/>
    <x v="0"/>
    <x v="90"/>
    <x v="0"/>
    <x v="0"/>
  </r>
  <r>
    <x v="1"/>
    <x v="10"/>
    <n v="10"/>
    <x v="0"/>
    <s v="DNA"/>
    <n v="151"/>
    <n v="150"/>
    <x v="90"/>
    <x v="90"/>
    <x v="0"/>
    <x v="0"/>
    <x v="90"/>
    <x v="0"/>
    <x v="0"/>
  </r>
  <r>
    <x v="1"/>
    <x v="2"/>
    <n v="10"/>
    <x v="0"/>
    <s v="DNA"/>
    <n v="115"/>
    <n v="117"/>
    <x v="90"/>
    <x v="90"/>
    <x v="0"/>
    <x v="0"/>
    <x v="90"/>
    <x v="0"/>
    <x v="0"/>
  </r>
  <r>
    <x v="1"/>
    <x v="11"/>
    <n v="10"/>
    <x v="0"/>
    <s v="DNA"/>
    <n v="126"/>
    <n v="127"/>
    <x v="90"/>
    <x v="90"/>
    <x v="0"/>
    <x v="0"/>
    <x v="90"/>
    <x v="0"/>
    <x v="0"/>
  </r>
  <r>
    <x v="1"/>
    <x v="1"/>
    <n v="10"/>
    <x v="0"/>
    <s v="DNA"/>
    <n v="105"/>
    <n v="113"/>
    <x v="90"/>
    <x v="90"/>
    <x v="0"/>
    <x v="0"/>
    <x v="90"/>
    <x v="0"/>
    <x v="0"/>
  </r>
  <r>
    <x v="0"/>
    <x v="2"/>
    <n v="10"/>
    <x v="0"/>
    <s v="DNA"/>
    <n v="135"/>
    <n v="135"/>
    <x v="90"/>
    <x v="90"/>
    <x v="0"/>
    <x v="0"/>
    <x v="90"/>
    <x v="0"/>
    <x v="0"/>
  </r>
  <r>
    <x v="1"/>
    <x v="3"/>
    <n v="10"/>
    <x v="0"/>
    <s v="DNA"/>
    <n v="70"/>
    <n v="71"/>
    <x v="90"/>
    <x v="90"/>
    <x v="0"/>
    <x v="0"/>
    <x v="90"/>
    <x v="0"/>
    <x v="0"/>
  </r>
  <r>
    <x v="1"/>
    <x v="1"/>
    <n v="10"/>
    <x v="0"/>
    <s v="DNA"/>
    <n v="66"/>
    <n v="68"/>
    <x v="91"/>
    <x v="91"/>
    <x v="0"/>
    <x v="0"/>
    <x v="91"/>
    <x v="0"/>
    <x v="0"/>
  </r>
  <r>
    <x v="0"/>
    <x v="0"/>
    <n v="10"/>
    <x v="0"/>
    <s v="DNA"/>
    <n v="139"/>
    <n v="143"/>
    <x v="91"/>
    <x v="91"/>
    <x v="0"/>
    <x v="0"/>
    <x v="91"/>
    <x v="0"/>
    <x v="0"/>
  </r>
  <r>
    <x v="0"/>
    <x v="1"/>
    <n v="10"/>
    <x v="0"/>
    <s v="DNA"/>
    <n v="109"/>
    <n v="109"/>
    <x v="91"/>
    <x v="91"/>
    <x v="0"/>
    <x v="0"/>
    <x v="91"/>
    <x v="0"/>
    <x v="0"/>
  </r>
  <r>
    <x v="0"/>
    <x v="4"/>
    <n v="10"/>
    <x v="0"/>
    <s v="DNA"/>
    <n v="146"/>
    <n v="151"/>
    <x v="91"/>
    <x v="91"/>
    <x v="0"/>
    <x v="0"/>
    <x v="91"/>
    <x v="0"/>
    <x v="0"/>
  </r>
  <r>
    <x v="0"/>
    <x v="3"/>
    <n v="10"/>
    <x v="0"/>
    <s v="DNA"/>
    <n v="83"/>
    <n v="85"/>
    <x v="91"/>
    <x v="91"/>
    <x v="0"/>
    <x v="0"/>
    <x v="91"/>
    <x v="0"/>
    <x v="0"/>
  </r>
  <r>
    <x v="1"/>
    <x v="10"/>
    <n v="10"/>
    <x v="0"/>
    <s v="DNA"/>
    <n v="117"/>
    <n v="119"/>
    <x v="91"/>
    <x v="91"/>
    <x v="0"/>
    <x v="0"/>
    <x v="91"/>
    <x v="0"/>
    <x v="0"/>
  </r>
  <r>
    <x v="1"/>
    <x v="6"/>
    <n v="10"/>
    <x v="0"/>
    <s v="DNA"/>
    <n v="131"/>
    <n v="138"/>
    <x v="91"/>
    <x v="91"/>
    <x v="0"/>
    <x v="0"/>
    <x v="91"/>
    <x v="0"/>
    <x v="0"/>
  </r>
  <r>
    <x v="1"/>
    <x v="0"/>
    <n v="10"/>
    <x v="0"/>
    <s v="DNA"/>
    <n v="89"/>
    <n v="93"/>
    <x v="91"/>
    <x v="91"/>
    <x v="0"/>
    <x v="0"/>
    <x v="91"/>
    <x v="0"/>
    <x v="0"/>
  </r>
  <r>
    <x v="1"/>
    <x v="5"/>
    <n v="10"/>
    <x v="0"/>
    <s v="DNA"/>
    <n v="132"/>
    <n v="126"/>
    <x v="91"/>
    <x v="91"/>
    <x v="0"/>
    <x v="0"/>
    <x v="91"/>
    <x v="0"/>
    <x v="0"/>
  </r>
  <r>
    <x v="1"/>
    <x v="8"/>
    <n v="10"/>
    <x v="0"/>
    <s v="DNA"/>
    <n v="104"/>
    <n v="109"/>
    <x v="91"/>
    <x v="91"/>
    <x v="0"/>
    <x v="0"/>
    <x v="91"/>
    <x v="0"/>
    <x v="0"/>
  </r>
  <r>
    <x v="1"/>
    <x v="9"/>
    <n v="10"/>
    <x v="0"/>
    <s v="DNA"/>
    <n v="139"/>
    <n v="139"/>
    <x v="91"/>
    <x v="91"/>
    <x v="0"/>
    <x v="0"/>
    <x v="91"/>
    <x v="0"/>
    <x v="0"/>
  </r>
  <r>
    <x v="1"/>
    <x v="7"/>
    <n v="10"/>
    <x v="0"/>
    <s v="DNA"/>
    <n v="122"/>
    <n v="128"/>
    <x v="91"/>
    <x v="91"/>
    <x v="0"/>
    <x v="0"/>
    <x v="91"/>
    <x v="0"/>
    <x v="0"/>
  </r>
  <r>
    <x v="1"/>
    <x v="2"/>
    <n v="10"/>
    <x v="0"/>
    <s v="DNA"/>
    <n v="79"/>
    <n v="83"/>
    <x v="91"/>
    <x v="91"/>
    <x v="0"/>
    <x v="0"/>
    <x v="91"/>
    <x v="0"/>
    <x v="0"/>
  </r>
  <r>
    <x v="1"/>
    <x v="4"/>
    <n v="10"/>
    <x v="0"/>
    <s v="DNA"/>
    <n v="97"/>
    <n v="104"/>
    <x v="91"/>
    <x v="91"/>
    <x v="0"/>
    <x v="0"/>
    <x v="91"/>
    <x v="0"/>
    <x v="0"/>
  </r>
  <r>
    <x v="1"/>
    <x v="11"/>
    <n v="10"/>
    <x v="0"/>
    <s v="DNA"/>
    <n v="73"/>
    <n v="74"/>
    <x v="91"/>
    <x v="91"/>
    <x v="0"/>
    <x v="0"/>
    <x v="91"/>
    <x v="0"/>
    <x v="0"/>
  </r>
  <r>
    <x v="0"/>
    <x v="2"/>
    <n v="10"/>
    <x v="0"/>
    <s v="DNA"/>
    <n v="127"/>
    <n v="136"/>
    <x v="91"/>
    <x v="91"/>
    <x v="0"/>
    <x v="0"/>
    <x v="91"/>
    <x v="0"/>
    <x v="0"/>
  </r>
  <r>
    <x v="1"/>
    <x v="3"/>
    <n v="10"/>
    <x v="0"/>
    <s v="DNA"/>
    <n v="106"/>
    <n v="112"/>
    <x v="91"/>
    <x v="91"/>
    <x v="0"/>
    <x v="0"/>
    <x v="91"/>
    <x v="0"/>
    <x v="0"/>
  </r>
  <r>
    <x v="0"/>
    <x v="0"/>
    <n v="10"/>
    <x v="0"/>
    <s v="DNA"/>
    <n v="131"/>
    <n v="141"/>
    <x v="92"/>
    <x v="92"/>
    <x v="0"/>
    <x v="0"/>
    <x v="92"/>
    <x v="0"/>
    <x v="0"/>
  </r>
  <r>
    <x v="0"/>
    <x v="1"/>
    <n v="10"/>
    <x v="0"/>
    <s v="DNA"/>
    <n v="55"/>
    <n v="57"/>
    <x v="92"/>
    <x v="92"/>
    <x v="0"/>
    <x v="0"/>
    <x v="92"/>
    <x v="0"/>
    <x v="0"/>
  </r>
  <r>
    <x v="0"/>
    <x v="4"/>
    <n v="10"/>
    <x v="0"/>
    <s v="DNA"/>
    <n v="115"/>
    <n v="120"/>
    <x v="92"/>
    <x v="92"/>
    <x v="0"/>
    <x v="0"/>
    <x v="92"/>
    <x v="0"/>
    <x v="0"/>
  </r>
  <r>
    <x v="0"/>
    <x v="3"/>
    <n v="10"/>
    <x v="0"/>
    <s v="DNA"/>
    <n v="48"/>
    <n v="50"/>
    <x v="92"/>
    <x v="92"/>
    <x v="0"/>
    <x v="0"/>
    <x v="92"/>
    <x v="0"/>
    <x v="0"/>
  </r>
  <r>
    <x v="1"/>
    <x v="4"/>
    <n v="10"/>
    <x v="0"/>
    <s v="DNA"/>
    <n v="59"/>
    <n v="60"/>
    <x v="92"/>
    <x v="92"/>
    <x v="0"/>
    <x v="0"/>
    <x v="92"/>
    <x v="0"/>
    <x v="0"/>
  </r>
  <r>
    <x v="1"/>
    <x v="1"/>
    <n v="10"/>
    <x v="0"/>
    <s v="DNA"/>
    <n v="47"/>
    <n v="51"/>
    <x v="92"/>
    <x v="92"/>
    <x v="0"/>
    <x v="0"/>
    <x v="92"/>
    <x v="0"/>
    <x v="0"/>
  </r>
  <r>
    <x v="1"/>
    <x v="9"/>
    <n v="10"/>
    <x v="0"/>
    <s v="DNA"/>
    <n v="52"/>
    <n v="53"/>
    <x v="92"/>
    <x v="92"/>
    <x v="0"/>
    <x v="0"/>
    <x v="92"/>
    <x v="0"/>
    <x v="0"/>
  </r>
  <r>
    <x v="1"/>
    <x v="0"/>
    <n v="10"/>
    <x v="0"/>
    <s v="DNA"/>
    <n v="55"/>
    <n v="59"/>
    <x v="92"/>
    <x v="92"/>
    <x v="0"/>
    <x v="0"/>
    <x v="92"/>
    <x v="0"/>
    <x v="0"/>
  </r>
  <r>
    <x v="1"/>
    <x v="7"/>
    <n v="10"/>
    <x v="0"/>
    <s v="DNA"/>
    <n v="59"/>
    <n v="61"/>
    <x v="92"/>
    <x v="92"/>
    <x v="0"/>
    <x v="0"/>
    <x v="92"/>
    <x v="0"/>
    <x v="0"/>
  </r>
  <r>
    <x v="1"/>
    <x v="5"/>
    <n v="10"/>
    <x v="0"/>
    <s v="DNA"/>
    <n v="58"/>
    <n v="58"/>
    <x v="92"/>
    <x v="92"/>
    <x v="0"/>
    <x v="0"/>
    <x v="92"/>
    <x v="0"/>
    <x v="0"/>
  </r>
  <r>
    <x v="1"/>
    <x v="10"/>
    <n v="10"/>
    <x v="0"/>
    <s v="DNA"/>
    <n v="154"/>
    <n v="158"/>
    <x v="92"/>
    <x v="92"/>
    <x v="0"/>
    <x v="0"/>
    <x v="92"/>
    <x v="0"/>
    <x v="0"/>
  </r>
  <r>
    <x v="1"/>
    <x v="6"/>
    <n v="10"/>
    <x v="0"/>
    <s v="DNA"/>
    <n v="116"/>
    <n v="123"/>
    <x v="92"/>
    <x v="92"/>
    <x v="0"/>
    <x v="0"/>
    <x v="92"/>
    <x v="0"/>
    <x v="0"/>
  </r>
  <r>
    <x v="1"/>
    <x v="8"/>
    <n v="10"/>
    <x v="0"/>
    <s v="DNA"/>
    <n v="104"/>
    <n v="105"/>
    <x v="92"/>
    <x v="92"/>
    <x v="0"/>
    <x v="0"/>
    <x v="92"/>
    <x v="0"/>
    <x v="0"/>
  </r>
  <r>
    <x v="1"/>
    <x v="2"/>
    <n v="10"/>
    <x v="0"/>
    <s v="DNA"/>
    <n v="51"/>
    <n v="52"/>
    <x v="92"/>
    <x v="92"/>
    <x v="0"/>
    <x v="0"/>
    <x v="92"/>
    <x v="0"/>
    <x v="0"/>
  </r>
  <r>
    <x v="1"/>
    <x v="11"/>
    <n v="10"/>
    <x v="0"/>
    <s v="DNA"/>
    <n v="91"/>
    <n v="94"/>
    <x v="92"/>
    <x v="92"/>
    <x v="0"/>
    <x v="0"/>
    <x v="92"/>
    <x v="0"/>
    <x v="0"/>
  </r>
  <r>
    <x v="0"/>
    <x v="2"/>
    <n v="10"/>
    <x v="0"/>
    <s v="DNA"/>
    <n v="101"/>
    <n v="103"/>
    <x v="92"/>
    <x v="92"/>
    <x v="0"/>
    <x v="0"/>
    <x v="92"/>
    <x v="0"/>
    <x v="0"/>
  </r>
  <r>
    <x v="1"/>
    <x v="3"/>
    <n v="10"/>
    <x v="0"/>
    <s v="DNA"/>
    <n v="44"/>
    <n v="43"/>
    <x v="92"/>
    <x v="92"/>
    <x v="0"/>
    <x v="0"/>
    <x v="92"/>
    <x v="0"/>
    <x v="0"/>
  </r>
  <r>
    <x v="0"/>
    <x v="2"/>
    <n v="10"/>
    <x v="0"/>
    <s v="DNA"/>
    <n v="792"/>
    <n v="786"/>
    <x v="93"/>
    <x v="93"/>
    <x v="0"/>
    <x v="0"/>
    <x v="93"/>
    <x v="0"/>
    <x v="0"/>
  </r>
  <r>
    <x v="0"/>
    <x v="3"/>
    <n v="10"/>
    <x v="0"/>
    <s v="DNA"/>
    <n v="411"/>
    <n v="408"/>
    <x v="93"/>
    <x v="93"/>
    <x v="0"/>
    <x v="0"/>
    <x v="93"/>
    <x v="0"/>
    <x v="0"/>
  </r>
  <r>
    <x v="0"/>
    <x v="4"/>
    <n v="10"/>
    <x v="0"/>
    <s v="DNA"/>
    <n v="450"/>
    <n v="450"/>
    <x v="93"/>
    <x v="93"/>
    <x v="0"/>
    <x v="0"/>
    <x v="93"/>
    <x v="0"/>
    <x v="0"/>
  </r>
  <r>
    <x v="1"/>
    <x v="3"/>
    <n v="10"/>
    <x v="0"/>
    <s v="DNA"/>
    <n v="365"/>
    <n v="365"/>
    <x v="93"/>
    <x v="93"/>
    <x v="0"/>
    <x v="0"/>
    <x v="93"/>
    <x v="0"/>
    <x v="0"/>
  </r>
  <r>
    <x v="0"/>
    <x v="0"/>
    <n v="10"/>
    <x v="0"/>
    <s v="DNA"/>
    <n v="905"/>
    <n v="907"/>
    <x v="93"/>
    <x v="93"/>
    <x v="0"/>
    <x v="0"/>
    <x v="93"/>
    <x v="0"/>
    <x v="0"/>
  </r>
  <r>
    <x v="0"/>
    <x v="1"/>
    <n v="10"/>
    <x v="0"/>
    <s v="DNA"/>
    <n v="382"/>
    <n v="380"/>
    <x v="93"/>
    <x v="93"/>
    <x v="0"/>
    <x v="0"/>
    <x v="93"/>
    <x v="0"/>
    <x v="0"/>
  </r>
  <r>
    <x v="1"/>
    <x v="8"/>
    <n v="10"/>
    <x v="0"/>
    <s v="DNA"/>
    <n v="437"/>
    <n v="434"/>
    <x v="93"/>
    <x v="93"/>
    <x v="0"/>
    <x v="0"/>
    <x v="93"/>
    <x v="0"/>
    <x v="0"/>
  </r>
  <r>
    <x v="1"/>
    <x v="9"/>
    <n v="10"/>
    <x v="0"/>
    <s v="DNA"/>
    <n v="843"/>
    <n v="848"/>
    <x v="93"/>
    <x v="93"/>
    <x v="0"/>
    <x v="0"/>
    <x v="93"/>
    <x v="0"/>
    <x v="0"/>
  </r>
  <r>
    <x v="1"/>
    <x v="5"/>
    <n v="10"/>
    <x v="0"/>
    <s v="DNA"/>
    <n v="1419"/>
    <n v="1413"/>
    <x v="93"/>
    <x v="93"/>
    <x v="0"/>
    <x v="0"/>
    <x v="93"/>
    <x v="0"/>
    <x v="0"/>
  </r>
  <r>
    <x v="1"/>
    <x v="10"/>
    <n v="10"/>
    <x v="0"/>
    <s v="DNA"/>
    <n v="749"/>
    <n v="745"/>
    <x v="93"/>
    <x v="93"/>
    <x v="0"/>
    <x v="0"/>
    <x v="93"/>
    <x v="0"/>
    <x v="0"/>
  </r>
  <r>
    <x v="1"/>
    <x v="0"/>
    <n v="10"/>
    <x v="0"/>
    <s v="DNA"/>
    <n v="663"/>
    <n v="664"/>
    <x v="93"/>
    <x v="93"/>
    <x v="0"/>
    <x v="0"/>
    <x v="93"/>
    <x v="0"/>
    <x v="0"/>
  </r>
  <r>
    <x v="1"/>
    <x v="6"/>
    <n v="10"/>
    <x v="0"/>
    <s v="DNA"/>
    <n v="950"/>
    <n v="943"/>
    <x v="93"/>
    <x v="93"/>
    <x v="0"/>
    <x v="0"/>
    <x v="93"/>
    <x v="0"/>
    <x v="0"/>
  </r>
  <r>
    <x v="1"/>
    <x v="7"/>
    <n v="10"/>
    <x v="0"/>
    <s v="DNA"/>
    <n v="1342"/>
    <n v="1345"/>
    <x v="93"/>
    <x v="93"/>
    <x v="0"/>
    <x v="0"/>
    <x v="93"/>
    <x v="0"/>
    <x v="0"/>
  </r>
  <r>
    <x v="1"/>
    <x v="2"/>
    <n v="10"/>
    <x v="0"/>
    <s v="DNA"/>
    <n v="378"/>
    <n v="382"/>
    <x v="93"/>
    <x v="93"/>
    <x v="0"/>
    <x v="0"/>
    <x v="93"/>
    <x v="0"/>
    <x v="0"/>
  </r>
  <r>
    <x v="1"/>
    <x v="4"/>
    <n v="10"/>
    <x v="0"/>
    <s v="DNA"/>
    <n v="320"/>
    <n v="319"/>
    <x v="93"/>
    <x v="93"/>
    <x v="0"/>
    <x v="0"/>
    <x v="93"/>
    <x v="0"/>
    <x v="0"/>
  </r>
  <r>
    <x v="1"/>
    <x v="1"/>
    <n v="10"/>
    <x v="0"/>
    <s v="DNA"/>
    <n v="298"/>
    <n v="300"/>
    <x v="93"/>
    <x v="93"/>
    <x v="0"/>
    <x v="0"/>
    <x v="93"/>
    <x v="0"/>
    <x v="0"/>
  </r>
  <r>
    <x v="1"/>
    <x v="11"/>
    <n v="10"/>
    <x v="0"/>
    <s v="DNA"/>
    <n v="448"/>
    <n v="444"/>
    <x v="93"/>
    <x v="93"/>
    <x v="0"/>
    <x v="0"/>
    <x v="93"/>
    <x v="0"/>
    <x v="0"/>
  </r>
  <r>
    <x v="0"/>
    <x v="1"/>
    <n v="10"/>
    <x v="0"/>
    <s v="DNA"/>
    <n v="656"/>
    <n v="659"/>
    <x v="94"/>
    <x v="94"/>
    <x v="0"/>
    <x v="0"/>
    <x v="94"/>
    <x v="0"/>
    <x v="0"/>
  </r>
  <r>
    <x v="0"/>
    <x v="0"/>
    <n v="10"/>
    <x v="0"/>
    <s v="DNA"/>
    <n v="129"/>
    <n v="136"/>
    <x v="94"/>
    <x v="94"/>
    <x v="0"/>
    <x v="0"/>
    <x v="94"/>
    <x v="0"/>
    <x v="0"/>
  </r>
  <r>
    <x v="0"/>
    <x v="2"/>
    <n v="10"/>
    <x v="0"/>
    <s v="DNA"/>
    <n v="382"/>
    <n v="381"/>
    <x v="94"/>
    <x v="94"/>
    <x v="0"/>
    <x v="0"/>
    <x v="94"/>
    <x v="0"/>
    <x v="0"/>
  </r>
  <r>
    <x v="1"/>
    <x v="1"/>
    <n v="10"/>
    <x v="0"/>
    <s v="DNA"/>
    <n v="185"/>
    <n v="196"/>
    <x v="94"/>
    <x v="94"/>
    <x v="0"/>
    <x v="0"/>
    <x v="94"/>
    <x v="0"/>
    <x v="0"/>
  </r>
  <r>
    <x v="0"/>
    <x v="4"/>
    <n v="10"/>
    <x v="0"/>
    <s v="DNA"/>
    <n v="723"/>
    <n v="726"/>
    <x v="94"/>
    <x v="94"/>
    <x v="0"/>
    <x v="0"/>
    <x v="94"/>
    <x v="0"/>
    <x v="0"/>
  </r>
  <r>
    <x v="0"/>
    <x v="3"/>
    <n v="10"/>
    <x v="0"/>
    <s v="DNA"/>
    <n v="588"/>
    <n v="583"/>
    <x v="94"/>
    <x v="94"/>
    <x v="0"/>
    <x v="0"/>
    <x v="94"/>
    <x v="0"/>
    <x v="0"/>
  </r>
  <r>
    <x v="1"/>
    <x v="5"/>
    <n v="10"/>
    <x v="0"/>
    <s v="DNA"/>
    <n v="142"/>
    <n v="157"/>
    <x v="94"/>
    <x v="94"/>
    <x v="0"/>
    <x v="0"/>
    <x v="94"/>
    <x v="0"/>
    <x v="0"/>
  </r>
  <r>
    <x v="1"/>
    <x v="10"/>
    <n v="10"/>
    <x v="0"/>
    <s v="DNA"/>
    <n v="125"/>
    <n v="131"/>
    <x v="94"/>
    <x v="94"/>
    <x v="0"/>
    <x v="0"/>
    <x v="94"/>
    <x v="0"/>
    <x v="0"/>
  </r>
  <r>
    <x v="1"/>
    <x v="6"/>
    <n v="10"/>
    <x v="0"/>
    <s v="DNA"/>
    <n v="147"/>
    <n v="148"/>
    <x v="94"/>
    <x v="94"/>
    <x v="0"/>
    <x v="0"/>
    <x v="94"/>
    <x v="0"/>
    <x v="0"/>
  </r>
  <r>
    <x v="1"/>
    <x v="0"/>
    <n v="10"/>
    <x v="0"/>
    <s v="DNA"/>
    <n v="110"/>
    <n v="111"/>
    <x v="94"/>
    <x v="94"/>
    <x v="0"/>
    <x v="0"/>
    <x v="94"/>
    <x v="0"/>
    <x v="0"/>
  </r>
  <r>
    <x v="1"/>
    <x v="8"/>
    <n v="10"/>
    <x v="0"/>
    <s v="DNA"/>
    <n v="121"/>
    <n v="121"/>
    <x v="94"/>
    <x v="94"/>
    <x v="0"/>
    <x v="0"/>
    <x v="94"/>
    <x v="0"/>
    <x v="0"/>
  </r>
  <r>
    <x v="1"/>
    <x v="7"/>
    <n v="10"/>
    <x v="0"/>
    <s v="DNA"/>
    <n v="159"/>
    <n v="169"/>
    <x v="94"/>
    <x v="94"/>
    <x v="0"/>
    <x v="0"/>
    <x v="94"/>
    <x v="0"/>
    <x v="0"/>
  </r>
  <r>
    <x v="1"/>
    <x v="9"/>
    <n v="10"/>
    <x v="0"/>
    <s v="DNA"/>
    <n v="106"/>
    <n v="111"/>
    <x v="94"/>
    <x v="94"/>
    <x v="0"/>
    <x v="0"/>
    <x v="94"/>
    <x v="0"/>
    <x v="0"/>
  </r>
  <r>
    <x v="1"/>
    <x v="4"/>
    <n v="10"/>
    <x v="0"/>
    <s v="DNA"/>
    <n v="176"/>
    <n v="174"/>
    <x v="94"/>
    <x v="94"/>
    <x v="0"/>
    <x v="0"/>
    <x v="94"/>
    <x v="0"/>
    <x v="0"/>
  </r>
  <r>
    <x v="1"/>
    <x v="2"/>
    <n v="10"/>
    <x v="0"/>
    <s v="DNA"/>
    <n v="99"/>
    <n v="107"/>
    <x v="94"/>
    <x v="94"/>
    <x v="0"/>
    <x v="0"/>
    <x v="94"/>
    <x v="0"/>
    <x v="0"/>
  </r>
  <r>
    <x v="1"/>
    <x v="11"/>
    <n v="10"/>
    <x v="0"/>
    <s v="DNA"/>
    <n v="447"/>
    <n v="473"/>
    <x v="94"/>
    <x v="94"/>
    <x v="0"/>
    <x v="0"/>
    <x v="94"/>
    <x v="0"/>
    <x v="0"/>
  </r>
  <r>
    <x v="1"/>
    <x v="3"/>
    <n v="10"/>
    <x v="0"/>
    <s v="DNA"/>
    <n v="148"/>
    <n v="144"/>
    <x v="94"/>
    <x v="94"/>
    <x v="0"/>
    <x v="0"/>
    <x v="94"/>
    <x v="0"/>
    <x v="0"/>
  </r>
  <r>
    <x v="0"/>
    <x v="0"/>
    <n v="10"/>
    <x v="0"/>
    <s v="DNA"/>
    <n v="504"/>
    <n v="506"/>
    <x v="95"/>
    <x v="95"/>
    <x v="0"/>
    <x v="0"/>
    <x v="95"/>
    <x v="0"/>
    <x v="0"/>
  </r>
  <r>
    <x v="0"/>
    <x v="1"/>
    <n v="10"/>
    <x v="0"/>
    <s v="DNA"/>
    <n v="366"/>
    <n v="364"/>
    <x v="95"/>
    <x v="95"/>
    <x v="0"/>
    <x v="0"/>
    <x v="95"/>
    <x v="0"/>
    <x v="0"/>
  </r>
  <r>
    <x v="0"/>
    <x v="4"/>
    <n v="10"/>
    <x v="0"/>
    <s v="DNA"/>
    <n v="457"/>
    <n v="459"/>
    <x v="95"/>
    <x v="95"/>
    <x v="0"/>
    <x v="0"/>
    <x v="95"/>
    <x v="0"/>
    <x v="0"/>
  </r>
  <r>
    <x v="0"/>
    <x v="3"/>
    <n v="10"/>
    <x v="0"/>
    <s v="DNA"/>
    <n v="399"/>
    <n v="395"/>
    <x v="95"/>
    <x v="95"/>
    <x v="0"/>
    <x v="0"/>
    <x v="95"/>
    <x v="0"/>
    <x v="0"/>
  </r>
  <r>
    <x v="1"/>
    <x v="10"/>
    <n v="10"/>
    <x v="0"/>
    <s v="DNA"/>
    <n v="515"/>
    <n v="531"/>
    <x v="95"/>
    <x v="95"/>
    <x v="0"/>
    <x v="0"/>
    <x v="95"/>
    <x v="0"/>
    <x v="0"/>
  </r>
  <r>
    <x v="1"/>
    <x v="9"/>
    <n v="10"/>
    <x v="0"/>
    <s v="DNA"/>
    <n v="495"/>
    <n v="499"/>
    <x v="95"/>
    <x v="95"/>
    <x v="0"/>
    <x v="0"/>
    <x v="95"/>
    <x v="0"/>
    <x v="0"/>
  </r>
  <r>
    <x v="1"/>
    <x v="5"/>
    <n v="10"/>
    <x v="0"/>
    <s v="DNA"/>
    <n v="415"/>
    <n v="411"/>
    <x v="95"/>
    <x v="95"/>
    <x v="0"/>
    <x v="0"/>
    <x v="95"/>
    <x v="0"/>
    <x v="0"/>
  </r>
  <r>
    <x v="1"/>
    <x v="0"/>
    <n v="10"/>
    <x v="0"/>
    <s v="DNA"/>
    <n v="402"/>
    <n v="410"/>
    <x v="95"/>
    <x v="95"/>
    <x v="0"/>
    <x v="0"/>
    <x v="95"/>
    <x v="0"/>
    <x v="0"/>
  </r>
  <r>
    <x v="1"/>
    <x v="6"/>
    <n v="10"/>
    <x v="0"/>
    <s v="DNA"/>
    <n v="538"/>
    <n v="548"/>
    <x v="95"/>
    <x v="95"/>
    <x v="0"/>
    <x v="0"/>
    <x v="95"/>
    <x v="0"/>
    <x v="0"/>
  </r>
  <r>
    <x v="1"/>
    <x v="8"/>
    <n v="10"/>
    <x v="0"/>
    <s v="DNA"/>
    <n v="427"/>
    <n v="433"/>
    <x v="95"/>
    <x v="95"/>
    <x v="0"/>
    <x v="0"/>
    <x v="95"/>
    <x v="0"/>
    <x v="0"/>
  </r>
  <r>
    <x v="1"/>
    <x v="7"/>
    <n v="10"/>
    <x v="0"/>
    <s v="DNA"/>
    <n v="526"/>
    <n v="511"/>
    <x v="95"/>
    <x v="95"/>
    <x v="0"/>
    <x v="0"/>
    <x v="95"/>
    <x v="0"/>
    <x v="0"/>
  </r>
  <r>
    <x v="1"/>
    <x v="2"/>
    <n v="10"/>
    <x v="0"/>
    <s v="DNA"/>
    <n v="312"/>
    <n v="319"/>
    <x v="95"/>
    <x v="95"/>
    <x v="0"/>
    <x v="0"/>
    <x v="95"/>
    <x v="0"/>
    <x v="0"/>
  </r>
  <r>
    <x v="1"/>
    <x v="4"/>
    <n v="10"/>
    <x v="0"/>
    <s v="DNA"/>
    <n v="391"/>
    <n v="371"/>
    <x v="95"/>
    <x v="95"/>
    <x v="0"/>
    <x v="0"/>
    <x v="95"/>
    <x v="0"/>
    <x v="0"/>
  </r>
  <r>
    <x v="1"/>
    <x v="11"/>
    <n v="10"/>
    <x v="0"/>
    <s v="DNA"/>
    <n v="394"/>
    <n v="395"/>
    <x v="95"/>
    <x v="95"/>
    <x v="0"/>
    <x v="0"/>
    <x v="95"/>
    <x v="0"/>
    <x v="0"/>
  </r>
  <r>
    <x v="1"/>
    <x v="1"/>
    <n v="10"/>
    <x v="0"/>
    <s v="DNA"/>
    <n v="282"/>
    <n v="286"/>
    <x v="95"/>
    <x v="95"/>
    <x v="0"/>
    <x v="0"/>
    <x v="95"/>
    <x v="0"/>
    <x v="0"/>
  </r>
  <r>
    <x v="0"/>
    <x v="2"/>
    <n v="10"/>
    <x v="0"/>
    <s v="DNA"/>
    <n v="415"/>
    <n v="419"/>
    <x v="95"/>
    <x v="95"/>
    <x v="0"/>
    <x v="0"/>
    <x v="95"/>
    <x v="0"/>
    <x v="0"/>
  </r>
  <r>
    <x v="1"/>
    <x v="3"/>
    <n v="10"/>
    <x v="0"/>
    <s v="DNA"/>
    <n v="243"/>
    <n v="242"/>
    <x v="95"/>
    <x v="95"/>
    <x v="0"/>
    <x v="0"/>
    <x v="95"/>
    <x v="0"/>
    <x v="0"/>
  </r>
  <r>
    <x v="0"/>
    <x v="0"/>
    <n v="10"/>
    <x v="0"/>
    <s v="DNA"/>
    <n v="965"/>
    <n v="941"/>
    <x v="96"/>
    <x v="96"/>
    <x v="0"/>
    <x v="0"/>
    <x v="96"/>
    <x v="0"/>
    <x v="0"/>
  </r>
  <r>
    <x v="0"/>
    <x v="3"/>
    <n v="10"/>
    <x v="0"/>
    <s v="DNA"/>
    <n v="403"/>
    <n v="403"/>
    <x v="96"/>
    <x v="96"/>
    <x v="0"/>
    <x v="0"/>
    <x v="96"/>
    <x v="0"/>
    <x v="0"/>
  </r>
  <r>
    <x v="0"/>
    <x v="2"/>
    <n v="10"/>
    <x v="0"/>
    <s v="DNA"/>
    <n v="676"/>
    <n v="689"/>
    <x v="96"/>
    <x v="96"/>
    <x v="0"/>
    <x v="0"/>
    <x v="96"/>
    <x v="0"/>
    <x v="0"/>
  </r>
  <r>
    <x v="0"/>
    <x v="1"/>
    <n v="10"/>
    <x v="0"/>
    <s v="DNA"/>
    <n v="397"/>
    <n v="401"/>
    <x v="96"/>
    <x v="96"/>
    <x v="0"/>
    <x v="0"/>
    <x v="96"/>
    <x v="0"/>
    <x v="0"/>
  </r>
  <r>
    <x v="0"/>
    <x v="4"/>
    <n v="10"/>
    <x v="0"/>
    <s v="DNA"/>
    <n v="579"/>
    <n v="568"/>
    <x v="96"/>
    <x v="96"/>
    <x v="0"/>
    <x v="0"/>
    <x v="96"/>
    <x v="0"/>
    <x v="0"/>
  </r>
  <r>
    <x v="1"/>
    <x v="7"/>
    <n v="10"/>
    <x v="0"/>
    <s v="DNA"/>
    <n v="1194"/>
    <n v="1180"/>
    <x v="96"/>
    <x v="96"/>
    <x v="0"/>
    <x v="0"/>
    <x v="96"/>
    <x v="0"/>
    <x v="0"/>
  </r>
  <r>
    <x v="1"/>
    <x v="5"/>
    <n v="10"/>
    <x v="0"/>
    <s v="DNA"/>
    <n v="1120"/>
    <n v="1093"/>
    <x v="96"/>
    <x v="96"/>
    <x v="0"/>
    <x v="0"/>
    <x v="96"/>
    <x v="0"/>
    <x v="0"/>
  </r>
  <r>
    <x v="1"/>
    <x v="0"/>
    <n v="10"/>
    <x v="0"/>
    <s v="DNA"/>
    <n v="658"/>
    <n v="660"/>
    <x v="96"/>
    <x v="96"/>
    <x v="0"/>
    <x v="0"/>
    <x v="96"/>
    <x v="0"/>
    <x v="0"/>
  </r>
  <r>
    <x v="1"/>
    <x v="8"/>
    <n v="10"/>
    <x v="0"/>
    <s v="DNA"/>
    <n v="446"/>
    <n v="425"/>
    <x v="96"/>
    <x v="96"/>
    <x v="0"/>
    <x v="0"/>
    <x v="96"/>
    <x v="0"/>
    <x v="0"/>
  </r>
  <r>
    <x v="1"/>
    <x v="9"/>
    <n v="10"/>
    <x v="0"/>
    <s v="DNA"/>
    <n v="963"/>
    <n v="966"/>
    <x v="96"/>
    <x v="96"/>
    <x v="0"/>
    <x v="0"/>
    <x v="96"/>
    <x v="0"/>
    <x v="0"/>
  </r>
  <r>
    <x v="1"/>
    <x v="6"/>
    <n v="10"/>
    <x v="0"/>
    <s v="DNA"/>
    <n v="1096"/>
    <n v="1064"/>
    <x v="96"/>
    <x v="96"/>
    <x v="0"/>
    <x v="0"/>
    <x v="96"/>
    <x v="0"/>
    <x v="0"/>
  </r>
  <r>
    <x v="1"/>
    <x v="10"/>
    <n v="10"/>
    <x v="0"/>
    <s v="DNA"/>
    <n v="785"/>
    <n v="759"/>
    <x v="96"/>
    <x v="96"/>
    <x v="0"/>
    <x v="0"/>
    <x v="96"/>
    <x v="0"/>
    <x v="0"/>
  </r>
  <r>
    <x v="1"/>
    <x v="2"/>
    <n v="10"/>
    <x v="0"/>
    <s v="DNA"/>
    <n v="357"/>
    <n v="364"/>
    <x v="96"/>
    <x v="96"/>
    <x v="0"/>
    <x v="0"/>
    <x v="96"/>
    <x v="0"/>
    <x v="0"/>
  </r>
  <r>
    <x v="1"/>
    <x v="4"/>
    <n v="10"/>
    <x v="0"/>
    <s v="DNA"/>
    <n v="299"/>
    <n v="293"/>
    <x v="96"/>
    <x v="96"/>
    <x v="0"/>
    <x v="0"/>
    <x v="96"/>
    <x v="0"/>
    <x v="0"/>
  </r>
  <r>
    <x v="1"/>
    <x v="11"/>
    <n v="10"/>
    <x v="0"/>
    <s v="DNA"/>
    <n v="353"/>
    <n v="352"/>
    <x v="96"/>
    <x v="96"/>
    <x v="0"/>
    <x v="0"/>
    <x v="96"/>
    <x v="0"/>
    <x v="0"/>
  </r>
  <r>
    <x v="1"/>
    <x v="1"/>
    <n v="10"/>
    <x v="0"/>
    <s v="DNA"/>
    <n v="239"/>
    <n v="237"/>
    <x v="96"/>
    <x v="96"/>
    <x v="0"/>
    <x v="0"/>
    <x v="96"/>
    <x v="0"/>
    <x v="0"/>
  </r>
  <r>
    <x v="1"/>
    <x v="3"/>
    <n v="10"/>
    <x v="0"/>
    <s v="DNA"/>
    <n v="233"/>
    <n v="215"/>
    <x v="96"/>
    <x v="96"/>
    <x v="0"/>
    <x v="0"/>
    <x v="96"/>
    <x v="0"/>
    <x v="0"/>
  </r>
  <r>
    <x v="0"/>
    <x v="3"/>
    <n v="10"/>
    <x v="0"/>
    <s v="DNA"/>
    <n v="143"/>
    <n v="136"/>
    <x v="97"/>
    <x v="97"/>
    <x v="0"/>
    <x v="0"/>
    <x v="97"/>
    <x v="0"/>
    <x v="0"/>
  </r>
  <r>
    <x v="0"/>
    <x v="2"/>
    <n v="10"/>
    <x v="0"/>
    <s v="DNA"/>
    <n v="167"/>
    <n v="166"/>
    <x v="97"/>
    <x v="97"/>
    <x v="0"/>
    <x v="0"/>
    <x v="97"/>
    <x v="0"/>
    <x v="0"/>
  </r>
  <r>
    <x v="0"/>
    <x v="4"/>
    <n v="10"/>
    <x v="0"/>
    <s v="DNA"/>
    <n v="207"/>
    <n v="194"/>
    <x v="97"/>
    <x v="97"/>
    <x v="0"/>
    <x v="0"/>
    <x v="97"/>
    <x v="0"/>
    <x v="0"/>
  </r>
  <r>
    <x v="0"/>
    <x v="0"/>
    <n v="10"/>
    <x v="0"/>
    <s v="DNA"/>
    <n v="162"/>
    <n v="163"/>
    <x v="97"/>
    <x v="97"/>
    <x v="0"/>
    <x v="0"/>
    <x v="97"/>
    <x v="0"/>
    <x v="0"/>
  </r>
  <r>
    <x v="0"/>
    <x v="1"/>
    <n v="10"/>
    <x v="0"/>
    <s v="DNA"/>
    <n v="168"/>
    <n v="172"/>
    <x v="97"/>
    <x v="97"/>
    <x v="0"/>
    <x v="0"/>
    <x v="97"/>
    <x v="0"/>
    <x v="0"/>
  </r>
  <r>
    <x v="1"/>
    <x v="10"/>
    <n v="10"/>
    <x v="0"/>
    <s v="DNA"/>
    <n v="134"/>
    <n v="144"/>
    <x v="97"/>
    <x v="97"/>
    <x v="0"/>
    <x v="0"/>
    <x v="97"/>
    <x v="0"/>
    <x v="0"/>
  </r>
  <r>
    <x v="1"/>
    <x v="9"/>
    <n v="10"/>
    <x v="0"/>
    <s v="DNA"/>
    <n v="136"/>
    <n v="126"/>
    <x v="97"/>
    <x v="97"/>
    <x v="0"/>
    <x v="0"/>
    <x v="97"/>
    <x v="0"/>
    <x v="0"/>
  </r>
  <r>
    <x v="1"/>
    <x v="7"/>
    <n v="10"/>
    <x v="0"/>
    <s v="DNA"/>
    <n v="119"/>
    <n v="127"/>
    <x v="97"/>
    <x v="97"/>
    <x v="0"/>
    <x v="0"/>
    <x v="97"/>
    <x v="0"/>
    <x v="0"/>
  </r>
  <r>
    <x v="1"/>
    <x v="0"/>
    <n v="10"/>
    <x v="0"/>
    <s v="DNA"/>
    <n v="93"/>
    <n v="91"/>
    <x v="97"/>
    <x v="97"/>
    <x v="0"/>
    <x v="0"/>
    <x v="97"/>
    <x v="0"/>
    <x v="0"/>
  </r>
  <r>
    <x v="1"/>
    <x v="6"/>
    <n v="10"/>
    <x v="0"/>
    <s v="DNA"/>
    <n v="147"/>
    <n v="143"/>
    <x v="97"/>
    <x v="97"/>
    <x v="0"/>
    <x v="0"/>
    <x v="97"/>
    <x v="0"/>
    <x v="0"/>
  </r>
  <r>
    <x v="1"/>
    <x v="8"/>
    <n v="10"/>
    <x v="0"/>
    <s v="DNA"/>
    <n v="163"/>
    <n v="158"/>
    <x v="97"/>
    <x v="97"/>
    <x v="0"/>
    <x v="0"/>
    <x v="97"/>
    <x v="0"/>
    <x v="0"/>
  </r>
  <r>
    <x v="1"/>
    <x v="5"/>
    <n v="10"/>
    <x v="0"/>
    <s v="DNA"/>
    <n v="86"/>
    <n v="77"/>
    <x v="97"/>
    <x v="97"/>
    <x v="0"/>
    <x v="0"/>
    <x v="97"/>
    <x v="0"/>
    <x v="0"/>
  </r>
  <r>
    <x v="1"/>
    <x v="2"/>
    <n v="10"/>
    <x v="0"/>
    <s v="DNA"/>
    <n v="132"/>
    <n v="121"/>
    <x v="97"/>
    <x v="97"/>
    <x v="0"/>
    <x v="0"/>
    <x v="97"/>
    <x v="0"/>
    <x v="0"/>
  </r>
  <r>
    <x v="1"/>
    <x v="4"/>
    <n v="10"/>
    <x v="0"/>
    <s v="DNA"/>
    <n v="156"/>
    <n v="156"/>
    <x v="97"/>
    <x v="97"/>
    <x v="0"/>
    <x v="0"/>
    <x v="97"/>
    <x v="0"/>
    <x v="0"/>
  </r>
  <r>
    <x v="1"/>
    <x v="11"/>
    <n v="10"/>
    <x v="0"/>
    <s v="DNA"/>
    <n v="90"/>
    <n v="91"/>
    <x v="97"/>
    <x v="97"/>
    <x v="0"/>
    <x v="0"/>
    <x v="97"/>
    <x v="0"/>
    <x v="0"/>
  </r>
  <r>
    <x v="1"/>
    <x v="1"/>
    <n v="10"/>
    <x v="0"/>
    <s v="DNA"/>
    <n v="151"/>
    <n v="150"/>
    <x v="97"/>
    <x v="97"/>
    <x v="0"/>
    <x v="0"/>
    <x v="97"/>
    <x v="0"/>
    <x v="0"/>
  </r>
  <r>
    <x v="1"/>
    <x v="3"/>
    <n v="10"/>
    <x v="0"/>
    <s v="DNA"/>
    <n v="133"/>
    <n v="129"/>
    <x v="97"/>
    <x v="97"/>
    <x v="0"/>
    <x v="0"/>
    <x v="97"/>
    <x v="0"/>
    <x v="0"/>
  </r>
  <r>
    <x v="0"/>
    <x v="0"/>
    <n v="10"/>
    <x v="0"/>
    <s v="DNA"/>
    <n v="4264"/>
    <n v="4291"/>
    <x v="98"/>
    <x v="98"/>
    <x v="0"/>
    <x v="0"/>
    <x v="98"/>
    <x v="0"/>
    <x v="0"/>
  </r>
  <r>
    <x v="0"/>
    <x v="3"/>
    <n v="10"/>
    <x v="0"/>
    <s v="DNA"/>
    <n v="2427"/>
    <n v="2424"/>
    <x v="98"/>
    <x v="98"/>
    <x v="0"/>
    <x v="0"/>
    <x v="98"/>
    <x v="0"/>
    <x v="0"/>
  </r>
  <r>
    <x v="0"/>
    <x v="4"/>
    <n v="10"/>
    <x v="0"/>
    <s v="DNA"/>
    <n v="3325"/>
    <n v="3330"/>
    <x v="98"/>
    <x v="98"/>
    <x v="0"/>
    <x v="0"/>
    <x v="98"/>
    <x v="0"/>
    <x v="0"/>
  </r>
  <r>
    <x v="0"/>
    <x v="1"/>
    <n v="10"/>
    <x v="0"/>
    <s v="DNA"/>
    <n v="2666"/>
    <n v="2676"/>
    <x v="98"/>
    <x v="98"/>
    <x v="0"/>
    <x v="0"/>
    <x v="98"/>
    <x v="0"/>
    <x v="0"/>
  </r>
  <r>
    <x v="1"/>
    <x v="1"/>
    <n v="10"/>
    <x v="0"/>
    <s v="DNA"/>
    <n v="1316"/>
    <n v="1337"/>
    <x v="98"/>
    <x v="98"/>
    <x v="0"/>
    <x v="0"/>
    <x v="98"/>
    <x v="0"/>
    <x v="0"/>
  </r>
  <r>
    <x v="1"/>
    <x v="8"/>
    <n v="10"/>
    <x v="0"/>
    <s v="DNA"/>
    <n v="3057"/>
    <n v="3060"/>
    <x v="98"/>
    <x v="98"/>
    <x v="0"/>
    <x v="0"/>
    <x v="98"/>
    <x v="0"/>
    <x v="0"/>
  </r>
  <r>
    <x v="1"/>
    <x v="5"/>
    <n v="10"/>
    <x v="0"/>
    <s v="DNA"/>
    <n v="3545"/>
    <n v="3555"/>
    <x v="98"/>
    <x v="98"/>
    <x v="0"/>
    <x v="0"/>
    <x v="98"/>
    <x v="0"/>
    <x v="0"/>
  </r>
  <r>
    <x v="1"/>
    <x v="9"/>
    <n v="10"/>
    <x v="0"/>
    <s v="DNA"/>
    <n v="2577"/>
    <n v="2599"/>
    <x v="98"/>
    <x v="98"/>
    <x v="0"/>
    <x v="0"/>
    <x v="98"/>
    <x v="0"/>
    <x v="0"/>
  </r>
  <r>
    <x v="1"/>
    <x v="6"/>
    <n v="10"/>
    <x v="0"/>
    <s v="DNA"/>
    <n v="3314"/>
    <n v="3330"/>
    <x v="98"/>
    <x v="98"/>
    <x v="0"/>
    <x v="0"/>
    <x v="98"/>
    <x v="0"/>
    <x v="0"/>
  </r>
  <r>
    <x v="1"/>
    <x v="7"/>
    <n v="10"/>
    <x v="0"/>
    <s v="DNA"/>
    <n v="3400"/>
    <n v="3417"/>
    <x v="98"/>
    <x v="98"/>
    <x v="0"/>
    <x v="0"/>
    <x v="98"/>
    <x v="0"/>
    <x v="0"/>
  </r>
  <r>
    <x v="1"/>
    <x v="10"/>
    <n v="10"/>
    <x v="0"/>
    <s v="DNA"/>
    <n v="3313"/>
    <n v="3342"/>
    <x v="98"/>
    <x v="98"/>
    <x v="0"/>
    <x v="0"/>
    <x v="98"/>
    <x v="0"/>
    <x v="0"/>
  </r>
  <r>
    <x v="1"/>
    <x v="0"/>
    <n v="10"/>
    <x v="0"/>
    <s v="DNA"/>
    <n v="1813"/>
    <n v="1826"/>
    <x v="98"/>
    <x v="98"/>
    <x v="0"/>
    <x v="0"/>
    <x v="98"/>
    <x v="0"/>
    <x v="0"/>
  </r>
  <r>
    <x v="1"/>
    <x v="2"/>
    <n v="10"/>
    <x v="0"/>
    <s v="DNA"/>
    <n v="1402"/>
    <n v="1424"/>
    <x v="98"/>
    <x v="98"/>
    <x v="0"/>
    <x v="0"/>
    <x v="98"/>
    <x v="0"/>
    <x v="0"/>
  </r>
  <r>
    <x v="1"/>
    <x v="4"/>
    <n v="10"/>
    <x v="0"/>
    <s v="DNA"/>
    <n v="1418"/>
    <n v="1438"/>
    <x v="98"/>
    <x v="98"/>
    <x v="0"/>
    <x v="0"/>
    <x v="98"/>
    <x v="0"/>
    <x v="0"/>
  </r>
  <r>
    <x v="1"/>
    <x v="11"/>
    <n v="10"/>
    <x v="0"/>
    <s v="DNA"/>
    <n v="2974"/>
    <n v="2980"/>
    <x v="98"/>
    <x v="98"/>
    <x v="0"/>
    <x v="0"/>
    <x v="98"/>
    <x v="0"/>
    <x v="0"/>
  </r>
  <r>
    <x v="0"/>
    <x v="2"/>
    <n v="10"/>
    <x v="0"/>
    <s v="DNA"/>
    <n v="3716"/>
    <n v="3743"/>
    <x v="98"/>
    <x v="98"/>
    <x v="0"/>
    <x v="0"/>
    <x v="98"/>
    <x v="0"/>
    <x v="0"/>
  </r>
  <r>
    <x v="1"/>
    <x v="3"/>
    <n v="10"/>
    <x v="0"/>
    <s v="DNA"/>
    <n v="1624"/>
    <n v="1638"/>
    <x v="98"/>
    <x v="98"/>
    <x v="0"/>
    <x v="0"/>
    <x v="98"/>
    <x v="0"/>
    <x v="0"/>
  </r>
  <r>
    <x v="0"/>
    <x v="3"/>
    <n v="10"/>
    <x v="0"/>
    <s v="DNA"/>
    <n v="400"/>
    <n v="405"/>
    <x v="99"/>
    <x v="99"/>
    <x v="0"/>
    <x v="0"/>
    <x v="99"/>
    <x v="0"/>
    <x v="0"/>
  </r>
  <r>
    <x v="0"/>
    <x v="0"/>
    <n v="10"/>
    <x v="0"/>
    <s v="DNA"/>
    <n v="489"/>
    <n v="488"/>
    <x v="99"/>
    <x v="99"/>
    <x v="0"/>
    <x v="0"/>
    <x v="99"/>
    <x v="0"/>
    <x v="0"/>
  </r>
  <r>
    <x v="0"/>
    <x v="1"/>
    <n v="10"/>
    <x v="0"/>
    <s v="DNA"/>
    <n v="389"/>
    <n v="386"/>
    <x v="99"/>
    <x v="99"/>
    <x v="0"/>
    <x v="0"/>
    <x v="99"/>
    <x v="0"/>
    <x v="0"/>
  </r>
  <r>
    <x v="0"/>
    <x v="4"/>
    <n v="10"/>
    <x v="0"/>
    <s v="DNA"/>
    <n v="497"/>
    <n v="495"/>
    <x v="99"/>
    <x v="99"/>
    <x v="0"/>
    <x v="0"/>
    <x v="99"/>
    <x v="0"/>
    <x v="0"/>
  </r>
  <r>
    <x v="1"/>
    <x v="1"/>
    <n v="10"/>
    <x v="0"/>
    <s v="DNA"/>
    <n v="426"/>
    <n v="422"/>
    <x v="99"/>
    <x v="99"/>
    <x v="0"/>
    <x v="0"/>
    <x v="99"/>
    <x v="0"/>
    <x v="0"/>
  </r>
  <r>
    <x v="1"/>
    <x v="6"/>
    <n v="10"/>
    <x v="0"/>
    <s v="DNA"/>
    <n v="443"/>
    <n v="441"/>
    <x v="99"/>
    <x v="99"/>
    <x v="0"/>
    <x v="0"/>
    <x v="99"/>
    <x v="0"/>
    <x v="0"/>
  </r>
  <r>
    <x v="1"/>
    <x v="0"/>
    <n v="10"/>
    <x v="0"/>
    <s v="DNA"/>
    <n v="317"/>
    <n v="320"/>
    <x v="99"/>
    <x v="99"/>
    <x v="0"/>
    <x v="0"/>
    <x v="99"/>
    <x v="0"/>
    <x v="0"/>
  </r>
  <r>
    <x v="1"/>
    <x v="7"/>
    <n v="10"/>
    <x v="0"/>
    <s v="DNA"/>
    <n v="548"/>
    <n v="545"/>
    <x v="99"/>
    <x v="99"/>
    <x v="0"/>
    <x v="0"/>
    <x v="99"/>
    <x v="0"/>
    <x v="0"/>
  </r>
  <r>
    <x v="1"/>
    <x v="9"/>
    <n v="10"/>
    <x v="0"/>
    <s v="DNA"/>
    <n v="461"/>
    <n v="457"/>
    <x v="99"/>
    <x v="99"/>
    <x v="0"/>
    <x v="0"/>
    <x v="99"/>
    <x v="0"/>
    <x v="0"/>
  </r>
  <r>
    <x v="1"/>
    <x v="5"/>
    <n v="10"/>
    <x v="0"/>
    <s v="DNA"/>
    <n v="480"/>
    <n v="472"/>
    <x v="99"/>
    <x v="99"/>
    <x v="0"/>
    <x v="0"/>
    <x v="99"/>
    <x v="0"/>
    <x v="0"/>
  </r>
  <r>
    <x v="1"/>
    <x v="10"/>
    <n v="10"/>
    <x v="0"/>
    <s v="DNA"/>
    <n v="529"/>
    <n v="516"/>
    <x v="99"/>
    <x v="99"/>
    <x v="0"/>
    <x v="0"/>
    <x v="99"/>
    <x v="0"/>
    <x v="0"/>
  </r>
  <r>
    <x v="1"/>
    <x v="8"/>
    <n v="10"/>
    <x v="0"/>
    <s v="DNA"/>
    <n v="386"/>
    <n v="396"/>
    <x v="99"/>
    <x v="99"/>
    <x v="0"/>
    <x v="0"/>
    <x v="99"/>
    <x v="0"/>
    <x v="0"/>
  </r>
  <r>
    <x v="1"/>
    <x v="4"/>
    <n v="10"/>
    <x v="0"/>
    <s v="DNA"/>
    <n v="387"/>
    <n v="387"/>
    <x v="99"/>
    <x v="99"/>
    <x v="0"/>
    <x v="0"/>
    <x v="99"/>
    <x v="0"/>
    <x v="0"/>
  </r>
  <r>
    <x v="1"/>
    <x v="2"/>
    <n v="10"/>
    <x v="0"/>
    <s v="DNA"/>
    <n v="279"/>
    <n v="273"/>
    <x v="99"/>
    <x v="99"/>
    <x v="0"/>
    <x v="0"/>
    <x v="99"/>
    <x v="0"/>
    <x v="0"/>
  </r>
  <r>
    <x v="0"/>
    <x v="2"/>
    <n v="10"/>
    <x v="0"/>
    <s v="DNA"/>
    <n v="487"/>
    <n v="475"/>
    <x v="99"/>
    <x v="99"/>
    <x v="0"/>
    <x v="0"/>
    <x v="99"/>
    <x v="0"/>
    <x v="0"/>
  </r>
  <r>
    <x v="1"/>
    <x v="11"/>
    <n v="10"/>
    <x v="0"/>
    <s v="DNA"/>
    <n v="350"/>
    <n v="340"/>
    <x v="99"/>
    <x v="99"/>
    <x v="0"/>
    <x v="0"/>
    <x v="99"/>
    <x v="0"/>
    <x v="0"/>
  </r>
  <r>
    <x v="1"/>
    <x v="3"/>
    <n v="10"/>
    <x v="0"/>
    <s v="DNA"/>
    <n v="459"/>
    <n v="473"/>
    <x v="99"/>
    <x v="99"/>
    <x v="0"/>
    <x v="0"/>
    <x v="99"/>
    <x v="0"/>
    <x v="0"/>
  </r>
  <r>
    <x v="0"/>
    <x v="0"/>
    <n v="12"/>
    <x v="21"/>
    <s v="ENAV"/>
    <n v="8487"/>
    <n v="8491"/>
    <x v="100"/>
    <x v="100"/>
    <x v="0"/>
    <x v="0"/>
    <x v="100"/>
    <x v="0"/>
    <x v="0"/>
  </r>
  <r>
    <x v="0"/>
    <x v="1"/>
    <n v="12"/>
    <x v="21"/>
    <s v="ENAV"/>
    <n v="5426"/>
    <n v="5441"/>
    <x v="100"/>
    <x v="100"/>
    <x v="0"/>
    <x v="0"/>
    <x v="100"/>
    <x v="0"/>
    <x v="0"/>
  </r>
  <r>
    <x v="0"/>
    <x v="2"/>
    <n v="12"/>
    <x v="21"/>
    <s v="ENAV"/>
    <n v="7883"/>
    <n v="7892"/>
    <x v="100"/>
    <x v="100"/>
    <x v="0"/>
    <x v="0"/>
    <x v="100"/>
    <x v="0"/>
    <x v="0"/>
  </r>
  <r>
    <x v="1"/>
    <x v="1"/>
    <n v="12"/>
    <x v="21"/>
    <s v="ENAV"/>
    <n v="2353"/>
    <n v="2350"/>
    <x v="100"/>
    <x v="100"/>
    <x v="0"/>
    <x v="0"/>
    <x v="100"/>
    <x v="0"/>
    <x v="0"/>
  </r>
  <r>
    <x v="0"/>
    <x v="3"/>
    <n v="12"/>
    <x v="21"/>
    <s v="ENAV"/>
    <n v="5760"/>
    <n v="5749"/>
    <x v="100"/>
    <x v="100"/>
    <x v="0"/>
    <x v="0"/>
    <x v="100"/>
    <x v="0"/>
    <x v="0"/>
  </r>
  <r>
    <x v="0"/>
    <x v="4"/>
    <n v="12"/>
    <x v="21"/>
    <s v="ENAV"/>
    <n v="7031"/>
    <n v="7036"/>
    <x v="100"/>
    <x v="100"/>
    <x v="0"/>
    <x v="0"/>
    <x v="100"/>
    <x v="0"/>
    <x v="0"/>
  </r>
  <r>
    <x v="1"/>
    <x v="9"/>
    <n v="12"/>
    <x v="21"/>
    <s v="ENAV"/>
    <n v="4724"/>
    <n v="4750"/>
    <x v="100"/>
    <x v="100"/>
    <x v="0"/>
    <x v="0"/>
    <x v="100"/>
    <x v="0"/>
    <x v="0"/>
  </r>
  <r>
    <x v="1"/>
    <x v="5"/>
    <n v="12"/>
    <x v="21"/>
    <s v="ENAV"/>
    <n v="7214"/>
    <n v="7224"/>
    <x v="100"/>
    <x v="100"/>
    <x v="0"/>
    <x v="0"/>
    <x v="100"/>
    <x v="0"/>
    <x v="0"/>
  </r>
  <r>
    <x v="1"/>
    <x v="8"/>
    <n v="12"/>
    <x v="21"/>
    <s v="ENAV"/>
    <n v="6350"/>
    <n v="6348"/>
    <x v="100"/>
    <x v="100"/>
    <x v="0"/>
    <x v="0"/>
    <x v="100"/>
    <x v="0"/>
    <x v="0"/>
  </r>
  <r>
    <x v="1"/>
    <x v="6"/>
    <n v="12"/>
    <x v="21"/>
    <s v="ENAV"/>
    <n v="6737"/>
    <n v="6730"/>
    <x v="100"/>
    <x v="100"/>
    <x v="0"/>
    <x v="0"/>
    <x v="100"/>
    <x v="0"/>
    <x v="0"/>
  </r>
  <r>
    <x v="1"/>
    <x v="7"/>
    <n v="12"/>
    <x v="21"/>
    <s v="ENAV"/>
    <n v="6591"/>
    <n v="6591"/>
    <x v="100"/>
    <x v="100"/>
    <x v="0"/>
    <x v="0"/>
    <x v="100"/>
    <x v="0"/>
    <x v="0"/>
  </r>
  <r>
    <x v="1"/>
    <x v="0"/>
    <n v="12"/>
    <x v="21"/>
    <s v="ENAV"/>
    <n v="3380"/>
    <n v="3368"/>
    <x v="100"/>
    <x v="100"/>
    <x v="0"/>
    <x v="0"/>
    <x v="100"/>
    <x v="0"/>
    <x v="0"/>
  </r>
  <r>
    <x v="1"/>
    <x v="10"/>
    <n v="12"/>
    <x v="21"/>
    <s v="ENAV"/>
    <n v="6413"/>
    <n v="6412"/>
    <x v="100"/>
    <x v="100"/>
    <x v="0"/>
    <x v="0"/>
    <x v="100"/>
    <x v="0"/>
    <x v="0"/>
  </r>
  <r>
    <x v="1"/>
    <x v="4"/>
    <n v="12"/>
    <x v="21"/>
    <s v="ENAV"/>
    <n v="2959"/>
    <n v="2952"/>
    <x v="100"/>
    <x v="100"/>
    <x v="0"/>
    <x v="0"/>
    <x v="100"/>
    <x v="0"/>
    <x v="0"/>
  </r>
  <r>
    <x v="1"/>
    <x v="2"/>
    <n v="12"/>
    <x v="21"/>
    <s v="ENAV"/>
    <n v="3116"/>
    <n v="3126"/>
    <x v="100"/>
    <x v="100"/>
    <x v="0"/>
    <x v="0"/>
    <x v="100"/>
    <x v="0"/>
    <x v="0"/>
  </r>
  <r>
    <x v="1"/>
    <x v="11"/>
    <n v="12"/>
    <x v="21"/>
    <s v="ENAV"/>
    <n v="6790"/>
    <n v="6814"/>
    <x v="100"/>
    <x v="100"/>
    <x v="0"/>
    <x v="0"/>
    <x v="100"/>
    <x v="0"/>
    <x v="0"/>
  </r>
  <r>
    <x v="1"/>
    <x v="3"/>
    <n v="12"/>
    <x v="21"/>
    <s v="ENAV"/>
    <n v="2563"/>
    <n v="2605"/>
    <x v="100"/>
    <x v="100"/>
    <x v="0"/>
    <x v="0"/>
    <x v="100"/>
    <x v="0"/>
    <x v="0"/>
  </r>
  <r>
    <x v="0"/>
    <x v="0"/>
    <n v="12"/>
    <x v="21"/>
    <s v="ENAV"/>
    <n v="4011"/>
    <n v="4017"/>
    <x v="101"/>
    <x v="101"/>
    <x v="0"/>
    <x v="0"/>
    <x v="101"/>
    <x v="0"/>
    <x v="0"/>
  </r>
  <r>
    <x v="1"/>
    <x v="1"/>
    <n v="12"/>
    <x v="21"/>
    <s v="ENAV"/>
    <n v="508"/>
    <n v="509"/>
    <x v="101"/>
    <x v="101"/>
    <x v="0"/>
    <x v="0"/>
    <x v="101"/>
    <x v="0"/>
    <x v="0"/>
  </r>
  <r>
    <x v="0"/>
    <x v="1"/>
    <n v="12"/>
    <x v="21"/>
    <s v="ENAV"/>
    <n v="2897"/>
    <n v="2902"/>
    <x v="101"/>
    <x v="101"/>
    <x v="0"/>
    <x v="0"/>
    <x v="101"/>
    <x v="0"/>
    <x v="0"/>
  </r>
  <r>
    <x v="1"/>
    <x v="3"/>
    <n v="12"/>
    <x v="21"/>
    <s v="ENAV"/>
    <n v="743"/>
    <n v="764"/>
    <x v="101"/>
    <x v="101"/>
    <x v="0"/>
    <x v="0"/>
    <x v="101"/>
    <x v="0"/>
    <x v="0"/>
  </r>
  <r>
    <x v="0"/>
    <x v="4"/>
    <n v="12"/>
    <x v="21"/>
    <s v="ENAV"/>
    <n v="3466"/>
    <n v="3462"/>
    <x v="101"/>
    <x v="101"/>
    <x v="0"/>
    <x v="0"/>
    <x v="101"/>
    <x v="0"/>
    <x v="0"/>
  </r>
  <r>
    <x v="0"/>
    <x v="3"/>
    <n v="12"/>
    <x v="21"/>
    <s v="ENAV"/>
    <n v="2605"/>
    <n v="2613"/>
    <x v="101"/>
    <x v="101"/>
    <x v="0"/>
    <x v="0"/>
    <x v="101"/>
    <x v="0"/>
    <x v="0"/>
  </r>
  <r>
    <x v="1"/>
    <x v="9"/>
    <n v="12"/>
    <x v="21"/>
    <s v="ENAV"/>
    <n v="2147"/>
    <n v="2155"/>
    <x v="101"/>
    <x v="101"/>
    <x v="0"/>
    <x v="0"/>
    <x v="101"/>
    <x v="0"/>
    <x v="0"/>
  </r>
  <r>
    <x v="1"/>
    <x v="6"/>
    <n v="12"/>
    <x v="21"/>
    <s v="ENAV"/>
    <n v="3360"/>
    <n v="3358"/>
    <x v="101"/>
    <x v="101"/>
    <x v="0"/>
    <x v="0"/>
    <x v="101"/>
    <x v="0"/>
    <x v="0"/>
  </r>
  <r>
    <x v="1"/>
    <x v="0"/>
    <n v="12"/>
    <x v="21"/>
    <s v="ENAV"/>
    <n v="947"/>
    <n v="953"/>
    <x v="101"/>
    <x v="101"/>
    <x v="0"/>
    <x v="0"/>
    <x v="101"/>
    <x v="0"/>
    <x v="0"/>
  </r>
  <r>
    <x v="1"/>
    <x v="5"/>
    <n v="12"/>
    <x v="21"/>
    <s v="ENAV"/>
    <n v="3534"/>
    <n v="3544"/>
    <x v="101"/>
    <x v="101"/>
    <x v="0"/>
    <x v="0"/>
    <x v="101"/>
    <x v="0"/>
    <x v="0"/>
  </r>
  <r>
    <x v="1"/>
    <x v="10"/>
    <n v="12"/>
    <x v="21"/>
    <s v="ENAV"/>
    <n v="3350"/>
    <n v="3363"/>
    <x v="101"/>
    <x v="101"/>
    <x v="0"/>
    <x v="0"/>
    <x v="101"/>
    <x v="0"/>
    <x v="0"/>
  </r>
  <r>
    <x v="1"/>
    <x v="7"/>
    <n v="12"/>
    <x v="21"/>
    <s v="ENAV"/>
    <n v="3269"/>
    <n v="3277"/>
    <x v="101"/>
    <x v="101"/>
    <x v="0"/>
    <x v="0"/>
    <x v="101"/>
    <x v="0"/>
    <x v="0"/>
  </r>
  <r>
    <x v="1"/>
    <x v="8"/>
    <n v="12"/>
    <x v="21"/>
    <s v="ENAV"/>
    <n v="3304"/>
    <n v="3314"/>
    <x v="101"/>
    <x v="101"/>
    <x v="0"/>
    <x v="0"/>
    <x v="101"/>
    <x v="0"/>
    <x v="0"/>
  </r>
  <r>
    <x v="1"/>
    <x v="4"/>
    <n v="12"/>
    <x v="21"/>
    <s v="ENAV"/>
    <n v="593"/>
    <n v="612"/>
    <x v="101"/>
    <x v="101"/>
    <x v="0"/>
    <x v="0"/>
    <x v="101"/>
    <x v="0"/>
    <x v="0"/>
  </r>
  <r>
    <x v="1"/>
    <x v="2"/>
    <n v="12"/>
    <x v="21"/>
    <s v="ENAV"/>
    <n v="786"/>
    <n v="800"/>
    <x v="101"/>
    <x v="101"/>
    <x v="0"/>
    <x v="0"/>
    <x v="101"/>
    <x v="0"/>
    <x v="0"/>
  </r>
  <r>
    <x v="0"/>
    <x v="2"/>
    <n v="12"/>
    <x v="21"/>
    <s v="ENAV"/>
    <n v="3774"/>
    <n v="3774"/>
    <x v="101"/>
    <x v="101"/>
    <x v="0"/>
    <x v="0"/>
    <x v="101"/>
    <x v="0"/>
    <x v="0"/>
  </r>
  <r>
    <x v="1"/>
    <x v="11"/>
    <n v="12"/>
    <x v="21"/>
    <s v="ENAV"/>
    <n v="3331"/>
    <n v="3349"/>
    <x v="101"/>
    <x v="101"/>
    <x v="0"/>
    <x v="0"/>
    <x v="101"/>
    <x v="0"/>
    <x v="0"/>
  </r>
  <r>
    <x v="0"/>
    <x v="0"/>
    <n v="12"/>
    <x v="21"/>
    <s v="ENAV"/>
    <n v="1718"/>
    <n v="1736"/>
    <x v="102"/>
    <x v="102"/>
    <x v="0"/>
    <x v="0"/>
    <x v="102"/>
    <x v="0"/>
    <x v="0"/>
  </r>
  <r>
    <x v="0"/>
    <x v="1"/>
    <n v="12"/>
    <x v="21"/>
    <s v="ENAV"/>
    <n v="1169"/>
    <n v="1180"/>
    <x v="102"/>
    <x v="102"/>
    <x v="0"/>
    <x v="0"/>
    <x v="102"/>
    <x v="0"/>
    <x v="0"/>
  </r>
  <r>
    <x v="0"/>
    <x v="2"/>
    <n v="12"/>
    <x v="21"/>
    <s v="ENAV"/>
    <n v="1528"/>
    <n v="1535"/>
    <x v="102"/>
    <x v="102"/>
    <x v="0"/>
    <x v="0"/>
    <x v="102"/>
    <x v="0"/>
    <x v="0"/>
  </r>
  <r>
    <x v="0"/>
    <x v="4"/>
    <n v="12"/>
    <x v="21"/>
    <s v="ENAV"/>
    <n v="1428"/>
    <n v="1460"/>
    <x v="102"/>
    <x v="102"/>
    <x v="0"/>
    <x v="0"/>
    <x v="102"/>
    <x v="0"/>
    <x v="0"/>
  </r>
  <r>
    <x v="0"/>
    <x v="3"/>
    <n v="12"/>
    <x v="21"/>
    <s v="ENAV"/>
    <n v="1284"/>
    <n v="1317"/>
    <x v="102"/>
    <x v="102"/>
    <x v="0"/>
    <x v="0"/>
    <x v="102"/>
    <x v="0"/>
    <x v="0"/>
  </r>
  <r>
    <x v="1"/>
    <x v="10"/>
    <n v="12"/>
    <x v="21"/>
    <s v="ENAV"/>
    <n v="1179"/>
    <n v="1197"/>
    <x v="102"/>
    <x v="102"/>
    <x v="0"/>
    <x v="0"/>
    <x v="102"/>
    <x v="0"/>
    <x v="0"/>
  </r>
  <r>
    <x v="1"/>
    <x v="0"/>
    <n v="12"/>
    <x v="21"/>
    <s v="ENAV"/>
    <n v="537"/>
    <n v="541"/>
    <x v="102"/>
    <x v="102"/>
    <x v="0"/>
    <x v="0"/>
    <x v="102"/>
    <x v="0"/>
    <x v="0"/>
  </r>
  <r>
    <x v="1"/>
    <x v="5"/>
    <n v="12"/>
    <x v="21"/>
    <s v="ENAV"/>
    <n v="1395"/>
    <n v="1403"/>
    <x v="102"/>
    <x v="102"/>
    <x v="0"/>
    <x v="0"/>
    <x v="102"/>
    <x v="0"/>
    <x v="0"/>
  </r>
  <r>
    <x v="1"/>
    <x v="8"/>
    <n v="12"/>
    <x v="21"/>
    <s v="ENAV"/>
    <n v="1363"/>
    <n v="1392"/>
    <x v="102"/>
    <x v="102"/>
    <x v="0"/>
    <x v="0"/>
    <x v="102"/>
    <x v="0"/>
    <x v="0"/>
  </r>
  <r>
    <x v="1"/>
    <x v="6"/>
    <n v="12"/>
    <x v="21"/>
    <s v="ENAV"/>
    <n v="1314"/>
    <n v="1320"/>
    <x v="102"/>
    <x v="102"/>
    <x v="0"/>
    <x v="0"/>
    <x v="102"/>
    <x v="0"/>
    <x v="0"/>
  </r>
  <r>
    <x v="1"/>
    <x v="9"/>
    <n v="12"/>
    <x v="21"/>
    <s v="ENAV"/>
    <n v="942"/>
    <n v="943"/>
    <x v="102"/>
    <x v="102"/>
    <x v="0"/>
    <x v="0"/>
    <x v="102"/>
    <x v="0"/>
    <x v="0"/>
  </r>
  <r>
    <x v="1"/>
    <x v="7"/>
    <n v="12"/>
    <x v="21"/>
    <s v="ENAV"/>
    <n v="1260"/>
    <n v="1256"/>
    <x v="102"/>
    <x v="102"/>
    <x v="0"/>
    <x v="0"/>
    <x v="102"/>
    <x v="0"/>
    <x v="0"/>
  </r>
  <r>
    <x v="1"/>
    <x v="2"/>
    <n v="12"/>
    <x v="21"/>
    <s v="ENAV"/>
    <n v="495"/>
    <n v="497"/>
    <x v="102"/>
    <x v="102"/>
    <x v="0"/>
    <x v="0"/>
    <x v="102"/>
    <x v="0"/>
    <x v="0"/>
  </r>
  <r>
    <x v="1"/>
    <x v="4"/>
    <n v="12"/>
    <x v="21"/>
    <s v="ENAV"/>
    <n v="335"/>
    <n v="339"/>
    <x v="102"/>
    <x v="102"/>
    <x v="0"/>
    <x v="0"/>
    <x v="102"/>
    <x v="0"/>
    <x v="0"/>
  </r>
  <r>
    <x v="1"/>
    <x v="11"/>
    <n v="12"/>
    <x v="21"/>
    <s v="ENAV"/>
    <n v="1431"/>
    <n v="1432"/>
    <x v="102"/>
    <x v="102"/>
    <x v="0"/>
    <x v="0"/>
    <x v="102"/>
    <x v="0"/>
    <x v="0"/>
  </r>
  <r>
    <x v="1"/>
    <x v="1"/>
    <n v="12"/>
    <x v="21"/>
    <s v="ENAV"/>
    <n v="208"/>
    <n v="214"/>
    <x v="102"/>
    <x v="102"/>
    <x v="0"/>
    <x v="0"/>
    <x v="102"/>
    <x v="0"/>
    <x v="0"/>
  </r>
  <r>
    <x v="1"/>
    <x v="3"/>
    <n v="12"/>
    <x v="21"/>
    <s v="ENAV"/>
    <n v="388"/>
    <n v="385"/>
    <x v="102"/>
    <x v="102"/>
    <x v="0"/>
    <x v="0"/>
    <x v="102"/>
    <x v="0"/>
    <x v="0"/>
  </r>
  <r>
    <x v="0"/>
    <x v="0"/>
    <n v="12"/>
    <x v="21"/>
    <s v="ENAV"/>
    <n v="3290"/>
    <n v="3292"/>
    <x v="103"/>
    <x v="103"/>
    <x v="0"/>
    <x v="0"/>
    <x v="103"/>
    <x v="0"/>
    <x v="0"/>
  </r>
  <r>
    <x v="0"/>
    <x v="3"/>
    <n v="12"/>
    <x v="21"/>
    <s v="ENAV"/>
    <n v="1848"/>
    <n v="1849"/>
    <x v="103"/>
    <x v="103"/>
    <x v="0"/>
    <x v="0"/>
    <x v="103"/>
    <x v="0"/>
    <x v="0"/>
  </r>
  <r>
    <x v="1"/>
    <x v="1"/>
    <n v="12"/>
    <x v="21"/>
    <s v="ENAV"/>
    <n v="518"/>
    <n v="520"/>
    <x v="103"/>
    <x v="103"/>
    <x v="0"/>
    <x v="0"/>
    <x v="103"/>
    <x v="0"/>
    <x v="0"/>
  </r>
  <r>
    <x v="0"/>
    <x v="1"/>
    <n v="12"/>
    <x v="21"/>
    <s v="ENAV"/>
    <n v="1886"/>
    <n v="1887"/>
    <x v="103"/>
    <x v="103"/>
    <x v="0"/>
    <x v="0"/>
    <x v="103"/>
    <x v="0"/>
    <x v="0"/>
  </r>
  <r>
    <x v="0"/>
    <x v="4"/>
    <n v="12"/>
    <x v="21"/>
    <s v="ENAV"/>
    <n v="2466"/>
    <n v="2478"/>
    <x v="103"/>
    <x v="103"/>
    <x v="0"/>
    <x v="0"/>
    <x v="103"/>
    <x v="0"/>
    <x v="0"/>
  </r>
  <r>
    <x v="0"/>
    <x v="2"/>
    <n v="12"/>
    <x v="21"/>
    <s v="ENAV"/>
    <n v="3068"/>
    <n v="3067"/>
    <x v="103"/>
    <x v="103"/>
    <x v="0"/>
    <x v="0"/>
    <x v="103"/>
    <x v="0"/>
    <x v="0"/>
  </r>
  <r>
    <x v="1"/>
    <x v="10"/>
    <n v="12"/>
    <x v="21"/>
    <s v="ENAV"/>
    <n v="2643"/>
    <n v="2643"/>
    <x v="103"/>
    <x v="103"/>
    <x v="0"/>
    <x v="0"/>
    <x v="103"/>
    <x v="0"/>
    <x v="0"/>
  </r>
  <r>
    <x v="1"/>
    <x v="0"/>
    <n v="12"/>
    <x v="21"/>
    <s v="ENAV"/>
    <n v="962"/>
    <n v="960"/>
    <x v="103"/>
    <x v="103"/>
    <x v="0"/>
    <x v="0"/>
    <x v="103"/>
    <x v="0"/>
    <x v="0"/>
  </r>
  <r>
    <x v="1"/>
    <x v="5"/>
    <n v="12"/>
    <x v="21"/>
    <s v="ENAV"/>
    <n v="2860"/>
    <n v="2863"/>
    <x v="103"/>
    <x v="103"/>
    <x v="0"/>
    <x v="0"/>
    <x v="103"/>
    <x v="0"/>
    <x v="0"/>
  </r>
  <r>
    <x v="1"/>
    <x v="9"/>
    <n v="12"/>
    <x v="21"/>
    <s v="ENAV"/>
    <n v="1790"/>
    <n v="1790"/>
    <x v="103"/>
    <x v="103"/>
    <x v="0"/>
    <x v="0"/>
    <x v="103"/>
    <x v="0"/>
    <x v="0"/>
  </r>
  <r>
    <x v="1"/>
    <x v="8"/>
    <n v="12"/>
    <x v="21"/>
    <s v="ENAV"/>
    <n v="2422"/>
    <n v="2425"/>
    <x v="103"/>
    <x v="103"/>
    <x v="0"/>
    <x v="0"/>
    <x v="103"/>
    <x v="0"/>
    <x v="0"/>
  </r>
  <r>
    <x v="1"/>
    <x v="7"/>
    <n v="12"/>
    <x v="21"/>
    <s v="ENAV"/>
    <n v="2603"/>
    <n v="2596"/>
    <x v="103"/>
    <x v="103"/>
    <x v="0"/>
    <x v="0"/>
    <x v="103"/>
    <x v="0"/>
    <x v="0"/>
  </r>
  <r>
    <x v="1"/>
    <x v="6"/>
    <n v="12"/>
    <x v="21"/>
    <s v="ENAV"/>
    <n v="2769"/>
    <n v="2761"/>
    <x v="103"/>
    <x v="103"/>
    <x v="0"/>
    <x v="0"/>
    <x v="103"/>
    <x v="0"/>
    <x v="0"/>
  </r>
  <r>
    <x v="1"/>
    <x v="2"/>
    <n v="12"/>
    <x v="21"/>
    <s v="ENAV"/>
    <n v="823"/>
    <n v="827"/>
    <x v="103"/>
    <x v="103"/>
    <x v="0"/>
    <x v="0"/>
    <x v="103"/>
    <x v="0"/>
    <x v="0"/>
  </r>
  <r>
    <x v="1"/>
    <x v="4"/>
    <n v="12"/>
    <x v="21"/>
    <s v="ENAV"/>
    <n v="698"/>
    <n v="703"/>
    <x v="103"/>
    <x v="103"/>
    <x v="0"/>
    <x v="0"/>
    <x v="103"/>
    <x v="0"/>
    <x v="0"/>
  </r>
  <r>
    <x v="1"/>
    <x v="11"/>
    <n v="12"/>
    <x v="21"/>
    <s v="ENAV"/>
    <n v="2367"/>
    <n v="2370"/>
    <x v="103"/>
    <x v="103"/>
    <x v="0"/>
    <x v="0"/>
    <x v="103"/>
    <x v="0"/>
    <x v="0"/>
  </r>
  <r>
    <x v="1"/>
    <x v="3"/>
    <n v="12"/>
    <x v="21"/>
    <s v="ENAV"/>
    <n v="649"/>
    <n v="652"/>
    <x v="103"/>
    <x v="103"/>
    <x v="0"/>
    <x v="0"/>
    <x v="103"/>
    <x v="0"/>
    <x v="0"/>
  </r>
  <r>
    <x v="0"/>
    <x v="0"/>
    <n v="12"/>
    <x v="21"/>
    <s v="ENAV"/>
    <n v="1893"/>
    <n v="1922"/>
    <x v="104"/>
    <x v="104"/>
    <x v="0"/>
    <x v="0"/>
    <x v="104"/>
    <x v="0"/>
    <x v="0"/>
  </r>
  <r>
    <x v="0"/>
    <x v="4"/>
    <n v="12"/>
    <x v="21"/>
    <s v="ENAV"/>
    <n v="1562"/>
    <n v="1582"/>
    <x v="104"/>
    <x v="104"/>
    <x v="0"/>
    <x v="0"/>
    <x v="104"/>
    <x v="0"/>
    <x v="0"/>
  </r>
  <r>
    <x v="0"/>
    <x v="1"/>
    <n v="12"/>
    <x v="21"/>
    <s v="ENAV"/>
    <n v="1360"/>
    <n v="1367"/>
    <x v="104"/>
    <x v="104"/>
    <x v="0"/>
    <x v="0"/>
    <x v="104"/>
    <x v="0"/>
    <x v="0"/>
  </r>
  <r>
    <x v="0"/>
    <x v="2"/>
    <n v="12"/>
    <x v="21"/>
    <s v="ENAV"/>
    <n v="1585"/>
    <n v="1601"/>
    <x v="104"/>
    <x v="104"/>
    <x v="0"/>
    <x v="0"/>
    <x v="104"/>
    <x v="0"/>
    <x v="0"/>
  </r>
  <r>
    <x v="1"/>
    <x v="1"/>
    <n v="12"/>
    <x v="21"/>
    <s v="ENAV"/>
    <n v="596"/>
    <n v="616"/>
    <x v="104"/>
    <x v="104"/>
    <x v="0"/>
    <x v="0"/>
    <x v="104"/>
    <x v="0"/>
    <x v="0"/>
  </r>
  <r>
    <x v="0"/>
    <x v="3"/>
    <n v="12"/>
    <x v="21"/>
    <s v="ENAV"/>
    <n v="1447"/>
    <n v="1464"/>
    <x v="104"/>
    <x v="104"/>
    <x v="0"/>
    <x v="0"/>
    <x v="104"/>
    <x v="0"/>
    <x v="0"/>
  </r>
  <r>
    <x v="1"/>
    <x v="9"/>
    <n v="12"/>
    <x v="21"/>
    <s v="ENAV"/>
    <n v="1664"/>
    <n v="1685"/>
    <x v="104"/>
    <x v="104"/>
    <x v="0"/>
    <x v="0"/>
    <x v="104"/>
    <x v="0"/>
    <x v="0"/>
  </r>
  <r>
    <x v="1"/>
    <x v="6"/>
    <n v="12"/>
    <x v="21"/>
    <s v="ENAV"/>
    <n v="2340"/>
    <n v="2366"/>
    <x v="104"/>
    <x v="104"/>
    <x v="0"/>
    <x v="0"/>
    <x v="104"/>
    <x v="0"/>
    <x v="0"/>
  </r>
  <r>
    <x v="1"/>
    <x v="0"/>
    <n v="12"/>
    <x v="21"/>
    <s v="ENAV"/>
    <n v="970"/>
    <n v="985"/>
    <x v="104"/>
    <x v="104"/>
    <x v="0"/>
    <x v="0"/>
    <x v="104"/>
    <x v="0"/>
    <x v="0"/>
  </r>
  <r>
    <x v="1"/>
    <x v="8"/>
    <n v="12"/>
    <x v="21"/>
    <s v="ENAV"/>
    <n v="1702"/>
    <n v="1703"/>
    <x v="104"/>
    <x v="104"/>
    <x v="0"/>
    <x v="0"/>
    <x v="104"/>
    <x v="0"/>
    <x v="0"/>
  </r>
  <r>
    <x v="1"/>
    <x v="10"/>
    <n v="12"/>
    <x v="21"/>
    <s v="ENAV"/>
    <n v="2278"/>
    <n v="2276"/>
    <x v="104"/>
    <x v="104"/>
    <x v="0"/>
    <x v="0"/>
    <x v="104"/>
    <x v="0"/>
    <x v="0"/>
  </r>
  <r>
    <x v="1"/>
    <x v="5"/>
    <n v="12"/>
    <x v="21"/>
    <s v="ENAV"/>
    <n v="2247"/>
    <n v="2240"/>
    <x v="104"/>
    <x v="104"/>
    <x v="0"/>
    <x v="0"/>
    <x v="104"/>
    <x v="0"/>
    <x v="0"/>
  </r>
  <r>
    <x v="1"/>
    <x v="7"/>
    <n v="12"/>
    <x v="21"/>
    <s v="ENAV"/>
    <n v="2235"/>
    <n v="2244"/>
    <x v="104"/>
    <x v="104"/>
    <x v="0"/>
    <x v="0"/>
    <x v="104"/>
    <x v="0"/>
    <x v="0"/>
  </r>
  <r>
    <x v="1"/>
    <x v="2"/>
    <n v="12"/>
    <x v="21"/>
    <s v="ENAV"/>
    <n v="730"/>
    <n v="729"/>
    <x v="104"/>
    <x v="104"/>
    <x v="0"/>
    <x v="0"/>
    <x v="104"/>
    <x v="0"/>
    <x v="0"/>
  </r>
  <r>
    <x v="1"/>
    <x v="4"/>
    <n v="12"/>
    <x v="21"/>
    <s v="ENAV"/>
    <n v="787"/>
    <n v="778"/>
    <x v="104"/>
    <x v="104"/>
    <x v="0"/>
    <x v="0"/>
    <x v="104"/>
    <x v="0"/>
    <x v="0"/>
  </r>
  <r>
    <x v="1"/>
    <x v="11"/>
    <n v="12"/>
    <x v="21"/>
    <s v="ENAV"/>
    <n v="1509"/>
    <n v="1517"/>
    <x v="104"/>
    <x v="104"/>
    <x v="0"/>
    <x v="0"/>
    <x v="104"/>
    <x v="0"/>
    <x v="0"/>
  </r>
  <r>
    <x v="1"/>
    <x v="3"/>
    <n v="12"/>
    <x v="21"/>
    <s v="ENAV"/>
    <n v="609"/>
    <n v="614"/>
    <x v="104"/>
    <x v="104"/>
    <x v="0"/>
    <x v="0"/>
    <x v="104"/>
    <x v="0"/>
    <x v="0"/>
  </r>
  <r>
    <x v="0"/>
    <x v="0"/>
    <n v="32"/>
    <x v="1"/>
    <s v="SLOVENIA CAA"/>
    <n v="780"/>
    <n v="782"/>
    <x v="105"/>
    <x v="105"/>
    <x v="0"/>
    <x v="0"/>
    <x v="105"/>
    <x v="0"/>
    <x v="0"/>
  </r>
  <r>
    <x v="0"/>
    <x v="4"/>
    <n v="32"/>
    <x v="1"/>
    <s v="SLOVENIA CAA"/>
    <n v="599"/>
    <n v="606"/>
    <x v="105"/>
    <x v="105"/>
    <x v="0"/>
    <x v="0"/>
    <x v="105"/>
    <x v="0"/>
    <x v="0"/>
  </r>
  <r>
    <x v="0"/>
    <x v="3"/>
    <n v="32"/>
    <x v="1"/>
    <s v="SLOVENIA CAA"/>
    <n v="552"/>
    <n v="553"/>
    <x v="105"/>
    <x v="105"/>
    <x v="0"/>
    <x v="0"/>
    <x v="105"/>
    <x v="0"/>
    <x v="0"/>
  </r>
  <r>
    <x v="0"/>
    <x v="1"/>
    <n v="32"/>
    <x v="1"/>
    <s v="SLOVENIA CAA"/>
    <n v="500"/>
    <n v="504"/>
    <x v="105"/>
    <x v="105"/>
    <x v="0"/>
    <x v="0"/>
    <x v="105"/>
    <x v="0"/>
    <x v="0"/>
  </r>
  <r>
    <x v="1"/>
    <x v="8"/>
    <n v="32"/>
    <x v="1"/>
    <s v="SLOVENIA CAA"/>
    <n v="596"/>
    <n v="599"/>
    <x v="105"/>
    <x v="105"/>
    <x v="0"/>
    <x v="0"/>
    <x v="105"/>
    <x v="0"/>
    <x v="0"/>
  </r>
  <r>
    <x v="1"/>
    <x v="5"/>
    <n v="32"/>
    <x v="1"/>
    <s v="SLOVENIA CAA"/>
    <n v="750"/>
    <n v="746"/>
    <x v="105"/>
    <x v="105"/>
    <x v="0"/>
    <x v="0"/>
    <x v="105"/>
    <x v="0"/>
    <x v="0"/>
  </r>
  <r>
    <x v="1"/>
    <x v="6"/>
    <n v="32"/>
    <x v="1"/>
    <s v="SLOVENIA CAA"/>
    <n v="784"/>
    <n v="781"/>
    <x v="105"/>
    <x v="105"/>
    <x v="0"/>
    <x v="0"/>
    <x v="105"/>
    <x v="0"/>
    <x v="0"/>
  </r>
  <r>
    <x v="1"/>
    <x v="0"/>
    <n v="32"/>
    <x v="1"/>
    <s v="SLOVENIA CAA"/>
    <n v="459"/>
    <n v="452"/>
    <x v="105"/>
    <x v="105"/>
    <x v="0"/>
    <x v="0"/>
    <x v="105"/>
    <x v="0"/>
    <x v="0"/>
  </r>
  <r>
    <x v="1"/>
    <x v="10"/>
    <n v="32"/>
    <x v="1"/>
    <s v="SLOVENIA CAA"/>
    <n v="704"/>
    <n v="713"/>
    <x v="105"/>
    <x v="105"/>
    <x v="0"/>
    <x v="0"/>
    <x v="105"/>
    <x v="0"/>
    <x v="0"/>
  </r>
  <r>
    <x v="1"/>
    <x v="7"/>
    <n v="32"/>
    <x v="1"/>
    <s v="SLOVENIA CAA"/>
    <n v="767"/>
    <n v="762"/>
    <x v="105"/>
    <x v="105"/>
    <x v="0"/>
    <x v="0"/>
    <x v="105"/>
    <x v="0"/>
    <x v="0"/>
  </r>
  <r>
    <x v="1"/>
    <x v="9"/>
    <n v="32"/>
    <x v="1"/>
    <s v="SLOVENIA CAA"/>
    <n v="555"/>
    <n v="564"/>
    <x v="105"/>
    <x v="105"/>
    <x v="0"/>
    <x v="0"/>
    <x v="105"/>
    <x v="0"/>
    <x v="0"/>
  </r>
  <r>
    <x v="1"/>
    <x v="2"/>
    <n v="32"/>
    <x v="1"/>
    <s v="SLOVENIA CAA"/>
    <n v="338"/>
    <n v="339"/>
    <x v="105"/>
    <x v="105"/>
    <x v="0"/>
    <x v="0"/>
    <x v="105"/>
    <x v="0"/>
    <x v="0"/>
  </r>
  <r>
    <x v="1"/>
    <x v="4"/>
    <n v="32"/>
    <x v="1"/>
    <s v="SLOVENIA CAA"/>
    <n v="346"/>
    <n v="345"/>
    <x v="105"/>
    <x v="105"/>
    <x v="0"/>
    <x v="0"/>
    <x v="105"/>
    <x v="0"/>
    <x v="0"/>
  </r>
  <r>
    <x v="1"/>
    <x v="1"/>
    <n v="32"/>
    <x v="1"/>
    <s v="SLOVENIA CAA"/>
    <n v="301"/>
    <n v="304"/>
    <x v="105"/>
    <x v="105"/>
    <x v="0"/>
    <x v="0"/>
    <x v="105"/>
    <x v="0"/>
    <x v="0"/>
  </r>
  <r>
    <x v="0"/>
    <x v="2"/>
    <n v="32"/>
    <x v="1"/>
    <s v="SLOVENIA CAA"/>
    <n v="671"/>
    <n v="665"/>
    <x v="105"/>
    <x v="105"/>
    <x v="0"/>
    <x v="0"/>
    <x v="105"/>
    <x v="0"/>
    <x v="0"/>
  </r>
  <r>
    <x v="1"/>
    <x v="11"/>
    <n v="32"/>
    <x v="1"/>
    <s v="SLOVENIA CAA"/>
    <n v="596"/>
    <n v="586"/>
    <x v="105"/>
    <x v="105"/>
    <x v="0"/>
    <x v="0"/>
    <x v="105"/>
    <x v="0"/>
    <x v="0"/>
  </r>
  <r>
    <x v="1"/>
    <x v="3"/>
    <n v="32"/>
    <x v="1"/>
    <s v="SLOVENIA CAA"/>
    <n v="290"/>
    <n v="298"/>
    <x v="105"/>
    <x v="105"/>
    <x v="0"/>
    <x v="0"/>
    <x v="105"/>
    <x v="0"/>
    <x v="0"/>
  </r>
  <r>
    <x v="0"/>
    <x v="0"/>
    <n v="2"/>
    <x v="22"/>
    <s v="ANS_CZ"/>
    <n v="48"/>
    <n v="49"/>
    <x v="106"/>
    <x v="106"/>
    <x v="0"/>
    <x v="0"/>
    <x v="106"/>
    <x v="0"/>
    <x v="0"/>
  </r>
  <r>
    <x v="1"/>
    <x v="1"/>
    <n v="2"/>
    <x v="22"/>
    <s v="ANS_CZ"/>
    <n v="37"/>
    <n v="38"/>
    <x v="106"/>
    <x v="106"/>
    <x v="0"/>
    <x v="0"/>
    <x v="106"/>
    <x v="0"/>
    <x v="0"/>
  </r>
  <r>
    <x v="0"/>
    <x v="3"/>
    <n v="2"/>
    <x v="22"/>
    <s v="ANS_CZ"/>
    <n v="23"/>
    <n v="24"/>
    <x v="106"/>
    <x v="106"/>
    <x v="0"/>
    <x v="0"/>
    <x v="106"/>
    <x v="0"/>
    <x v="0"/>
  </r>
  <r>
    <x v="0"/>
    <x v="1"/>
    <n v="2"/>
    <x v="22"/>
    <s v="ANS_CZ"/>
    <n v="24"/>
    <n v="26"/>
    <x v="106"/>
    <x v="106"/>
    <x v="0"/>
    <x v="0"/>
    <x v="106"/>
    <x v="0"/>
    <x v="0"/>
  </r>
  <r>
    <x v="0"/>
    <x v="4"/>
    <n v="2"/>
    <x v="22"/>
    <s v="ANS_CZ"/>
    <n v="34"/>
    <n v="37"/>
    <x v="106"/>
    <x v="106"/>
    <x v="0"/>
    <x v="0"/>
    <x v="106"/>
    <x v="0"/>
    <x v="0"/>
  </r>
  <r>
    <x v="0"/>
    <x v="2"/>
    <n v="2"/>
    <x v="22"/>
    <s v="ANS_CZ"/>
    <n v="28"/>
    <n v="37"/>
    <x v="106"/>
    <x v="106"/>
    <x v="0"/>
    <x v="0"/>
    <x v="106"/>
    <x v="0"/>
    <x v="0"/>
  </r>
  <r>
    <x v="1"/>
    <x v="9"/>
    <n v="2"/>
    <x v="22"/>
    <s v="ANS_CZ"/>
    <n v="106"/>
    <n v="114"/>
    <x v="106"/>
    <x v="106"/>
    <x v="0"/>
    <x v="0"/>
    <x v="106"/>
    <x v="0"/>
    <x v="0"/>
  </r>
  <r>
    <x v="1"/>
    <x v="5"/>
    <n v="2"/>
    <x v="22"/>
    <s v="ANS_CZ"/>
    <n v="99"/>
    <n v="99"/>
    <x v="106"/>
    <x v="106"/>
    <x v="0"/>
    <x v="0"/>
    <x v="106"/>
    <x v="0"/>
    <x v="0"/>
  </r>
  <r>
    <x v="1"/>
    <x v="10"/>
    <n v="2"/>
    <x v="22"/>
    <s v="ANS_CZ"/>
    <n v="71"/>
    <n v="90"/>
    <x v="106"/>
    <x v="106"/>
    <x v="0"/>
    <x v="0"/>
    <x v="106"/>
    <x v="0"/>
    <x v="0"/>
  </r>
  <r>
    <x v="1"/>
    <x v="0"/>
    <n v="2"/>
    <x v="22"/>
    <s v="ANS_CZ"/>
    <n v="110"/>
    <n v="116"/>
    <x v="106"/>
    <x v="106"/>
    <x v="0"/>
    <x v="0"/>
    <x v="106"/>
    <x v="0"/>
    <x v="0"/>
  </r>
  <r>
    <x v="1"/>
    <x v="6"/>
    <n v="2"/>
    <x v="22"/>
    <s v="ANS_CZ"/>
    <n v="83"/>
    <n v="90"/>
    <x v="106"/>
    <x v="106"/>
    <x v="0"/>
    <x v="0"/>
    <x v="106"/>
    <x v="0"/>
    <x v="0"/>
  </r>
  <r>
    <x v="1"/>
    <x v="7"/>
    <n v="2"/>
    <x v="22"/>
    <s v="ANS_CZ"/>
    <n v="100"/>
    <n v="106"/>
    <x v="106"/>
    <x v="106"/>
    <x v="0"/>
    <x v="0"/>
    <x v="106"/>
    <x v="0"/>
    <x v="0"/>
  </r>
  <r>
    <x v="1"/>
    <x v="8"/>
    <n v="2"/>
    <x v="22"/>
    <s v="ANS_CZ"/>
    <n v="37"/>
    <n v="41"/>
    <x v="106"/>
    <x v="106"/>
    <x v="0"/>
    <x v="0"/>
    <x v="106"/>
    <x v="0"/>
    <x v="0"/>
  </r>
  <r>
    <x v="1"/>
    <x v="2"/>
    <n v="2"/>
    <x v="22"/>
    <s v="ANS_CZ"/>
    <n v="103"/>
    <n v="106"/>
    <x v="106"/>
    <x v="106"/>
    <x v="0"/>
    <x v="0"/>
    <x v="106"/>
    <x v="0"/>
    <x v="0"/>
  </r>
  <r>
    <x v="1"/>
    <x v="4"/>
    <n v="2"/>
    <x v="22"/>
    <s v="ANS_CZ"/>
    <n v="85"/>
    <n v="93"/>
    <x v="106"/>
    <x v="106"/>
    <x v="0"/>
    <x v="0"/>
    <x v="106"/>
    <x v="0"/>
    <x v="0"/>
  </r>
  <r>
    <x v="1"/>
    <x v="11"/>
    <n v="2"/>
    <x v="22"/>
    <s v="ANS_CZ"/>
    <n v="20"/>
    <n v="19"/>
    <x v="106"/>
    <x v="106"/>
    <x v="0"/>
    <x v="0"/>
    <x v="106"/>
    <x v="0"/>
    <x v="0"/>
  </r>
  <r>
    <x v="1"/>
    <x v="3"/>
    <n v="2"/>
    <x v="22"/>
    <s v="ANS_CZ"/>
    <n v="34"/>
    <n v="33"/>
    <x v="106"/>
    <x v="106"/>
    <x v="0"/>
    <x v="0"/>
    <x v="106"/>
    <x v="0"/>
    <x v="0"/>
  </r>
  <r>
    <x v="0"/>
    <x v="0"/>
    <n v="2"/>
    <x v="22"/>
    <s v="ANS_CZ"/>
    <n v="263"/>
    <n v="264"/>
    <x v="107"/>
    <x v="107"/>
    <x v="0"/>
    <x v="0"/>
    <x v="107"/>
    <x v="0"/>
    <x v="0"/>
  </r>
  <r>
    <x v="0"/>
    <x v="3"/>
    <n v="2"/>
    <x v="22"/>
    <s v="ANS_CZ"/>
    <n v="190"/>
    <n v="196"/>
    <x v="107"/>
    <x v="107"/>
    <x v="0"/>
    <x v="0"/>
    <x v="107"/>
    <x v="0"/>
    <x v="0"/>
  </r>
  <r>
    <x v="1"/>
    <x v="1"/>
    <n v="2"/>
    <x v="22"/>
    <s v="ANS_CZ"/>
    <n v="220"/>
    <n v="225"/>
    <x v="107"/>
    <x v="107"/>
    <x v="0"/>
    <x v="0"/>
    <x v="107"/>
    <x v="0"/>
    <x v="0"/>
  </r>
  <r>
    <x v="0"/>
    <x v="1"/>
    <n v="2"/>
    <x v="22"/>
    <s v="ANS_CZ"/>
    <n v="208"/>
    <n v="206"/>
    <x v="107"/>
    <x v="107"/>
    <x v="0"/>
    <x v="0"/>
    <x v="107"/>
    <x v="0"/>
    <x v="0"/>
  </r>
  <r>
    <x v="0"/>
    <x v="4"/>
    <n v="2"/>
    <x v="22"/>
    <s v="ANS_CZ"/>
    <n v="237"/>
    <n v="243"/>
    <x v="107"/>
    <x v="107"/>
    <x v="0"/>
    <x v="0"/>
    <x v="107"/>
    <x v="0"/>
    <x v="0"/>
  </r>
  <r>
    <x v="1"/>
    <x v="9"/>
    <n v="2"/>
    <x v="22"/>
    <s v="ANS_CZ"/>
    <n v="338"/>
    <n v="337"/>
    <x v="107"/>
    <x v="107"/>
    <x v="0"/>
    <x v="0"/>
    <x v="107"/>
    <x v="0"/>
    <x v="0"/>
  </r>
  <r>
    <x v="1"/>
    <x v="7"/>
    <n v="2"/>
    <x v="22"/>
    <s v="ANS_CZ"/>
    <n v="345"/>
    <n v="345"/>
    <x v="107"/>
    <x v="107"/>
    <x v="0"/>
    <x v="0"/>
    <x v="107"/>
    <x v="0"/>
    <x v="0"/>
  </r>
  <r>
    <x v="1"/>
    <x v="10"/>
    <n v="2"/>
    <x v="22"/>
    <s v="ANS_CZ"/>
    <n v="263"/>
    <n v="262"/>
    <x v="107"/>
    <x v="107"/>
    <x v="0"/>
    <x v="0"/>
    <x v="107"/>
    <x v="0"/>
    <x v="0"/>
  </r>
  <r>
    <x v="1"/>
    <x v="8"/>
    <n v="2"/>
    <x v="22"/>
    <s v="ANS_CZ"/>
    <n v="247"/>
    <n v="250"/>
    <x v="107"/>
    <x v="107"/>
    <x v="0"/>
    <x v="0"/>
    <x v="107"/>
    <x v="0"/>
    <x v="0"/>
  </r>
  <r>
    <x v="1"/>
    <x v="6"/>
    <n v="2"/>
    <x v="22"/>
    <s v="ANS_CZ"/>
    <n v="369"/>
    <n v="368"/>
    <x v="107"/>
    <x v="107"/>
    <x v="0"/>
    <x v="0"/>
    <x v="107"/>
    <x v="0"/>
    <x v="0"/>
  </r>
  <r>
    <x v="1"/>
    <x v="0"/>
    <n v="2"/>
    <x v="22"/>
    <s v="ANS_CZ"/>
    <n v="262"/>
    <n v="260"/>
    <x v="107"/>
    <x v="107"/>
    <x v="0"/>
    <x v="0"/>
    <x v="107"/>
    <x v="0"/>
    <x v="0"/>
  </r>
  <r>
    <x v="1"/>
    <x v="5"/>
    <n v="2"/>
    <x v="22"/>
    <s v="ANS_CZ"/>
    <n v="360"/>
    <n v="356"/>
    <x v="107"/>
    <x v="107"/>
    <x v="0"/>
    <x v="0"/>
    <x v="107"/>
    <x v="0"/>
    <x v="0"/>
  </r>
  <r>
    <x v="1"/>
    <x v="4"/>
    <n v="2"/>
    <x v="22"/>
    <s v="ANS_CZ"/>
    <n v="284"/>
    <n v="288"/>
    <x v="107"/>
    <x v="107"/>
    <x v="0"/>
    <x v="0"/>
    <x v="107"/>
    <x v="0"/>
    <x v="0"/>
  </r>
  <r>
    <x v="1"/>
    <x v="2"/>
    <n v="2"/>
    <x v="22"/>
    <s v="ANS_CZ"/>
    <n v="216"/>
    <n v="217"/>
    <x v="107"/>
    <x v="107"/>
    <x v="0"/>
    <x v="0"/>
    <x v="107"/>
    <x v="0"/>
    <x v="0"/>
  </r>
  <r>
    <x v="1"/>
    <x v="11"/>
    <n v="2"/>
    <x v="22"/>
    <s v="ANS_CZ"/>
    <n v="210"/>
    <n v="205"/>
    <x v="107"/>
    <x v="107"/>
    <x v="0"/>
    <x v="0"/>
    <x v="107"/>
    <x v="0"/>
    <x v="0"/>
  </r>
  <r>
    <x v="0"/>
    <x v="2"/>
    <n v="2"/>
    <x v="22"/>
    <s v="ANS_CZ"/>
    <n v="210"/>
    <n v="205"/>
    <x v="107"/>
    <x v="107"/>
    <x v="0"/>
    <x v="0"/>
    <x v="107"/>
    <x v="0"/>
    <x v="0"/>
  </r>
  <r>
    <x v="1"/>
    <x v="3"/>
    <n v="2"/>
    <x v="22"/>
    <s v="ANS_CZ"/>
    <n v="190"/>
    <n v="192"/>
    <x v="107"/>
    <x v="107"/>
    <x v="0"/>
    <x v="0"/>
    <x v="107"/>
    <x v="0"/>
    <x v="0"/>
  </r>
  <r>
    <x v="0"/>
    <x v="4"/>
    <n v="4"/>
    <x v="23"/>
    <s v="AUSTROCONTROL"/>
    <n v="1018"/>
    <n v="1016"/>
    <x v="108"/>
    <x v="108"/>
    <x v="0"/>
    <x v="1"/>
    <x v="108"/>
    <x v="0"/>
    <x v="0"/>
  </r>
  <r>
    <x v="0"/>
    <x v="1"/>
    <n v="4"/>
    <x v="23"/>
    <s v="AUSTROCONTROL"/>
    <n v="926"/>
    <n v="926"/>
    <x v="108"/>
    <x v="108"/>
    <x v="0"/>
    <x v="1"/>
    <x v="108"/>
    <x v="0"/>
    <x v="0"/>
  </r>
  <r>
    <x v="0"/>
    <x v="2"/>
    <n v="4"/>
    <x v="23"/>
    <s v="AUSTROCONTROL"/>
    <n v="499"/>
    <n v="506"/>
    <x v="108"/>
    <x v="108"/>
    <x v="0"/>
    <x v="1"/>
    <x v="108"/>
    <x v="0"/>
    <x v="0"/>
  </r>
  <r>
    <x v="0"/>
    <x v="0"/>
    <n v="4"/>
    <x v="23"/>
    <s v="AUSTROCONTROL"/>
    <n v="470"/>
    <n v="470"/>
    <x v="108"/>
    <x v="108"/>
    <x v="0"/>
    <x v="1"/>
    <x v="108"/>
    <x v="0"/>
    <x v="0"/>
  </r>
  <r>
    <x v="1"/>
    <x v="3"/>
    <n v="4"/>
    <x v="23"/>
    <s v="AUSTROCONTROL"/>
    <n v="146"/>
    <n v="149"/>
    <x v="108"/>
    <x v="108"/>
    <x v="0"/>
    <x v="1"/>
    <x v="108"/>
    <x v="0"/>
    <x v="0"/>
  </r>
  <r>
    <x v="0"/>
    <x v="3"/>
    <n v="4"/>
    <x v="23"/>
    <s v="AUSTROCONTROL"/>
    <n v="826"/>
    <n v="820"/>
    <x v="108"/>
    <x v="108"/>
    <x v="0"/>
    <x v="1"/>
    <x v="108"/>
    <x v="0"/>
    <x v="0"/>
  </r>
  <r>
    <x v="1"/>
    <x v="5"/>
    <n v="4"/>
    <x v="23"/>
    <s v="AUSTROCONTROL"/>
    <n v="468"/>
    <n v="465"/>
    <x v="108"/>
    <x v="108"/>
    <x v="0"/>
    <x v="1"/>
    <x v="108"/>
    <x v="0"/>
    <x v="0"/>
  </r>
  <r>
    <x v="1"/>
    <x v="9"/>
    <n v="4"/>
    <x v="23"/>
    <s v="AUSTROCONTROL"/>
    <n v="406"/>
    <n v="406"/>
    <x v="108"/>
    <x v="108"/>
    <x v="0"/>
    <x v="1"/>
    <x v="108"/>
    <x v="0"/>
    <x v="0"/>
  </r>
  <r>
    <x v="1"/>
    <x v="10"/>
    <n v="4"/>
    <x v="23"/>
    <s v="AUSTROCONTROL"/>
    <n v="162"/>
    <n v="179"/>
    <x v="108"/>
    <x v="108"/>
    <x v="0"/>
    <x v="1"/>
    <x v="108"/>
    <x v="0"/>
    <x v="0"/>
  </r>
  <r>
    <x v="1"/>
    <x v="7"/>
    <n v="4"/>
    <x v="23"/>
    <s v="AUSTROCONTROL"/>
    <n v="417"/>
    <n v="420"/>
    <x v="108"/>
    <x v="108"/>
    <x v="0"/>
    <x v="1"/>
    <x v="108"/>
    <x v="0"/>
    <x v="0"/>
  </r>
  <r>
    <x v="1"/>
    <x v="6"/>
    <n v="4"/>
    <x v="23"/>
    <s v="AUSTROCONTROL"/>
    <n v="329"/>
    <n v="307"/>
    <x v="108"/>
    <x v="108"/>
    <x v="0"/>
    <x v="1"/>
    <x v="108"/>
    <x v="0"/>
    <x v="0"/>
  </r>
  <r>
    <x v="1"/>
    <x v="8"/>
    <n v="4"/>
    <x v="23"/>
    <s v="AUSTROCONTROL"/>
    <n v="329"/>
    <n v="323"/>
    <x v="108"/>
    <x v="108"/>
    <x v="0"/>
    <x v="1"/>
    <x v="108"/>
    <x v="0"/>
    <x v="0"/>
  </r>
  <r>
    <x v="1"/>
    <x v="0"/>
    <n v="4"/>
    <x v="23"/>
    <s v="AUSTROCONTROL"/>
    <n v="232"/>
    <n v="235"/>
    <x v="108"/>
    <x v="108"/>
    <x v="0"/>
    <x v="1"/>
    <x v="108"/>
    <x v="0"/>
    <x v="0"/>
  </r>
  <r>
    <x v="1"/>
    <x v="4"/>
    <n v="4"/>
    <x v="23"/>
    <s v="AUSTROCONTROL"/>
    <n v="169"/>
    <n v="164"/>
    <x v="108"/>
    <x v="108"/>
    <x v="0"/>
    <x v="1"/>
    <x v="108"/>
    <x v="0"/>
    <x v="0"/>
  </r>
  <r>
    <x v="1"/>
    <x v="2"/>
    <n v="4"/>
    <x v="23"/>
    <s v="AUSTROCONTROL"/>
    <n v="204"/>
    <n v="209"/>
    <x v="108"/>
    <x v="108"/>
    <x v="0"/>
    <x v="1"/>
    <x v="108"/>
    <x v="0"/>
    <x v="0"/>
  </r>
  <r>
    <x v="1"/>
    <x v="11"/>
    <n v="4"/>
    <x v="23"/>
    <s v="AUSTROCONTROL"/>
    <n v="589"/>
    <n v="595"/>
    <x v="108"/>
    <x v="108"/>
    <x v="0"/>
    <x v="1"/>
    <x v="108"/>
    <x v="0"/>
    <x v="0"/>
  </r>
  <r>
    <x v="1"/>
    <x v="1"/>
    <n v="4"/>
    <x v="23"/>
    <s v="AUSTROCONTROL"/>
    <n v="166"/>
    <n v="167"/>
    <x v="108"/>
    <x v="108"/>
    <x v="0"/>
    <x v="1"/>
    <x v="108"/>
    <x v="0"/>
    <x v="0"/>
  </r>
  <r>
    <x v="0"/>
    <x v="0"/>
    <n v="4"/>
    <x v="23"/>
    <s v="AUSTROCONTROL"/>
    <n v="488"/>
    <n v="491"/>
    <x v="109"/>
    <x v="109"/>
    <x v="0"/>
    <x v="1"/>
    <x v="109"/>
    <x v="0"/>
    <x v="0"/>
  </r>
  <r>
    <x v="0"/>
    <x v="1"/>
    <n v="4"/>
    <x v="23"/>
    <s v="AUSTROCONTROL"/>
    <n v="267"/>
    <n v="276"/>
    <x v="109"/>
    <x v="109"/>
    <x v="0"/>
    <x v="1"/>
    <x v="109"/>
    <x v="0"/>
    <x v="0"/>
  </r>
  <r>
    <x v="0"/>
    <x v="4"/>
    <n v="4"/>
    <x v="23"/>
    <s v="AUSTROCONTROL"/>
    <n v="349"/>
    <n v="363"/>
    <x v="109"/>
    <x v="109"/>
    <x v="0"/>
    <x v="1"/>
    <x v="109"/>
    <x v="0"/>
    <x v="0"/>
  </r>
  <r>
    <x v="0"/>
    <x v="3"/>
    <n v="4"/>
    <x v="23"/>
    <s v="AUSTROCONTROL"/>
    <n v="260"/>
    <n v="268"/>
    <x v="109"/>
    <x v="109"/>
    <x v="0"/>
    <x v="1"/>
    <x v="109"/>
    <x v="0"/>
    <x v="0"/>
  </r>
  <r>
    <x v="1"/>
    <x v="9"/>
    <n v="4"/>
    <x v="23"/>
    <s v="AUSTROCONTROL"/>
    <n v="365"/>
    <n v="376"/>
    <x v="109"/>
    <x v="109"/>
    <x v="0"/>
    <x v="1"/>
    <x v="109"/>
    <x v="0"/>
    <x v="0"/>
  </r>
  <r>
    <x v="1"/>
    <x v="0"/>
    <n v="4"/>
    <x v="23"/>
    <s v="AUSTROCONTROL"/>
    <n v="324"/>
    <n v="335"/>
    <x v="109"/>
    <x v="109"/>
    <x v="0"/>
    <x v="1"/>
    <x v="109"/>
    <x v="0"/>
    <x v="0"/>
  </r>
  <r>
    <x v="1"/>
    <x v="7"/>
    <n v="4"/>
    <x v="23"/>
    <s v="AUSTROCONTROL"/>
    <n v="457"/>
    <n v="466"/>
    <x v="109"/>
    <x v="109"/>
    <x v="0"/>
    <x v="1"/>
    <x v="109"/>
    <x v="0"/>
    <x v="0"/>
  </r>
  <r>
    <x v="1"/>
    <x v="6"/>
    <n v="4"/>
    <x v="23"/>
    <s v="AUSTROCONTROL"/>
    <n v="491"/>
    <n v="508"/>
    <x v="109"/>
    <x v="109"/>
    <x v="0"/>
    <x v="1"/>
    <x v="109"/>
    <x v="0"/>
    <x v="0"/>
  </r>
  <r>
    <x v="1"/>
    <x v="8"/>
    <n v="4"/>
    <x v="23"/>
    <s v="AUSTROCONTROL"/>
    <n v="370"/>
    <n v="380"/>
    <x v="109"/>
    <x v="109"/>
    <x v="0"/>
    <x v="1"/>
    <x v="109"/>
    <x v="0"/>
    <x v="0"/>
  </r>
  <r>
    <x v="1"/>
    <x v="5"/>
    <n v="4"/>
    <x v="23"/>
    <s v="AUSTROCONTROL"/>
    <n v="413"/>
    <n v="435"/>
    <x v="109"/>
    <x v="109"/>
    <x v="0"/>
    <x v="1"/>
    <x v="109"/>
    <x v="0"/>
    <x v="0"/>
  </r>
  <r>
    <x v="1"/>
    <x v="10"/>
    <n v="4"/>
    <x v="23"/>
    <s v="AUSTROCONTROL"/>
    <n v="461"/>
    <n v="459"/>
    <x v="109"/>
    <x v="109"/>
    <x v="0"/>
    <x v="1"/>
    <x v="109"/>
    <x v="0"/>
    <x v="0"/>
  </r>
  <r>
    <x v="1"/>
    <x v="2"/>
    <n v="4"/>
    <x v="23"/>
    <s v="AUSTROCONTROL"/>
    <n v="351"/>
    <n v="357"/>
    <x v="109"/>
    <x v="109"/>
    <x v="0"/>
    <x v="1"/>
    <x v="109"/>
    <x v="0"/>
    <x v="0"/>
  </r>
  <r>
    <x v="1"/>
    <x v="4"/>
    <n v="4"/>
    <x v="23"/>
    <s v="AUSTROCONTROL"/>
    <n v="326"/>
    <n v="332"/>
    <x v="109"/>
    <x v="109"/>
    <x v="0"/>
    <x v="1"/>
    <x v="109"/>
    <x v="0"/>
    <x v="0"/>
  </r>
  <r>
    <x v="1"/>
    <x v="1"/>
    <n v="4"/>
    <x v="23"/>
    <s v="AUSTROCONTROL"/>
    <n v="250"/>
    <n v="242"/>
    <x v="109"/>
    <x v="109"/>
    <x v="0"/>
    <x v="1"/>
    <x v="109"/>
    <x v="0"/>
    <x v="0"/>
  </r>
  <r>
    <x v="0"/>
    <x v="2"/>
    <n v="4"/>
    <x v="23"/>
    <s v="AUSTROCONTROL"/>
    <n v="382"/>
    <n v="393"/>
    <x v="109"/>
    <x v="109"/>
    <x v="0"/>
    <x v="1"/>
    <x v="109"/>
    <x v="0"/>
    <x v="0"/>
  </r>
  <r>
    <x v="1"/>
    <x v="11"/>
    <n v="4"/>
    <x v="23"/>
    <s v="AUSTROCONTROL"/>
    <n v="269"/>
    <n v="266"/>
    <x v="109"/>
    <x v="109"/>
    <x v="0"/>
    <x v="1"/>
    <x v="109"/>
    <x v="0"/>
    <x v="0"/>
  </r>
  <r>
    <x v="1"/>
    <x v="3"/>
    <n v="4"/>
    <x v="23"/>
    <s v="AUSTROCONTROL"/>
    <n v="164"/>
    <n v="173"/>
    <x v="109"/>
    <x v="109"/>
    <x v="0"/>
    <x v="1"/>
    <x v="109"/>
    <x v="0"/>
    <x v="0"/>
  </r>
  <r>
    <x v="0"/>
    <x v="1"/>
    <n v="36"/>
    <x v="24"/>
    <m/>
    <n v="130"/>
    <n v="130"/>
    <x v="110"/>
    <x v="110"/>
    <x v="0"/>
    <x v="0"/>
    <x v="110"/>
    <x v="0"/>
    <x v="0"/>
  </r>
  <r>
    <x v="0"/>
    <x v="2"/>
    <n v="36"/>
    <x v="24"/>
    <m/>
    <n v="220"/>
    <n v="216"/>
    <x v="110"/>
    <x v="110"/>
    <x v="0"/>
    <x v="0"/>
    <x v="110"/>
    <x v="0"/>
    <x v="0"/>
  </r>
  <r>
    <x v="0"/>
    <x v="0"/>
    <n v="36"/>
    <x v="24"/>
    <m/>
    <n v="212"/>
    <n v="218"/>
    <x v="110"/>
    <x v="110"/>
    <x v="0"/>
    <x v="0"/>
    <x v="110"/>
    <x v="0"/>
    <x v="0"/>
  </r>
  <r>
    <x v="1"/>
    <x v="3"/>
    <n v="36"/>
    <x v="24"/>
    <m/>
    <n v="121"/>
    <n v="122"/>
    <x v="110"/>
    <x v="110"/>
    <x v="0"/>
    <x v="0"/>
    <x v="110"/>
    <x v="0"/>
    <x v="0"/>
  </r>
  <r>
    <x v="0"/>
    <x v="4"/>
    <n v="36"/>
    <x v="24"/>
    <m/>
    <n v="163"/>
    <n v="162"/>
    <x v="110"/>
    <x v="110"/>
    <x v="0"/>
    <x v="0"/>
    <x v="110"/>
    <x v="0"/>
    <x v="0"/>
  </r>
  <r>
    <x v="0"/>
    <x v="3"/>
    <n v="36"/>
    <x v="24"/>
    <m/>
    <n v="151"/>
    <n v="151"/>
    <x v="110"/>
    <x v="110"/>
    <x v="0"/>
    <x v="0"/>
    <x v="110"/>
    <x v="0"/>
    <x v="0"/>
  </r>
  <r>
    <x v="1"/>
    <x v="9"/>
    <n v="36"/>
    <x v="24"/>
    <m/>
    <n v="214"/>
    <n v="215"/>
    <x v="110"/>
    <x v="110"/>
    <x v="0"/>
    <x v="0"/>
    <x v="110"/>
    <x v="0"/>
    <x v="0"/>
  </r>
  <r>
    <x v="1"/>
    <x v="5"/>
    <n v="36"/>
    <x v="24"/>
    <m/>
    <n v="280"/>
    <n v="274"/>
    <x v="110"/>
    <x v="110"/>
    <x v="0"/>
    <x v="0"/>
    <x v="110"/>
    <x v="0"/>
    <x v="0"/>
  </r>
  <r>
    <x v="1"/>
    <x v="7"/>
    <n v="36"/>
    <x v="24"/>
    <m/>
    <n v="243"/>
    <n v="242"/>
    <x v="110"/>
    <x v="110"/>
    <x v="0"/>
    <x v="0"/>
    <x v="110"/>
    <x v="0"/>
    <x v="0"/>
  </r>
  <r>
    <x v="1"/>
    <x v="0"/>
    <n v="36"/>
    <x v="24"/>
    <m/>
    <n v="198"/>
    <n v="192"/>
    <x v="110"/>
    <x v="110"/>
    <x v="0"/>
    <x v="0"/>
    <x v="110"/>
    <x v="0"/>
    <x v="0"/>
  </r>
  <r>
    <x v="1"/>
    <x v="6"/>
    <n v="36"/>
    <x v="24"/>
    <m/>
    <n v="233"/>
    <n v="235"/>
    <x v="110"/>
    <x v="110"/>
    <x v="0"/>
    <x v="0"/>
    <x v="110"/>
    <x v="0"/>
    <x v="0"/>
  </r>
  <r>
    <x v="1"/>
    <x v="10"/>
    <n v="36"/>
    <x v="24"/>
    <m/>
    <n v="198"/>
    <n v="197"/>
    <x v="110"/>
    <x v="110"/>
    <x v="0"/>
    <x v="0"/>
    <x v="110"/>
    <x v="0"/>
    <x v="0"/>
  </r>
  <r>
    <x v="1"/>
    <x v="8"/>
    <n v="36"/>
    <x v="24"/>
    <m/>
    <n v="146"/>
    <n v="150"/>
    <x v="110"/>
    <x v="110"/>
    <x v="0"/>
    <x v="0"/>
    <x v="110"/>
    <x v="0"/>
    <x v="0"/>
  </r>
  <r>
    <x v="1"/>
    <x v="2"/>
    <n v="36"/>
    <x v="24"/>
    <m/>
    <n v="171"/>
    <n v="171"/>
    <x v="110"/>
    <x v="110"/>
    <x v="0"/>
    <x v="0"/>
    <x v="110"/>
    <x v="0"/>
    <x v="0"/>
  </r>
  <r>
    <x v="1"/>
    <x v="4"/>
    <n v="36"/>
    <x v="24"/>
    <m/>
    <n v="137"/>
    <n v="137"/>
    <x v="110"/>
    <x v="110"/>
    <x v="0"/>
    <x v="0"/>
    <x v="110"/>
    <x v="0"/>
    <x v="0"/>
  </r>
  <r>
    <x v="1"/>
    <x v="11"/>
    <n v="36"/>
    <x v="24"/>
    <m/>
    <n v="148"/>
    <n v="150"/>
    <x v="110"/>
    <x v="110"/>
    <x v="0"/>
    <x v="0"/>
    <x v="110"/>
    <x v="0"/>
    <x v="0"/>
  </r>
  <r>
    <x v="1"/>
    <x v="1"/>
    <n v="36"/>
    <x v="24"/>
    <m/>
    <n v="110"/>
    <n v="107"/>
    <x v="110"/>
    <x v="110"/>
    <x v="0"/>
    <x v="0"/>
    <x v="110"/>
    <x v="0"/>
    <x v="0"/>
  </r>
  <r>
    <x v="0"/>
    <x v="0"/>
    <n v="27"/>
    <x v="25"/>
    <s v="NAVEP"/>
    <n v="4329"/>
    <n v="4323"/>
    <x v="111"/>
    <x v="111"/>
    <x v="0"/>
    <x v="0"/>
    <x v="111"/>
    <x v="0"/>
    <x v="0"/>
  </r>
  <r>
    <x v="0"/>
    <x v="1"/>
    <n v="27"/>
    <x v="25"/>
    <s v="NAVEP"/>
    <n v="2503"/>
    <n v="2505"/>
    <x v="111"/>
    <x v="111"/>
    <x v="0"/>
    <x v="0"/>
    <x v="111"/>
    <x v="0"/>
    <x v="0"/>
  </r>
  <r>
    <x v="0"/>
    <x v="3"/>
    <n v="27"/>
    <x v="25"/>
    <s v="NAVEP"/>
    <n v="2512"/>
    <n v="2511"/>
    <x v="111"/>
    <x v="111"/>
    <x v="0"/>
    <x v="0"/>
    <x v="111"/>
    <x v="0"/>
    <x v="0"/>
  </r>
  <r>
    <x v="0"/>
    <x v="4"/>
    <n v="27"/>
    <x v="25"/>
    <s v="NAVEP"/>
    <n v="3270"/>
    <n v="3272"/>
    <x v="111"/>
    <x v="111"/>
    <x v="0"/>
    <x v="0"/>
    <x v="111"/>
    <x v="0"/>
    <x v="0"/>
  </r>
  <r>
    <x v="1"/>
    <x v="9"/>
    <n v="27"/>
    <x v="25"/>
    <s v="NAVEP"/>
    <n v="2362"/>
    <n v="2363"/>
    <x v="111"/>
    <x v="111"/>
    <x v="0"/>
    <x v="0"/>
    <x v="111"/>
    <x v="0"/>
    <x v="0"/>
  </r>
  <r>
    <x v="1"/>
    <x v="5"/>
    <n v="27"/>
    <x v="25"/>
    <s v="NAVEP"/>
    <n v="3459"/>
    <n v="3452"/>
    <x v="111"/>
    <x v="111"/>
    <x v="0"/>
    <x v="0"/>
    <x v="111"/>
    <x v="0"/>
    <x v="0"/>
  </r>
  <r>
    <x v="1"/>
    <x v="6"/>
    <n v="27"/>
    <x v="25"/>
    <s v="NAVEP"/>
    <n v="3115"/>
    <n v="3122"/>
    <x v="111"/>
    <x v="111"/>
    <x v="0"/>
    <x v="0"/>
    <x v="111"/>
    <x v="0"/>
    <x v="0"/>
  </r>
  <r>
    <x v="1"/>
    <x v="10"/>
    <n v="27"/>
    <x v="25"/>
    <s v="NAVEP"/>
    <n v="3168"/>
    <n v="3171"/>
    <x v="111"/>
    <x v="111"/>
    <x v="0"/>
    <x v="0"/>
    <x v="111"/>
    <x v="0"/>
    <x v="0"/>
  </r>
  <r>
    <x v="1"/>
    <x v="0"/>
    <n v="27"/>
    <x v="25"/>
    <s v="NAVEP"/>
    <n v="1794"/>
    <n v="1796"/>
    <x v="111"/>
    <x v="111"/>
    <x v="0"/>
    <x v="0"/>
    <x v="111"/>
    <x v="0"/>
    <x v="0"/>
  </r>
  <r>
    <x v="1"/>
    <x v="8"/>
    <n v="27"/>
    <x v="25"/>
    <s v="NAVEP"/>
    <n v="2843"/>
    <n v="2837"/>
    <x v="111"/>
    <x v="111"/>
    <x v="0"/>
    <x v="0"/>
    <x v="111"/>
    <x v="0"/>
    <x v="0"/>
  </r>
  <r>
    <x v="1"/>
    <x v="7"/>
    <n v="27"/>
    <x v="25"/>
    <s v="NAVEP"/>
    <n v="3194"/>
    <n v="3203"/>
    <x v="111"/>
    <x v="111"/>
    <x v="0"/>
    <x v="0"/>
    <x v="111"/>
    <x v="0"/>
    <x v="0"/>
  </r>
  <r>
    <x v="1"/>
    <x v="2"/>
    <n v="27"/>
    <x v="25"/>
    <s v="NAVEP"/>
    <n v="1207"/>
    <n v="1208"/>
    <x v="111"/>
    <x v="111"/>
    <x v="0"/>
    <x v="0"/>
    <x v="111"/>
    <x v="0"/>
    <x v="0"/>
  </r>
  <r>
    <x v="1"/>
    <x v="4"/>
    <n v="27"/>
    <x v="25"/>
    <s v="NAVEP"/>
    <n v="786"/>
    <n v="788"/>
    <x v="111"/>
    <x v="111"/>
    <x v="0"/>
    <x v="0"/>
    <x v="111"/>
    <x v="0"/>
    <x v="0"/>
  </r>
  <r>
    <x v="1"/>
    <x v="11"/>
    <n v="27"/>
    <x v="25"/>
    <s v="NAVEP"/>
    <n v="3106"/>
    <n v="3108"/>
    <x v="111"/>
    <x v="111"/>
    <x v="0"/>
    <x v="0"/>
    <x v="111"/>
    <x v="0"/>
    <x v="0"/>
  </r>
  <r>
    <x v="1"/>
    <x v="1"/>
    <n v="27"/>
    <x v="25"/>
    <s v="NAVEP"/>
    <n v="699"/>
    <n v="701"/>
    <x v="111"/>
    <x v="111"/>
    <x v="0"/>
    <x v="0"/>
    <x v="111"/>
    <x v="0"/>
    <x v="0"/>
  </r>
  <r>
    <x v="0"/>
    <x v="2"/>
    <n v="27"/>
    <x v="25"/>
    <s v="NAVEP"/>
    <n v="3996"/>
    <n v="4000"/>
    <x v="111"/>
    <x v="111"/>
    <x v="0"/>
    <x v="0"/>
    <x v="111"/>
    <x v="0"/>
    <x v="0"/>
  </r>
  <r>
    <x v="1"/>
    <x v="3"/>
    <n v="27"/>
    <x v="25"/>
    <s v="NAVEP"/>
    <n v="1229"/>
    <n v="1231"/>
    <x v="111"/>
    <x v="111"/>
    <x v="0"/>
    <x v="0"/>
    <x v="111"/>
    <x v="0"/>
    <x v="0"/>
  </r>
  <r>
    <x v="0"/>
    <x v="0"/>
    <n v="27"/>
    <x v="25"/>
    <s v="NAVEP"/>
    <n v="8942"/>
    <n v="8943"/>
    <x v="112"/>
    <x v="112"/>
    <x v="0"/>
    <x v="0"/>
    <x v="112"/>
    <x v="0"/>
    <x v="0"/>
  </r>
  <r>
    <x v="1"/>
    <x v="1"/>
    <n v="27"/>
    <x v="25"/>
    <s v="NAVEP"/>
    <n v="1336"/>
    <n v="1334"/>
    <x v="112"/>
    <x v="112"/>
    <x v="0"/>
    <x v="0"/>
    <x v="112"/>
    <x v="0"/>
    <x v="0"/>
  </r>
  <r>
    <x v="0"/>
    <x v="2"/>
    <n v="27"/>
    <x v="25"/>
    <s v="NAVEP"/>
    <n v="8371"/>
    <n v="8358"/>
    <x v="112"/>
    <x v="112"/>
    <x v="0"/>
    <x v="0"/>
    <x v="112"/>
    <x v="0"/>
    <x v="0"/>
  </r>
  <r>
    <x v="0"/>
    <x v="1"/>
    <n v="27"/>
    <x v="25"/>
    <s v="NAVEP"/>
    <n v="5979"/>
    <n v="5971"/>
    <x v="112"/>
    <x v="112"/>
    <x v="0"/>
    <x v="0"/>
    <x v="112"/>
    <x v="0"/>
    <x v="0"/>
  </r>
  <r>
    <x v="0"/>
    <x v="4"/>
    <n v="27"/>
    <x v="25"/>
    <s v="NAVEP"/>
    <n v="7389"/>
    <n v="7368"/>
    <x v="112"/>
    <x v="112"/>
    <x v="0"/>
    <x v="0"/>
    <x v="112"/>
    <x v="0"/>
    <x v="0"/>
  </r>
  <r>
    <x v="0"/>
    <x v="3"/>
    <n v="27"/>
    <x v="25"/>
    <s v="NAVEP"/>
    <n v="6234"/>
    <n v="6236"/>
    <x v="112"/>
    <x v="112"/>
    <x v="0"/>
    <x v="0"/>
    <x v="112"/>
    <x v="0"/>
    <x v="0"/>
  </r>
  <r>
    <x v="1"/>
    <x v="10"/>
    <n v="27"/>
    <x v="25"/>
    <s v="NAVEP"/>
    <n v="6869"/>
    <n v="6865"/>
    <x v="112"/>
    <x v="112"/>
    <x v="0"/>
    <x v="0"/>
    <x v="112"/>
    <x v="0"/>
    <x v="0"/>
  </r>
  <r>
    <x v="1"/>
    <x v="0"/>
    <n v="27"/>
    <x v="25"/>
    <s v="NAVEP"/>
    <n v="3492"/>
    <n v="3503"/>
    <x v="112"/>
    <x v="112"/>
    <x v="0"/>
    <x v="0"/>
    <x v="112"/>
    <x v="0"/>
    <x v="0"/>
  </r>
  <r>
    <x v="1"/>
    <x v="9"/>
    <n v="27"/>
    <x v="25"/>
    <s v="NAVEP"/>
    <n v="4862"/>
    <n v="4841"/>
    <x v="112"/>
    <x v="112"/>
    <x v="0"/>
    <x v="0"/>
    <x v="112"/>
    <x v="0"/>
    <x v="0"/>
  </r>
  <r>
    <x v="1"/>
    <x v="5"/>
    <n v="27"/>
    <x v="25"/>
    <s v="NAVEP"/>
    <n v="6954"/>
    <n v="6962"/>
    <x v="112"/>
    <x v="112"/>
    <x v="0"/>
    <x v="0"/>
    <x v="112"/>
    <x v="0"/>
    <x v="0"/>
  </r>
  <r>
    <x v="1"/>
    <x v="8"/>
    <n v="27"/>
    <x v="25"/>
    <s v="NAVEP"/>
    <n v="7027"/>
    <n v="7050"/>
    <x v="112"/>
    <x v="112"/>
    <x v="0"/>
    <x v="0"/>
    <x v="112"/>
    <x v="0"/>
    <x v="0"/>
  </r>
  <r>
    <x v="1"/>
    <x v="6"/>
    <n v="27"/>
    <x v="25"/>
    <s v="NAVEP"/>
    <n v="6578"/>
    <n v="6556"/>
    <x v="112"/>
    <x v="112"/>
    <x v="0"/>
    <x v="0"/>
    <x v="112"/>
    <x v="0"/>
    <x v="0"/>
  </r>
  <r>
    <x v="1"/>
    <x v="7"/>
    <n v="27"/>
    <x v="25"/>
    <s v="NAVEP"/>
    <n v="6305"/>
    <n v="6302"/>
    <x v="112"/>
    <x v="112"/>
    <x v="0"/>
    <x v="0"/>
    <x v="112"/>
    <x v="0"/>
    <x v="0"/>
  </r>
  <r>
    <x v="1"/>
    <x v="2"/>
    <n v="27"/>
    <x v="25"/>
    <s v="NAVEP"/>
    <n v="2837"/>
    <n v="2825"/>
    <x v="112"/>
    <x v="112"/>
    <x v="0"/>
    <x v="0"/>
    <x v="112"/>
    <x v="0"/>
    <x v="0"/>
  </r>
  <r>
    <x v="1"/>
    <x v="4"/>
    <n v="27"/>
    <x v="25"/>
    <s v="NAVEP"/>
    <n v="1667"/>
    <n v="1664"/>
    <x v="112"/>
    <x v="112"/>
    <x v="0"/>
    <x v="0"/>
    <x v="112"/>
    <x v="0"/>
    <x v="0"/>
  </r>
  <r>
    <x v="1"/>
    <x v="11"/>
    <n v="27"/>
    <x v="25"/>
    <s v="NAVEP"/>
    <n v="7174"/>
    <n v="7156"/>
    <x v="112"/>
    <x v="112"/>
    <x v="0"/>
    <x v="0"/>
    <x v="112"/>
    <x v="0"/>
    <x v="0"/>
  </r>
  <r>
    <x v="1"/>
    <x v="3"/>
    <n v="27"/>
    <x v="25"/>
    <s v="NAVEP"/>
    <n v="2615"/>
    <n v="2606"/>
    <x v="112"/>
    <x v="112"/>
    <x v="0"/>
    <x v="0"/>
    <x v="112"/>
    <x v="0"/>
    <x v="0"/>
  </r>
  <r>
    <x v="0"/>
    <x v="0"/>
    <n v="45"/>
    <x v="2"/>
    <s v="BHANSA"/>
    <n v="7"/>
    <n v="7"/>
    <x v="113"/>
    <x v="113"/>
    <x v="0"/>
    <x v="0"/>
    <x v="113"/>
    <x v="0"/>
    <x v="0"/>
  </r>
  <r>
    <x v="0"/>
    <x v="3"/>
    <n v="45"/>
    <x v="2"/>
    <s v="BHANSA"/>
    <n v="3"/>
    <n v="4"/>
    <x v="113"/>
    <x v="113"/>
    <x v="0"/>
    <x v="0"/>
    <x v="113"/>
    <x v="0"/>
    <x v="0"/>
  </r>
  <r>
    <x v="0"/>
    <x v="2"/>
    <n v="45"/>
    <x v="2"/>
    <s v="BHANSA"/>
    <n v="9"/>
    <n v="9"/>
    <x v="113"/>
    <x v="113"/>
    <x v="0"/>
    <x v="0"/>
    <x v="113"/>
    <x v="0"/>
    <x v="0"/>
  </r>
  <r>
    <x v="0"/>
    <x v="1"/>
    <n v="45"/>
    <x v="2"/>
    <s v="BHANSA"/>
    <n v="6"/>
    <n v="6"/>
    <x v="113"/>
    <x v="113"/>
    <x v="0"/>
    <x v="0"/>
    <x v="113"/>
    <x v="0"/>
    <x v="0"/>
  </r>
  <r>
    <x v="0"/>
    <x v="4"/>
    <n v="45"/>
    <x v="2"/>
    <s v="BHANSA"/>
    <n v="8"/>
    <n v="8"/>
    <x v="113"/>
    <x v="113"/>
    <x v="0"/>
    <x v="0"/>
    <x v="113"/>
    <x v="0"/>
    <x v="0"/>
  </r>
  <r>
    <x v="1"/>
    <x v="1"/>
    <n v="45"/>
    <x v="2"/>
    <s v="BHANSA"/>
    <n v="2"/>
    <n v="2"/>
    <x v="113"/>
    <x v="113"/>
    <x v="0"/>
    <x v="0"/>
    <x v="113"/>
    <x v="0"/>
    <x v="0"/>
  </r>
  <r>
    <x v="1"/>
    <x v="6"/>
    <n v="45"/>
    <x v="2"/>
    <s v="BHANSA"/>
    <n v="14"/>
    <n v="15"/>
    <x v="113"/>
    <x v="113"/>
    <x v="0"/>
    <x v="0"/>
    <x v="113"/>
    <x v="0"/>
    <x v="0"/>
  </r>
  <r>
    <x v="1"/>
    <x v="5"/>
    <n v="45"/>
    <x v="2"/>
    <s v="BHANSA"/>
    <n v="5"/>
    <n v="5"/>
    <x v="113"/>
    <x v="113"/>
    <x v="0"/>
    <x v="0"/>
    <x v="113"/>
    <x v="0"/>
    <x v="0"/>
  </r>
  <r>
    <x v="1"/>
    <x v="9"/>
    <n v="45"/>
    <x v="2"/>
    <s v="BHANSA"/>
    <n v="2"/>
    <n v="4"/>
    <x v="113"/>
    <x v="113"/>
    <x v="0"/>
    <x v="0"/>
    <x v="113"/>
    <x v="0"/>
    <x v="0"/>
  </r>
  <r>
    <x v="1"/>
    <x v="7"/>
    <n v="45"/>
    <x v="2"/>
    <s v="BHANSA"/>
    <n v="12"/>
    <n v="10"/>
    <x v="113"/>
    <x v="113"/>
    <x v="0"/>
    <x v="0"/>
    <x v="113"/>
    <x v="0"/>
    <x v="0"/>
  </r>
  <r>
    <x v="1"/>
    <x v="10"/>
    <n v="45"/>
    <x v="2"/>
    <s v="BHANSA"/>
    <n v="8"/>
    <n v="9"/>
    <x v="113"/>
    <x v="113"/>
    <x v="0"/>
    <x v="0"/>
    <x v="113"/>
    <x v="0"/>
    <x v="0"/>
  </r>
  <r>
    <x v="1"/>
    <x v="0"/>
    <n v="45"/>
    <x v="2"/>
    <s v="BHANSA"/>
    <n v="6"/>
    <n v="6"/>
    <x v="113"/>
    <x v="113"/>
    <x v="0"/>
    <x v="0"/>
    <x v="113"/>
    <x v="0"/>
    <x v="0"/>
  </r>
  <r>
    <x v="1"/>
    <x v="8"/>
    <n v="45"/>
    <x v="2"/>
    <s v="BHANSA"/>
    <n v="4"/>
    <n v="3"/>
    <x v="113"/>
    <x v="113"/>
    <x v="0"/>
    <x v="0"/>
    <x v="113"/>
    <x v="0"/>
    <x v="0"/>
  </r>
  <r>
    <x v="1"/>
    <x v="4"/>
    <n v="45"/>
    <x v="2"/>
    <s v="BHANSA"/>
    <n v="2"/>
    <n v="2"/>
    <x v="113"/>
    <x v="113"/>
    <x v="0"/>
    <x v="0"/>
    <x v="113"/>
    <x v="0"/>
    <x v="0"/>
  </r>
  <r>
    <x v="1"/>
    <x v="2"/>
    <n v="45"/>
    <x v="2"/>
    <s v="BHANSA"/>
    <n v="4"/>
    <n v="4"/>
    <x v="113"/>
    <x v="113"/>
    <x v="0"/>
    <x v="0"/>
    <x v="113"/>
    <x v="0"/>
    <x v="0"/>
  </r>
  <r>
    <x v="1"/>
    <x v="11"/>
    <n v="45"/>
    <x v="2"/>
    <s v="BHANSA"/>
    <n v="7"/>
    <n v="7"/>
    <x v="113"/>
    <x v="113"/>
    <x v="0"/>
    <x v="0"/>
    <x v="113"/>
    <x v="0"/>
    <x v="0"/>
  </r>
  <r>
    <x v="1"/>
    <x v="3"/>
    <n v="45"/>
    <x v="2"/>
    <s v="BHANSA"/>
    <n v="4"/>
    <n v="4"/>
    <x v="113"/>
    <x v="113"/>
    <x v="0"/>
    <x v="0"/>
    <x v="113"/>
    <x v="0"/>
    <x v="0"/>
  </r>
  <r>
    <x v="0"/>
    <x v="4"/>
    <n v="30"/>
    <x v="26"/>
    <s v="ROMATSA"/>
    <n v="32"/>
    <n v="34"/>
    <x v="114"/>
    <x v="114"/>
    <x v="0"/>
    <x v="0"/>
    <x v="114"/>
    <x v="0"/>
    <x v="0"/>
  </r>
  <r>
    <x v="0"/>
    <x v="0"/>
    <n v="30"/>
    <x v="26"/>
    <s v="ROMATSA"/>
    <n v="39"/>
    <n v="39"/>
    <x v="114"/>
    <x v="114"/>
    <x v="0"/>
    <x v="0"/>
    <x v="114"/>
    <x v="0"/>
    <x v="0"/>
  </r>
  <r>
    <x v="1"/>
    <x v="1"/>
    <n v="30"/>
    <x v="26"/>
    <s v="ROMATSA"/>
    <n v="20"/>
    <n v="18"/>
    <x v="114"/>
    <x v="114"/>
    <x v="0"/>
    <x v="0"/>
    <x v="114"/>
    <x v="0"/>
    <x v="0"/>
  </r>
  <r>
    <x v="0"/>
    <x v="1"/>
    <n v="30"/>
    <x v="26"/>
    <s v="ROMATSA"/>
    <n v="31"/>
    <n v="29"/>
    <x v="114"/>
    <x v="114"/>
    <x v="0"/>
    <x v="0"/>
    <x v="114"/>
    <x v="0"/>
    <x v="0"/>
  </r>
  <r>
    <x v="0"/>
    <x v="2"/>
    <n v="30"/>
    <x v="26"/>
    <s v="ROMATSA"/>
    <n v="39"/>
    <n v="37"/>
    <x v="114"/>
    <x v="114"/>
    <x v="0"/>
    <x v="0"/>
    <x v="114"/>
    <x v="0"/>
    <x v="0"/>
  </r>
  <r>
    <x v="0"/>
    <x v="3"/>
    <n v="30"/>
    <x v="26"/>
    <s v="ROMATSA"/>
    <n v="20"/>
    <n v="23"/>
    <x v="114"/>
    <x v="114"/>
    <x v="0"/>
    <x v="0"/>
    <x v="114"/>
    <x v="0"/>
    <x v="0"/>
  </r>
  <r>
    <x v="1"/>
    <x v="5"/>
    <n v="30"/>
    <x v="26"/>
    <s v="ROMATSA"/>
    <n v="47"/>
    <n v="46"/>
    <x v="114"/>
    <x v="114"/>
    <x v="0"/>
    <x v="0"/>
    <x v="114"/>
    <x v="0"/>
    <x v="0"/>
  </r>
  <r>
    <x v="1"/>
    <x v="7"/>
    <n v="30"/>
    <x v="26"/>
    <s v="ROMATSA"/>
    <n v="49"/>
    <n v="48"/>
    <x v="114"/>
    <x v="114"/>
    <x v="0"/>
    <x v="0"/>
    <x v="114"/>
    <x v="0"/>
    <x v="0"/>
  </r>
  <r>
    <x v="1"/>
    <x v="0"/>
    <n v="30"/>
    <x v="26"/>
    <s v="ROMATSA"/>
    <n v="25"/>
    <n v="24"/>
    <x v="114"/>
    <x v="114"/>
    <x v="0"/>
    <x v="0"/>
    <x v="114"/>
    <x v="0"/>
    <x v="0"/>
  </r>
  <r>
    <x v="1"/>
    <x v="6"/>
    <n v="30"/>
    <x v="26"/>
    <s v="ROMATSA"/>
    <n v="43"/>
    <n v="46"/>
    <x v="114"/>
    <x v="114"/>
    <x v="0"/>
    <x v="0"/>
    <x v="114"/>
    <x v="0"/>
    <x v="0"/>
  </r>
  <r>
    <x v="1"/>
    <x v="10"/>
    <n v="30"/>
    <x v="26"/>
    <s v="ROMATSA"/>
    <n v="35"/>
    <n v="35"/>
    <x v="114"/>
    <x v="114"/>
    <x v="0"/>
    <x v="0"/>
    <x v="114"/>
    <x v="0"/>
    <x v="0"/>
  </r>
  <r>
    <x v="1"/>
    <x v="8"/>
    <n v="30"/>
    <x v="26"/>
    <s v="ROMATSA"/>
    <n v="23"/>
    <n v="24"/>
    <x v="114"/>
    <x v="114"/>
    <x v="0"/>
    <x v="0"/>
    <x v="114"/>
    <x v="0"/>
    <x v="0"/>
  </r>
  <r>
    <x v="1"/>
    <x v="9"/>
    <n v="30"/>
    <x v="26"/>
    <s v="ROMATSA"/>
    <n v="41"/>
    <n v="39"/>
    <x v="114"/>
    <x v="114"/>
    <x v="0"/>
    <x v="0"/>
    <x v="114"/>
    <x v="0"/>
    <x v="0"/>
  </r>
  <r>
    <x v="1"/>
    <x v="4"/>
    <n v="30"/>
    <x v="26"/>
    <s v="ROMATSA"/>
    <n v="29"/>
    <n v="32"/>
    <x v="114"/>
    <x v="114"/>
    <x v="0"/>
    <x v="0"/>
    <x v="114"/>
    <x v="0"/>
    <x v="0"/>
  </r>
  <r>
    <x v="1"/>
    <x v="2"/>
    <n v="30"/>
    <x v="26"/>
    <s v="ROMATSA"/>
    <n v="16"/>
    <n v="15"/>
    <x v="114"/>
    <x v="114"/>
    <x v="0"/>
    <x v="0"/>
    <x v="114"/>
    <x v="0"/>
    <x v="0"/>
  </r>
  <r>
    <x v="1"/>
    <x v="11"/>
    <n v="30"/>
    <x v="26"/>
    <s v="ROMATSA"/>
    <n v="15"/>
    <n v="16"/>
    <x v="114"/>
    <x v="114"/>
    <x v="0"/>
    <x v="0"/>
    <x v="114"/>
    <x v="0"/>
    <x v="0"/>
  </r>
  <r>
    <x v="1"/>
    <x v="3"/>
    <n v="30"/>
    <x v="26"/>
    <s v="ROMATSA"/>
    <n v="12"/>
    <n v="13"/>
    <x v="114"/>
    <x v="114"/>
    <x v="0"/>
    <x v="0"/>
    <x v="114"/>
    <x v="0"/>
    <x v="0"/>
  </r>
  <r>
    <x v="0"/>
    <x v="0"/>
    <n v="30"/>
    <x v="26"/>
    <s v="ROMATSA"/>
    <n v="56"/>
    <n v="57"/>
    <x v="115"/>
    <x v="115"/>
    <x v="0"/>
    <x v="0"/>
    <x v="115"/>
    <x v="0"/>
    <x v="0"/>
  </r>
  <r>
    <x v="0"/>
    <x v="1"/>
    <n v="30"/>
    <x v="26"/>
    <s v="ROMATSA"/>
    <n v="30"/>
    <n v="30"/>
    <x v="115"/>
    <x v="115"/>
    <x v="0"/>
    <x v="0"/>
    <x v="115"/>
    <x v="0"/>
    <x v="0"/>
  </r>
  <r>
    <x v="0"/>
    <x v="4"/>
    <n v="30"/>
    <x v="26"/>
    <s v="ROMATSA"/>
    <n v="41"/>
    <n v="41"/>
    <x v="115"/>
    <x v="115"/>
    <x v="0"/>
    <x v="0"/>
    <x v="115"/>
    <x v="0"/>
    <x v="0"/>
  </r>
  <r>
    <x v="0"/>
    <x v="3"/>
    <n v="30"/>
    <x v="26"/>
    <s v="ROMATSA"/>
    <n v="31"/>
    <n v="31"/>
    <x v="115"/>
    <x v="115"/>
    <x v="0"/>
    <x v="0"/>
    <x v="115"/>
    <x v="0"/>
    <x v="0"/>
  </r>
  <r>
    <x v="1"/>
    <x v="5"/>
    <n v="30"/>
    <x v="26"/>
    <s v="ROMATSA"/>
    <n v="43"/>
    <n v="43"/>
    <x v="115"/>
    <x v="115"/>
    <x v="0"/>
    <x v="0"/>
    <x v="115"/>
    <x v="0"/>
    <x v="0"/>
  </r>
  <r>
    <x v="1"/>
    <x v="8"/>
    <n v="30"/>
    <x v="26"/>
    <s v="ROMATSA"/>
    <n v="22"/>
    <n v="22"/>
    <x v="115"/>
    <x v="115"/>
    <x v="0"/>
    <x v="0"/>
    <x v="115"/>
    <x v="0"/>
    <x v="0"/>
  </r>
  <r>
    <x v="1"/>
    <x v="7"/>
    <n v="30"/>
    <x v="26"/>
    <s v="ROMATSA"/>
    <n v="45"/>
    <n v="44"/>
    <x v="115"/>
    <x v="115"/>
    <x v="0"/>
    <x v="0"/>
    <x v="115"/>
    <x v="0"/>
    <x v="0"/>
  </r>
  <r>
    <x v="1"/>
    <x v="6"/>
    <n v="30"/>
    <x v="26"/>
    <s v="ROMATSA"/>
    <n v="43"/>
    <n v="43"/>
    <x v="115"/>
    <x v="115"/>
    <x v="0"/>
    <x v="0"/>
    <x v="115"/>
    <x v="0"/>
    <x v="0"/>
  </r>
  <r>
    <x v="1"/>
    <x v="0"/>
    <n v="30"/>
    <x v="26"/>
    <s v="ROMATSA"/>
    <n v="31"/>
    <n v="32"/>
    <x v="115"/>
    <x v="115"/>
    <x v="0"/>
    <x v="0"/>
    <x v="115"/>
    <x v="0"/>
    <x v="0"/>
  </r>
  <r>
    <x v="1"/>
    <x v="10"/>
    <n v="30"/>
    <x v="26"/>
    <s v="ROMATSA"/>
    <n v="34"/>
    <n v="34"/>
    <x v="115"/>
    <x v="115"/>
    <x v="0"/>
    <x v="0"/>
    <x v="115"/>
    <x v="0"/>
    <x v="0"/>
  </r>
  <r>
    <x v="1"/>
    <x v="9"/>
    <n v="30"/>
    <x v="26"/>
    <s v="ROMATSA"/>
    <n v="40"/>
    <n v="40"/>
    <x v="115"/>
    <x v="115"/>
    <x v="0"/>
    <x v="0"/>
    <x v="115"/>
    <x v="0"/>
    <x v="0"/>
  </r>
  <r>
    <x v="1"/>
    <x v="4"/>
    <n v="30"/>
    <x v="26"/>
    <s v="ROMATSA"/>
    <n v="26"/>
    <n v="26"/>
    <x v="115"/>
    <x v="115"/>
    <x v="0"/>
    <x v="0"/>
    <x v="115"/>
    <x v="0"/>
    <x v="0"/>
  </r>
  <r>
    <x v="1"/>
    <x v="2"/>
    <n v="30"/>
    <x v="26"/>
    <s v="ROMATSA"/>
    <n v="27"/>
    <n v="27"/>
    <x v="115"/>
    <x v="115"/>
    <x v="0"/>
    <x v="0"/>
    <x v="115"/>
    <x v="0"/>
    <x v="0"/>
  </r>
  <r>
    <x v="1"/>
    <x v="1"/>
    <n v="30"/>
    <x v="26"/>
    <s v="ROMATSA"/>
    <n v="21"/>
    <n v="21"/>
    <x v="115"/>
    <x v="115"/>
    <x v="0"/>
    <x v="0"/>
    <x v="115"/>
    <x v="0"/>
    <x v="0"/>
  </r>
  <r>
    <x v="0"/>
    <x v="2"/>
    <n v="30"/>
    <x v="26"/>
    <s v="ROMATSA"/>
    <n v="56"/>
    <n v="55"/>
    <x v="115"/>
    <x v="115"/>
    <x v="0"/>
    <x v="0"/>
    <x v="115"/>
    <x v="0"/>
    <x v="0"/>
  </r>
  <r>
    <x v="1"/>
    <x v="11"/>
    <n v="30"/>
    <x v="26"/>
    <s v="ROMATSA"/>
    <n v="31"/>
    <n v="30"/>
    <x v="115"/>
    <x v="115"/>
    <x v="0"/>
    <x v="0"/>
    <x v="115"/>
    <x v="0"/>
    <x v="0"/>
  </r>
  <r>
    <x v="1"/>
    <x v="3"/>
    <n v="30"/>
    <x v="26"/>
    <s v="ROMATSA"/>
    <n v="18"/>
    <n v="18"/>
    <x v="115"/>
    <x v="115"/>
    <x v="0"/>
    <x v="0"/>
    <x v="115"/>
    <x v="0"/>
    <x v="0"/>
  </r>
  <r>
    <x v="0"/>
    <x v="1"/>
    <n v="30"/>
    <x v="26"/>
    <s v="ROMATSA"/>
    <n v="137"/>
    <n v="139"/>
    <x v="116"/>
    <x v="116"/>
    <x v="0"/>
    <x v="0"/>
    <x v="116"/>
    <x v="0"/>
    <x v="0"/>
  </r>
  <r>
    <x v="0"/>
    <x v="0"/>
    <n v="30"/>
    <x v="26"/>
    <s v="ROMATSA"/>
    <n v="182"/>
    <n v="173"/>
    <x v="116"/>
    <x v="116"/>
    <x v="0"/>
    <x v="0"/>
    <x v="116"/>
    <x v="0"/>
    <x v="0"/>
  </r>
  <r>
    <x v="0"/>
    <x v="4"/>
    <n v="30"/>
    <x v="26"/>
    <s v="ROMATSA"/>
    <n v="196"/>
    <n v="194"/>
    <x v="116"/>
    <x v="116"/>
    <x v="0"/>
    <x v="0"/>
    <x v="116"/>
    <x v="0"/>
    <x v="0"/>
  </r>
  <r>
    <x v="0"/>
    <x v="3"/>
    <n v="30"/>
    <x v="26"/>
    <s v="ROMATSA"/>
    <n v="78"/>
    <n v="74"/>
    <x v="116"/>
    <x v="116"/>
    <x v="0"/>
    <x v="0"/>
    <x v="116"/>
    <x v="0"/>
    <x v="0"/>
  </r>
  <r>
    <x v="1"/>
    <x v="5"/>
    <n v="30"/>
    <x v="26"/>
    <s v="ROMATSA"/>
    <n v="137"/>
    <n v="141"/>
    <x v="116"/>
    <x v="116"/>
    <x v="0"/>
    <x v="0"/>
    <x v="116"/>
    <x v="0"/>
    <x v="0"/>
  </r>
  <r>
    <x v="1"/>
    <x v="7"/>
    <n v="30"/>
    <x v="26"/>
    <s v="ROMATSA"/>
    <n v="140"/>
    <n v="146"/>
    <x v="116"/>
    <x v="116"/>
    <x v="0"/>
    <x v="0"/>
    <x v="116"/>
    <x v="0"/>
    <x v="0"/>
  </r>
  <r>
    <x v="1"/>
    <x v="0"/>
    <n v="30"/>
    <x v="26"/>
    <s v="ROMATSA"/>
    <n v="164"/>
    <n v="179"/>
    <x v="116"/>
    <x v="116"/>
    <x v="0"/>
    <x v="0"/>
    <x v="116"/>
    <x v="0"/>
    <x v="0"/>
  </r>
  <r>
    <x v="1"/>
    <x v="6"/>
    <n v="30"/>
    <x v="26"/>
    <s v="ROMATSA"/>
    <n v="129"/>
    <n v="132"/>
    <x v="116"/>
    <x v="116"/>
    <x v="0"/>
    <x v="0"/>
    <x v="116"/>
    <x v="0"/>
    <x v="0"/>
  </r>
  <r>
    <x v="1"/>
    <x v="8"/>
    <n v="30"/>
    <x v="26"/>
    <s v="ROMATSA"/>
    <n v="83"/>
    <n v="80"/>
    <x v="116"/>
    <x v="116"/>
    <x v="0"/>
    <x v="0"/>
    <x v="116"/>
    <x v="0"/>
    <x v="0"/>
  </r>
  <r>
    <x v="1"/>
    <x v="9"/>
    <n v="30"/>
    <x v="26"/>
    <s v="ROMATSA"/>
    <n v="132"/>
    <n v="139"/>
    <x v="116"/>
    <x v="116"/>
    <x v="0"/>
    <x v="0"/>
    <x v="116"/>
    <x v="0"/>
    <x v="0"/>
  </r>
  <r>
    <x v="1"/>
    <x v="10"/>
    <n v="30"/>
    <x v="26"/>
    <s v="ROMATSA"/>
    <n v="87"/>
    <n v="92"/>
    <x v="116"/>
    <x v="116"/>
    <x v="0"/>
    <x v="0"/>
    <x v="116"/>
    <x v="0"/>
    <x v="0"/>
  </r>
  <r>
    <x v="1"/>
    <x v="2"/>
    <n v="30"/>
    <x v="26"/>
    <s v="ROMATSA"/>
    <n v="78"/>
    <n v="83"/>
    <x v="116"/>
    <x v="116"/>
    <x v="0"/>
    <x v="0"/>
    <x v="116"/>
    <x v="0"/>
    <x v="0"/>
  </r>
  <r>
    <x v="1"/>
    <x v="4"/>
    <n v="30"/>
    <x v="26"/>
    <s v="ROMATSA"/>
    <n v="73"/>
    <n v="80"/>
    <x v="116"/>
    <x v="116"/>
    <x v="0"/>
    <x v="0"/>
    <x v="116"/>
    <x v="0"/>
    <x v="0"/>
  </r>
  <r>
    <x v="1"/>
    <x v="11"/>
    <n v="30"/>
    <x v="26"/>
    <s v="ROMATSA"/>
    <n v="87"/>
    <n v="86"/>
    <x v="116"/>
    <x v="116"/>
    <x v="0"/>
    <x v="0"/>
    <x v="116"/>
    <x v="0"/>
    <x v="0"/>
  </r>
  <r>
    <x v="1"/>
    <x v="1"/>
    <n v="30"/>
    <x v="26"/>
    <s v="ROMATSA"/>
    <n v="44"/>
    <n v="63"/>
    <x v="116"/>
    <x v="116"/>
    <x v="0"/>
    <x v="0"/>
    <x v="116"/>
    <x v="0"/>
    <x v="0"/>
  </r>
  <r>
    <x v="0"/>
    <x v="2"/>
    <n v="30"/>
    <x v="26"/>
    <s v="ROMATSA"/>
    <n v="141"/>
    <n v="150"/>
    <x v="116"/>
    <x v="116"/>
    <x v="0"/>
    <x v="0"/>
    <x v="116"/>
    <x v="0"/>
    <x v="0"/>
  </r>
  <r>
    <x v="1"/>
    <x v="3"/>
    <n v="30"/>
    <x v="26"/>
    <s v="ROMATSA"/>
    <n v="65"/>
    <n v="65"/>
    <x v="116"/>
    <x v="116"/>
    <x v="0"/>
    <x v="0"/>
    <x v="116"/>
    <x v="0"/>
    <x v="0"/>
  </r>
  <r>
    <x v="0"/>
    <x v="0"/>
    <n v="30"/>
    <x v="26"/>
    <s v="ROMATSA"/>
    <n v="635"/>
    <n v="632"/>
    <x v="117"/>
    <x v="117"/>
    <x v="0"/>
    <x v="0"/>
    <x v="117"/>
    <x v="0"/>
    <x v="0"/>
  </r>
  <r>
    <x v="0"/>
    <x v="1"/>
    <n v="30"/>
    <x v="26"/>
    <s v="ROMATSA"/>
    <n v="265"/>
    <n v="267"/>
    <x v="117"/>
    <x v="117"/>
    <x v="0"/>
    <x v="0"/>
    <x v="117"/>
    <x v="0"/>
    <x v="0"/>
  </r>
  <r>
    <x v="0"/>
    <x v="4"/>
    <n v="30"/>
    <x v="26"/>
    <s v="ROMATSA"/>
    <n v="630"/>
    <n v="628"/>
    <x v="117"/>
    <x v="117"/>
    <x v="0"/>
    <x v="0"/>
    <x v="117"/>
    <x v="0"/>
    <x v="0"/>
  </r>
  <r>
    <x v="0"/>
    <x v="3"/>
    <n v="30"/>
    <x v="26"/>
    <s v="ROMATSA"/>
    <n v="307"/>
    <n v="309"/>
    <x v="117"/>
    <x v="117"/>
    <x v="0"/>
    <x v="0"/>
    <x v="117"/>
    <x v="0"/>
    <x v="0"/>
  </r>
  <r>
    <x v="0"/>
    <x v="2"/>
    <n v="30"/>
    <x v="26"/>
    <s v="ROMATSA"/>
    <n v="589"/>
    <n v="593"/>
    <x v="117"/>
    <x v="117"/>
    <x v="0"/>
    <x v="0"/>
    <x v="117"/>
    <x v="0"/>
    <x v="0"/>
  </r>
  <r>
    <x v="1"/>
    <x v="6"/>
    <n v="30"/>
    <x v="26"/>
    <s v="ROMATSA"/>
    <n v="454"/>
    <n v="460"/>
    <x v="117"/>
    <x v="117"/>
    <x v="0"/>
    <x v="0"/>
    <x v="117"/>
    <x v="0"/>
    <x v="0"/>
  </r>
  <r>
    <x v="1"/>
    <x v="0"/>
    <n v="30"/>
    <x v="26"/>
    <s v="ROMATSA"/>
    <n v="253"/>
    <n v="254"/>
    <x v="117"/>
    <x v="117"/>
    <x v="0"/>
    <x v="0"/>
    <x v="117"/>
    <x v="0"/>
    <x v="0"/>
  </r>
  <r>
    <x v="1"/>
    <x v="8"/>
    <n v="30"/>
    <x v="26"/>
    <s v="ROMATSA"/>
    <n v="295"/>
    <n v="292"/>
    <x v="117"/>
    <x v="117"/>
    <x v="0"/>
    <x v="0"/>
    <x v="117"/>
    <x v="0"/>
    <x v="0"/>
  </r>
  <r>
    <x v="1"/>
    <x v="5"/>
    <n v="30"/>
    <x v="26"/>
    <s v="ROMATSA"/>
    <n v="497"/>
    <n v="496"/>
    <x v="117"/>
    <x v="117"/>
    <x v="0"/>
    <x v="0"/>
    <x v="117"/>
    <x v="0"/>
    <x v="0"/>
  </r>
  <r>
    <x v="1"/>
    <x v="7"/>
    <n v="30"/>
    <x v="26"/>
    <s v="ROMATSA"/>
    <n v="429"/>
    <n v="436"/>
    <x v="117"/>
    <x v="117"/>
    <x v="0"/>
    <x v="0"/>
    <x v="117"/>
    <x v="0"/>
    <x v="0"/>
  </r>
  <r>
    <x v="1"/>
    <x v="10"/>
    <n v="30"/>
    <x v="26"/>
    <s v="ROMATSA"/>
    <n v="398"/>
    <n v="398"/>
    <x v="117"/>
    <x v="117"/>
    <x v="0"/>
    <x v="0"/>
    <x v="117"/>
    <x v="0"/>
    <x v="0"/>
  </r>
  <r>
    <x v="1"/>
    <x v="9"/>
    <n v="30"/>
    <x v="26"/>
    <s v="ROMATSA"/>
    <n v="341"/>
    <n v="337"/>
    <x v="117"/>
    <x v="117"/>
    <x v="0"/>
    <x v="0"/>
    <x v="117"/>
    <x v="0"/>
    <x v="0"/>
  </r>
  <r>
    <x v="1"/>
    <x v="4"/>
    <n v="30"/>
    <x v="26"/>
    <s v="ROMATSA"/>
    <n v="151"/>
    <n v="152"/>
    <x v="117"/>
    <x v="117"/>
    <x v="0"/>
    <x v="0"/>
    <x v="117"/>
    <x v="0"/>
    <x v="0"/>
  </r>
  <r>
    <x v="1"/>
    <x v="2"/>
    <n v="30"/>
    <x v="26"/>
    <s v="ROMATSA"/>
    <n v="195"/>
    <n v="190"/>
    <x v="117"/>
    <x v="117"/>
    <x v="0"/>
    <x v="0"/>
    <x v="117"/>
    <x v="0"/>
    <x v="0"/>
  </r>
  <r>
    <x v="1"/>
    <x v="11"/>
    <n v="30"/>
    <x v="26"/>
    <s v="ROMATSA"/>
    <n v="378"/>
    <n v="371"/>
    <x v="117"/>
    <x v="117"/>
    <x v="0"/>
    <x v="0"/>
    <x v="117"/>
    <x v="0"/>
    <x v="0"/>
  </r>
  <r>
    <x v="1"/>
    <x v="1"/>
    <n v="30"/>
    <x v="26"/>
    <s v="ROMATSA"/>
    <n v="132"/>
    <n v="132"/>
    <x v="117"/>
    <x v="117"/>
    <x v="0"/>
    <x v="0"/>
    <x v="117"/>
    <x v="0"/>
    <x v="0"/>
  </r>
  <r>
    <x v="1"/>
    <x v="3"/>
    <n v="30"/>
    <x v="26"/>
    <s v="ROMATSA"/>
    <n v="154"/>
    <n v="159"/>
    <x v="117"/>
    <x v="117"/>
    <x v="0"/>
    <x v="0"/>
    <x v="117"/>
    <x v="0"/>
    <x v="0"/>
  </r>
  <r>
    <x v="0"/>
    <x v="2"/>
    <n v="30"/>
    <x v="26"/>
    <s v="ROMATSA"/>
    <n v="109"/>
    <n v="108"/>
    <x v="118"/>
    <x v="118"/>
    <x v="0"/>
    <x v="0"/>
    <x v="118"/>
    <x v="0"/>
    <x v="0"/>
  </r>
  <r>
    <x v="0"/>
    <x v="0"/>
    <n v="30"/>
    <x v="26"/>
    <s v="ROMATSA"/>
    <n v="58"/>
    <n v="59"/>
    <x v="118"/>
    <x v="118"/>
    <x v="0"/>
    <x v="0"/>
    <x v="118"/>
    <x v="0"/>
    <x v="0"/>
  </r>
  <r>
    <x v="0"/>
    <x v="3"/>
    <n v="30"/>
    <x v="26"/>
    <s v="ROMATSA"/>
    <n v="79"/>
    <n v="79"/>
    <x v="118"/>
    <x v="118"/>
    <x v="0"/>
    <x v="0"/>
    <x v="118"/>
    <x v="0"/>
    <x v="0"/>
  </r>
  <r>
    <x v="0"/>
    <x v="1"/>
    <n v="30"/>
    <x v="26"/>
    <s v="ROMATSA"/>
    <n v="68"/>
    <n v="70"/>
    <x v="118"/>
    <x v="118"/>
    <x v="0"/>
    <x v="0"/>
    <x v="118"/>
    <x v="0"/>
    <x v="0"/>
  </r>
  <r>
    <x v="0"/>
    <x v="4"/>
    <n v="30"/>
    <x v="26"/>
    <s v="ROMATSA"/>
    <n v="114"/>
    <n v="118"/>
    <x v="118"/>
    <x v="118"/>
    <x v="0"/>
    <x v="0"/>
    <x v="118"/>
    <x v="0"/>
    <x v="0"/>
  </r>
  <r>
    <x v="1"/>
    <x v="6"/>
    <n v="30"/>
    <x v="26"/>
    <s v="ROMATSA"/>
    <n v="129"/>
    <n v="130"/>
    <x v="118"/>
    <x v="118"/>
    <x v="0"/>
    <x v="0"/>
    <x v="118"/>
    <x v="0"/>
    <x v="0"/>
  </r>
  <r>
    <x v="1"/>
    <x v="0"/>
    <n v="30"/>
    <x v="26"/>
    <s v="ROMATSA"/>
    <n v="74"/>
    <n v="74"/>
    <x v="118"/>
    <x v="118"/>
    <x v="0"/>
    <x v="0"/>
    <x v="118"/>
    <x v="0"/>
    <x v="0"/>
  </r>
  <r>
    <x v="1"/>
    <x v="5"/>
    <n v="30"/>
    <x v="26"/>
    <s v="ROMATSA"/>
    <n v="136"/>
    <n v="136"/>
    <x v="118"/>
    <x v="118"/>
    <x v="0"/>
    <x v="0"/>
    <x v="118"/>
    <x v="0"/>
    <x v="0"/>
  </r>
  <r>
    <x v="1"/>
    <x v="9"/>
    <n v="30"/>
    <x v="26"/>
    <s v="ROMATSA"/>
    <n v="87"/>
    <n v="86"/>
    <x v="118"/>
    <x v="118"/>
    <x v="0"/>
    <x v="0"/>
    <x v="118"/>
    <x v="0"/>
    <x v="0"/>
  </r>
  <r>
    <x v="1"/>
    <x v="7"/>
    <n v="30"/>
    <x v="26"/>
    <s v="ROMATSA"/>
    <n v="130"/>
    <n v="127"/>
    <x v="118"/>
    <x v="118"/>
    <x v="0"/>
    <x v="0"/>
    <x v="118"/>
    <x v="0"/>
    <x v="0"/>
  </r>
  <r>
    <x v="1"/>
    <x v="10"/>
    <n v="30"/>
    <x v="26"/>
    <s v="ROMATSA"/>
    <n v="120"/>
    <n v="120"/>
    <x v="118"/>
    <x v="118"/>
    <x v="0"/>
    <x v="0"/>
    <x v="118"/>
    <x v="0"/>
    <x v="0"/>
  </r>
  <r>
    <x v="1"/>
    <x v="8"/>
    <n v="30"/>
    <x v="26"/>
    <s v="ROMATSA"/>
    <n v="96"/>
    <n v="96"/>
    <x v="118"/>
    <x v="118"/>
    <x v="0"/>
    <x v="0"/>
    <x v="118"/>
    <x v="0"/>
    <x v="0"/>
  </r>
  <r>
    <x v="1"/>
    <x v="2"/>
    <n v="30"/>
    <x v="26"/>
    <s v="ROMATSA"/>
    <n v="76"/>
    <n v="76"/>
    <x v="118"/>
    <x v="118"/>
    <x v="0"/>
    <x v="0"/>
    <x v="118"/>
    <x v="0"/>
    <x v="0"/>
  </r>
  <r>
    <x v="1"/>
    <x v="4"/>
    <n v="30"/>
    <x v="26"/>
    <s v="ROMATSA"/>
    <n v="58"/>
    <n v="58"/>
    <x v="118"/>
    <x v="118"/>
    <x v="0"/>
    <x v="0"/>
    <x v="118"/>
    <x v="0"/>
    <x v="0"/>
  </r>
  <r>
    <x v="1"/>
    <x v="11"/>
    <n v="30"/>
    <x v="26"/>
    <s v="ROMATSA"/>
    <n v="109"/>
    <n v="112"/>
    <x v="118"/>
    <x v="118"/>
    <x v="0"/>
    <x v="0"/>
    <x v="118"/>
    <x v="0"/>
    <x v="0"/>
  </r>
  <r>
    <x v="1"/>
    <x v="1"/>
    <n v="30"/>
    <x v="26"/>
    <s v="ROMATSA"/>
    <n v="37"/>
    <n v="37"/>
    <x v="118"/>
    <x v="118"/>
    <x v="0"/>
    <x v="0"/>
    <x v="118"/>
    <x v="0"/>
    <x v="0"/>
  </r>
  <r>
    <x v="1"/>
    <x v="3"/>
    <n v="30"/>
    <x v="26"/>
    <s v="ROMATSA"/>
    <n v="42"/>
    <n v="42"/>
    <x v="118"/>
    <x v="118"/>
    <x v="0"/>
    <x v="0"/>
    <x v="118"/>
    <x v="0"/>
    <x v="0"/>
  </r>
  <r>
    <x v="0"/>
    <x v="1"/>
    <n v="30"/>
    <x v="26"/>
    <s v="ROMATSA"/>
    <n v="153"/>
    <n v="154"/>
    <x v="119"/>
    <x v="119"/>
    <x v="0"/>
    <x v="0"/>
    <x v="119"/>
    <x v="0"/>
    <x v="0"/>
  </r>
  <r>
    <x v="1"/>
    <x v="3"/>
    <n v="30"/>
    <x v="26"/>
    <s v="ROMATSA"/>
    <n v="63"/>
    <n v="63"/>
    <x v="119"/>
    <x v="119"/>
    <x v="0"/>
    <x v="0"/>
    <x v="119"/>
    <x v="0"/>
    <x v="0"/>
  </r>
  <r>
    <x v="0"/>
    <x v="3"/>
    <n v="30"/>
    <x v="26"/>
    <s v="ROMATSA"/>
    <n v="171"/>
    <n v="173"/>
    <x v="119"/>
    <x v="119"/>
    <x v="0"/>
    <x v="0"/>
    <x v="119"/>
    <x v="0"/>
    <x v="0"/>
  </r>
  <r>
    <x v="0"/>
    <x v="0"/>
    <n v="30"/>
    <x v="26"/>
    <s v="ROMATSA"/>
    <n v="313"/>
    <n v="316"/>
    <x v="119"/>
    <x v="119"/>
    <x v="0"/>
    <x v="0"/>
    <x v="119"/>
    <x v="0"/>
    <x v="0"/>
  </r>
  <r>
    <x v="0"/>
    <x v="4"/>
    <n v="30"/>
    <x v="26"/>
    <s v="ROMATSA"/>
    <n v="293"/>
    <n v="294"/>
    <x v="119"/>
    <x v="119"/>
    <x v="0"/>
    <x v="0"/>
    <x v="119"/>
    <x v="0"/>
    <x v="0"/>
  </r>
  <r>
    <x v="0"/>
    <x v="2"/>
    <n v="30"/>
    <x v="26"/>
    <s v="ROMATSA"/>
    <n v="270"/>
    <n v="270"/>
    <x v="119"/>
    <x v="119"/>
    <x v="0"/>
    <x v="0"/>
    <x v="119"/>
    <x v="0"/>
    <x v="0"/>
  </r>
  <r>
    <x v="1"/>
    <x v="9"/>
    <n v="30"/>
    <x v="26"/>
    <s v="ROMATSA"/>
    <n v="157"/>
    <n v="158"/>
    <x v="119"/>
    <x v="119"/>
    <x v="0"/>
    <x v="0"/>
    <x v="119"/>
    <x v="0"/>
    <x v="0"/>
  </r>
  <r>
    <x v="1"/>
    <x v="0"/>
    <n v="30"/>
    <x v="26"/>
    <s v="ROMATSA"/>
    <n v="105"/>
    <n v="101"/>
    <x v="119"/>
    <x v="119"/>
    <x v="0"/>
    <x v="0"/>
    <x v="119"/>
    <x v="0"/>
    <x v="0"/>
  </r>
  <r>
    <x v="1"/>
    <x v="7"/>
    <n v="30"/>
    <x v="26"/>
    <s v="ROMATSA"/>
    <n v="227"/>
    <n v="228"/>
    <x v="119"/>
    <x v="119"/>
    <x v="0"/>
    <x v="0"/>
    <x v="119"/>
    <x v="0"/>
    <x v="0"/>
  </r>
  <r>
    <x v="1"/>
    <x v="5"/>
    <n v="30"/>
    <x v="26"/>
    <s v="ROMATSA"/>
    <n v="254"/>
    <n v="253"/>
    <x v="119"/>
    <x v="119"/>
    <x v="0"/>
    <x v="0"/>
    <x v="119"/>
    <x v="0"/>
    <x v="0"/>
  </r>
  <r>
    <x v="1"/>
    <x v="6"/>
    <n v="30"/>
    <x v="26"/>
    <s v="ROMATSA"/>
    <n v="248"/>
    <n v="248"/>
    <x v="119"/>
    <x v="119"/>
    <x v="0"/>
    <x v="0"/>
    <x v="119"/>
    <x v="0"/>
    <x v="0"/>
  </r>
  <r>
    <x v="1"/>
    <x v="10"/>
    <n v="30"/>
    <x v="26"/>
    <s v="ROMATSA"/>
    <n v="264"/>
    <n v="263"/>
    <x v="119"/>
    <x v="119"/>
    <x v="0"/>
    <x v="0"/>
    <x v="119"/>
    <x v="0"/>
    <x v="0"/>
  </r>
  <r>
    <x v="1"/>
    <x v="8"/>
    <n v="30"/>
    <x v="26"/>
    <s v="ROMATSA"/>
    <n v="199"/>
    <n v="201"/>
    <x v="119"/>
    <x v="119"/>
    <x v="0"/>
    <x v="0"/>
    <x v="119"/>
    <x v="0"/>
    <x v="0"/>
  </r>
  <r>
    <x v="1"/>
    <x v="2"/>
    <n v="30"/>
    <x v="26"/>
    <s v="ROMATSA"/>
    <n v="74"/>
    <n v="73"/>
    <x v="119"/>
    <x v="119"/>
    <x v="0"/>
    <x v="0"/>
    <x v="119"/>
    <x v="0"/>
    <x v="0"/>
  </r>
  <r>
    <x v="1"/>
    <x v="4"/>
    <n v="30"/>
    <x v="26"/>
    <s v="ROMATSA"/>
    <n v="40"/>
    <n v="40"/>
    <x v="119"/>
    <x v="119"/>
    <x v="0"/>
    <x v="0"/>
    <x v="119"/>
    <x v="0"/>
    <x v="0"/>
  </r>
  <r>
    <x v="1"/>
    <x v="11"/>
    <n v="30"/>
    <x v="26"/>
    <s v="ROMATSA"/>
    <n v="213"/>
    <n v="221"/>
    <x v="119"/>
    <x v="119"/>
    <x v="0"/>
    <x v="0"/>
    <x v="119"/>
    <x v="0"/>
    <x v="0"/>
  </r>
  <r>
    <x v="1"/>
    <x v="1"/>
    <n v="30"/>
    <x v="26"/>
    <s v="ROMATSA"/>
    <n v="40"/>
    <n v="45"/>
    <x v="119"/>
    <x v="119"/>
    <x v="0"/>
    <x v="0"/>
    <x v="119"/>
    <x v="0"/>
    <x v="0"/>
  </r>
  <r>
    <x v="0"/>
    <x v="4"/>
    <n v="30"/>
    <x v="26"/>
    <s v="ROMATSA"/>
    <n v="50"/>
    <n v="50"/>
    <x v="120"/>
    <x v="120"/>
    <x v="0"/>
    <x v="0"/>
    <x v="120"/>
    <x v="0"/>
    <x v="0"/>
  </r>
  <r>
    <x v="0"/>
    <x v="0"/>
    <n v="30"/>
    <x v="26"/>
    <s v="ROMATSA"/>
    <n v="68"/>
    <n v="70"/>
    <x v="120"/>
    <x v="120"/>
    <x v="0"/>
    <x v="0"/>
    <x v="120"/>
    <x v="0"/>
    <x v="0"/>
  </r>
  <r>
    <x v="0"/>
    <x v="3"/>
    <n v="30"/>
    <x v="26"/>
    <s v="ROMATSA"/>
    <n v="51"/>
    <n v="50"/>
    <x v="120"/>
    <x v="120"/>
    <x v="0"/>
    <x v="0"/>
    <x v="120"/>
    <x v="0"/>
    <x v="0"/>
  </r>
  <r>
    <x v="0"/>
    <x v="1"/>
    <n v="30"/>
    <x v="26"/>
    <s v="ROMATSA"/>
    <n v="42"/>
    <n v="43"/>
    <x v="120"/>
    <x v="120"/>
    <x v="0"/>
    <x v="0"/>
    <x v="120"/>
    <x v="0"/>
    <x v="0"/>
  </r>
  <r>
    <x v="1"/>
    <x v="10"/>
    <n v="30"/>
    <x v="26"/>
    <s v="ROMATSA"/>
    <n v="79"/>
    <n v="76"/>
    <x v="120"/>
    <x v="120"/>
    <x v="0"/>
    <x v="0"/>
    <x v="120"/>
    <x v="0"/>
    <x v="0"/>
  </r>
  <r>
    <x v="1"/>
    <x v="0"/>
    <n v="30"/>
    <x v="26"/>
    <s v="ROMATSA"/>
    <n v="40"/>
    <n v="39"/>
    <x v="120"/>
    <x v="120"/>
    <x v="0"/>
    <x v="0"/>
    <x v="120"/>
    <x v="0"/>
    <x v="0"/>
  </r>
  <r>
    <x v="1"/>
    <x v="9"/>
    <n v="30"/>
    <x v="26"/>
    <s v="ROMATSA"/>
    <n v="62"/>
    <n v="62"/>
    <x v="120"/>
    <x v="120"/>
    <x v="0"/>
    <x v="0"/>
    <x v="120"/>
    <x v="0"/>
    <x v="0"/>
  </r>
  <r>
    <x v="1"/>
    <x v="8"/>
    <n v="30"/>
    <x v="26"/>
    <s v="ROMATSA"/>
    <n v="54"/>
    <n v="58"/>
    <x v="120"/>
    <x v="120"/>
    <x v="0"/>
    <x v="0"/>
    <x v="120"/>
    <x v="0"/>
    <x v="0"/>
  </r>
  <r>
    <x v="1"/>
    <x v="7"/>
    <n v="30"/>
    <x v="26"/>
    <s v="ROMATSA"/>
    <n v="78"/>
    <n v="81"/>
    <x v="120"/>
    <x v="120"/>
    <x v="0"/>
    <x v="0"/>
    <x v="120"/>
    <x v="0"/>
    <x v="0"/>
  </r>
  <r>
    <x v="1"/>
    <x v="6"/>
    <n v="30"/>
    <x v="26"/>
    <s v="ROMATSA"/>
    <n v="88"/>
    <n v="90"/>
    <x v="120"/>
    <x v="120"/>
    <x v="0"/>
    <x v="0"/>
    <x v="120"/>
    <x v="0"/>
    <x v="0"/>
  </r>
  <r>
    <x v="1"/>
    <x v="5"/>
    <n v="30"/>
    <x v="26"/>
    <s v="ROMATSA"/>
    <n v="83"/>
    <n v="84"/>
    <x v="120"/>
    <x v="120"/>
    <x v="0"/>
    <x v="0"/>
    <x v="120"/>
    <x v="0"/>
    <x v="0"/>
  </r>
  <r>
    <x v="1"/>
    <x v="4"/>
    <n v="30"/>
    <x v="26"/>
    <s v="ROMATSA"/>
    <n v="32"/>
    <n v="32"/>
    <x v="120"/>
    <x v="120"/>
    <x v="0"/>
    <x v="0"/>
    <x v="120"/>
    <x v="0"/>
    <x v="0"/>
  </r>
  <r>
    <x v="1"/>
    <x v="2"/>
    <n v="30"/>
    <x v="26"/>
    <s v="ROMATSA"/>
    <n v="33"/>
    <n v="33"/>
    <x v="120"/>
    <x v="120"/>
    <x v="0"/>
    <x v="0"/>
    <x v="120"/>
    <x v="0"/>
    <x v="0"/>
  </r>
  <r>
    <x v="1"/>
    <x v="11"/>
    <n v="30"/>
    <x v="26"/>
    <s v="ROMATSA"/>
    <n v="58"/>
    <n v="59"/>
    <x v="120"/>
    <x v="120"/>
    <x v="0"/>
    <x v="0"/>
    <x v="120"/>
    <x v="0"/>
    <x v="0"/>
  </r>
  <r>
    <x v="1"/>
    <x v="1"/>
    <n v="30"/>
    <x v="26"/>
    <s v="ROMATSA"/>
    <n v="20"/>
    <n v="18"/>
    <x v="120"/>
    <x v="120"/>
    <x v="0"/>
    <x v="0"/>
    <x v="120"/>
    <x v="0"/>
    <x v="0"/>
  </r>
  <r>
    <x v="0"/>
    <x v="2"/>
    <n v="30"/>
    <x v="26"/>
    <s v="ROMATSA"/>
    <n v="65"/>
    <n v="63"/>
    <x v="120"/>
    <x v="120"/>
    <x v="0"/>
    <x v="0"/>
    <x v="120"/>
    <x v="0"/>
    <x v="0"/>
  </r>
  <r>
    <x v="1"/>
    <x v="3"/>
    <n v="30"/>
    <x v="26"/>
    <s v="ROMATSA"/>
    <n v="20"/>
    <n v="21"/>
    <x v="120"/>
    <x v="120"/>
    <x v="0"/>
    <x v="0"/>
    <x v="120"/>
    <x v="0"/>
    <x v="0"/>
  </r>
  <r>
    <x v="0"/>
    <x v="0"/>
    <n v="10"/>
    <x v="0"/>
    <s v="DNA"/>
    <n v="1402"/>
    <n v="1405"/>
    <x v="121"/>
    <x v="121"/>
    <x v="0"/>
    <x v="0"/>
    <x v="121"/>
    <x v="0"/>
    <x v="0"/>
  </r>
  <r>
    <x v="0"/>
    <x v="3"/>
    <n v="10"/>
    <x v="0"/>
    <s v="DNA"/>
    <n v="935"/>
    <n v="940"/>
    <x v="121"/>
    <x v="121"/>
    <x v="0"/>
    <x v="0"/>
    <x v="121"/>
    <x v="0"/>
    <x v="0"/>
  </r>
  <r>
    <x v="0"/>
    <x v="1"/>
    <n v="10"/>
    <x v="0"/>
    <s v="DNA"/>
    <n v="975"/>
    <n v="982"/>
    <x v="121"/>
    <x v="121"/>
    <x v="0"/>
    <x v="0"/>
    <x v="121"/>
    <x v="0"/>
    <x v="0"/>
  </r>
  <r>
    <x v="0"/>
    <x v="2"/>
    <n v="10"/>
    <x v="0"/>
    <s v="DNA"/>
    <n v="1282"/>
    <n v="1287"/>
    <x v="121"/>
    <x v="121"/>
    <x v="0"/>
    <x v="0"/>
    <x v="121"/>
    <x v="0"/>
    <x v="0"/>
  </r>
  <r>
    <x v="0"/>
    <x v="4"/>
    <n v="10"/>
    <x v="0"/>
    <s v="DNA"/>
    <n v="1151"/>
    <n v="1155"/>
    <x v="121"/>
    <x v="121"/>
    <x v="0"/>
    <x v="0"/>
    <x v="121"/>
    <x v="0"/>
    <x v="0"/>
  </r>
  <r>
    <x v="1"/>
    <x v="4"/>
    <n v="10"/>
    <x v="0"/>
    <s v="DNA"/>
    <n v="196"/>
    <n v="196"/>
    <x v="121"/>
    <x v="121"/>
    <x v="0"/>
    <x v="0"/>
    <x v="121"/>
    <x v="0"/>
    <x v="0"/>
  </r>
  <r>
    <x v="1"/>
    <x v="9"/>
    <n v="10"/>
    <x v="0"/>
    <s v="DNA"/>
    <n v="629"/>
    <n v="632"/>
    <x v="121"/>
    <x v="121"/>
    <x v="0"/>
    <x v="0"/>
    <x v="121"/>
    <x v="0"/>
    <x v="0"/>
  </r>
  <r>
    <x v="1"/>
    <x v="8"/>
    <n v="10"/>
    <x v="0"/>
    <s v="DNA"/>
    <n v="1100"/>
    <n v="1100"/>
    <x v="121"/>
    <x v="121"/>
    <x v="0"/>
    <x v="0"/>
    <x v="121"/>
    <x v="0"/>
    <x v="0"/>
  </r>
  <r>
    <x v="1"/>
    <x v="6"/>
    <n v="10"/>
    <x v="0"/>
    <s v="DNA"/>
    <n v="1021"/>
    <n v="1023"/>
    <x v="121"/>
    <x v="121"/>
    <x v="0"/>
    <x v="0"/>
    <x v="121"/>
    <x v="0"/>
    <x v="0"/>
  </r>
  <r>
    <x v="1"/>
    <x v="0"/>
    <n v="10"/>
    <x v="0"/>
    <s v="DNA"/>
    <n v="375"/>
    <n v="380"/>
    <x v="121"/>
    <x v="121"/>
    <x v="0"/>
    <x v="0"/>
    <x v="121"/>
    <x v="0"/>
    <x v="0"/>
  </r>
  <r>
    <x v="1"/>
    <x v="10"/>
    <n v="10"/>
    <x v="0"/>
    <s v="DNA"/>
    <n v="1045"/>
    <n v="1046"/>
    <x v="121"/>
    <x v="121"/>
    <x v="0"/>
    <x v="0"/>
    <x v="121"/>
    <x v="0"/>
    <x v="0"/>
  </r>
  <r>
    <x v="1"/>
    <x v="5"/>
    <n v="10"/>
    <x v="0"/>
    <s v="DNA"/>
    <n v="1052"/>
    <n v="1056"/>
    <x v="121"/>
    <x v="121"/>
    <x v="0"/>
    <x v="0"/>
    <x v="121"/>
    <x v="0"/>
    <x v="0"/>
  </r>
  <r>
    <x v="1"/>
    <x v="7"/>
    <n v="10"/>
    <x v="0"/>
    <s v="DNA"/>
    <n v="992"/>
    <n v="997"/>
    <x v="121"/>
    <x v="121"/>
    <x v="0"/>
    <x v="0"/>
    <x v="121"/>
    <x v="0"/>
    <x v="0"/>
  </r>
  <r>
    <x v="1"/>
    <x v="2"/>
    <n v="10"/>
    <x v="0"/>
    <s v="DNA"/>
    <n v="272"/>
    <n v="271"/>
    <x v="121"/>
    <x v="121"/>
    <x v="0"/>
    <x v="0"/>
    <x v="121"/>
    <x v="0"/>
    <x v="0"/>
  </r>
  <r>
    <x v="1"/>
    <x v="11"/>
    <n v="10"/>
    <x v="0"/>
    <s v="DNA"/>
    <n v="1068"/>
    <n v="1065"/>
    <x v="121"/>
    <x v="121"/>
    <x v="0"/>
    <x v="0"/>
    <x v="121"/>
    <x v="0"/>
    <x v="0"/>
  </r>
  <r>
    <x v="1"/>
    <x v="1"/>
    <n v="10"/>
    <x v="0"/>
    <s v="DNA"/>
    <n v="134"/>
    <n v="129"/>
    <x v="121"/>
    <x v="121"/>
    <x v="0"/>
    <x v="0"/>
    <x v="121"/>
    <x v="0"/>
    <x v="0"/>
  </r>
  <r>
    <x v="1"/>
    <x v="3"/>
    <n v="10"/>
    <x v="0"/>
    <s v="DNA"/>
    <n v="289"/>
    <n v="289"/>
    <x v="121"/>
    <x v="121"/>
    <x v="0"/>
    <x v="0"/>
    <x v="121"/>
    <x v="0"/>
    <x v="0"/>
  </r>
  <r>
    <x v="0"/>
    <x v="0"/>
    <n v="10"/>
    <x v="0"/>
    <s v="DNA"/>
    <n v="64"/>
    <n v="63"/>
    <x v="122"/>
    <x v="122"/>
    <x v="1"/>
    <x v="1"/>
    <x v="122"/>
    <x v="1"/>
    <x v="0"/>
  </r>
  <r>
    <x v="0"/>
    <x v="1"/>
    <n v="10"/>
    <x v="0"/>
    <s v="DNA"/>
    <n v="32"/>
    <n v="32"/>
    <x v="122"/>
    <x v="122"/>
    <x v="1"/>
    <x v="1"/>
    <x v="122"/>
    <x v="1"/>
    <x v="0"/>
  </r>
  <r>
    <x v="0"/>
    <x v="3"/>
    <n v="10"/>
    <x v="0"/>
    <s v="DNA"/>
    <n v="36"/>
    <n v="36"/>
    <x v="122"/>
    <x v="122"/>
    <x v="1"/>
    <x v="1"/>
    <x v="122"/>
    <x v="1"/>
    <x v="0"/>
  </r>
  <r>
    <x v="1"/>
    <x v="1"/>
    <n v="10"/>
    <x v="0"/>
    <s v="DNA"/>
    <n v="29"/>
    <n v="29"/>
    <x v="122"/>
    <x v="122"/>
    <x v="1"/>
    <x v="1"/>
    <x v="122"/>
    <x v="1"/>
    <x v="0"/>
  </r>
  <r>
    <x v="0"/>
    <x v="4"/>
    <n v="10"/>
    <x v="0"/>
    <s v="DNA"/>
    <n v="57"/>
    <n v="60"/>
    <x v="122"/>
    <x v="122"/>
    <x v="1"/>
    <x v="1"/>
    <x v="122"/>
    <x v="1"/>
    <x v="0"/>
  </r>
  <r>
    <x v="0"/>
    <x v="2"/>
    <n v="10"/>
    <x v="0"/>
    <s v="DNA"/>
    <n v="57"/>
    <n v="56"/>
    <x v="122"/>
    <x v="122"/>
    <x v="1"/>
    <x v="1"/>
    <x v="122"/>
    <x v="1"/>
    <x v="0"/>
  </r>
  <r>
    <x v="1"/>
    <x v="5"/>
    <n v="10"/>
    <x v="0"/>
    <s v="DNA"/>
    <n v="36"/>
    <n v="34"/>
    <x v="122"/>
    <x v="122"/>
    <x v="1"/>
    <x v="1"/>
    <x v="122"/>
    <x v="1"/>
    <x v="0"/>
  </r>
  <r>
    <x v="1"/>
    <x v="10"/>
    <n v="10"/>
    <x v="0"/>
    <s v="DNA"/>
    <n v="47"/>
    <n v="46"/>
    <x v="122"/>
    <x v="122"/>
    <x v="1"/>
    <x v="1"/>
    <x v="122"/>
    <x v="1"/>
    <x v="0"/>
  </r>
  <r>
    <x v="1"/>
    <x v="9"/>
    <n v="10"/>
    <x v="0"/>
    <s v="DNA"/>
    <n v="28"/>
    <n v="30"/>
    <x v="122"/>
    <x v="122"/>
    <x v="1"/>
    <x v="1"/>
    <x v="122"/>
    <x v="1"/>
    <x v="0"/>
  </r>
  <r>
    <x v="1"/>
    <x v="0"/>
    <n v="10"/>
    <x v="0"/>
    <s v="DNA"/>
    <n v="30"/>
    <n v="35"/>
    <x v="122"/>
    <x v="122"/>
    <x v="1"/>
    <x v="1"/>
    <x v="122"/>
    <x v="1"/>
    <x v="0"/>
  </r>
  <r>
    <x v="1"/>
    <x v="7"/>
    <n v="10"/>
    <x v="0"/>
    <s v="DNA"/>
    <n v="39"/>
    <n v="40"/>
    <x v="122"/>
    <x v="122"/>
    <x v="1"/>
    <x v="1"/>
    <x v="122"/>
    <x v="1"/>
    <x v="0"/>
  </r>
  <r>
    <x v="1"/>
    <x v="6"/>
    <n v="10"/>
    <x v="0"/>
    <s v="DNA"/>
    <n v="53"/>
    <n v="50"/>
    <x v="122"/>
    <x v="122"/>
    <x v="1"/>
    <x v="1"/>
    <x v="122"/>
    <x v="1"/>
    <x v="0"/>
  </r>
  <r>
    <x v="1"/>
    <x v="8"/>
    <n v="10"/>
    <x v="0"/>
    <s v="DNA"/>
    <n v="46"/>
    <n v="51"/>
    <x v="122"/>
    <x v="122"/>
    <x v="1"/>
    <x v="1"/>
    <x v="122"/>
    <x v="1"/>
    <x v="0"/>
  </r>
  <r>
    <x v="1"/>
    <x v="2"/>
    <n v="10"/>
    <x v="0"/>
    <s v="DNA"/>
    <n v="33"/>
    <n v="34"/>
    <x v="122"/>
    <x v="122"/>
    <x v="1"/>
    <x v="1"/>
    <x v="122"/>
    <x v="1"/>
    <x v="0"/>
  </r>
  <r>
    <x v="1"/>
    <x v="4"/>
    <n v="10"/>
    <x v="0"/>
    <s v="DNA"/>
    <n v="29"/>
    <n v="30"/>
    <x v="122"/>
    <x v="122"/>
    <x v="1"/>
    <x v="1"/>
    <x v="122"/>
    <x v="1"/>
    <x v="0"/>
  </r>
  <r>
    <x v="1"/>
    <x v="11"/>
    <n v="10"/>
    <x v="0"/>
    <s v="DNA"/>
    <n v="36"/>
    <n v="36"/>
    <x v="122"/>
    <x v="122"/>
    <x v="1"/>
    <x v="1"/>
    <x v="122"/>
    <x v="1"/>
    <x v="0"/>
  </r>
  <r>
    <x v="1"/>
    <x v="3"/>
    <n v="10"/>
    <x v="0"/>
    <s v="DNA"/>
    <n v="14"/>
    <n v="12"/>
    <x v="122"/>
    <x v="122"/>
    <x v="1"/>
    <x v="1"/>
    <x v="122"/>
    <x v="1"/>
    <x v="0"/>
  </r>
  <r>
    <x v="0"/>
    <x v="0"/>
    <n v="10"/>
    <x v="0"/>
    <s v="DNA"/>
    <n v="3186"/>
    <n v="3244"/>
    <x v="123"/>
    <x v="123"/>
    <x v="0"/>
    <x v="0"/>
    <x v="123"/>
    <x v="0"/>
    <x v="0"/>
  </r>
  <r>
    <x v="1"/>
    <x v="1"/>
    <n v="10"/>
    <x v="0"/>
    <s v="DNA"/>
    <n v="1323"/>
    <n v="1320"/>
    <x v="123"/>
    <x v="123"/>
    <x v="0"/>
    <x v="0"/>
    <x v="123"/>
    <x v="0"/>
    <x v="0"/>
  </r>
  <r>
    <x v="0"/>
    <x v="3"/>
    <n v="10"/>
    <x v="0"/>
    <s v="DNA"/>
    <n v="1956"/>
    <n v="1981"/>
    <x v="123"/>
    <x v="123"/>
    <x v="0"/>
    <x v="0"/>
    <x v="123"/>
    <x v="0"/>
    <x v="0"/>
  </r>
  <r>
    <x v="0"/>
    <x v="1"/>
    <n v="10"/>
    <x v="0"/>
    <s v="DNA"/>
    <n v="2136"/>
    <n v="2166"/>
    <x v="123"/>
    <x v="123"/>
    <x v="0"/>
    <x v="0"/>
    <x v="123"/>
    <x v="0"/>
    <x v="0"/>
  </r>
  <r>
    <x v="0"/>
    <x v="2"/>
    <n v="10"/>
    <x v="0"/>
    <s v="DNA"/>
    <n v="2319"/>
    <n v="2291"/>
    <x v="123"/>
    <x v="123"/>
    <x v="0"/>
    <x v="0"/>
    <x v="123"/>
    <x v="0"/>
    <x v="0"/>
  </r>
  <r>
    <x v="0"/>
    <x v="4"/>
    <n v="10"/>
    <x v="0"/>
    <s v="DNA"/>
    <n v="2771"/>
    <n v="2739"/>
    <x v="123"/>
    <x v="123"/>
    <x v="0"/>
    <x v="0"/>
    <x v="123"/>
    <x v="0"/>
    <x v="0"/>
  </r>
  <r>
    <x v="1"/>
    <x v="5"/>
    <n v="10"/>
    <x v="0"/>
    <s v="DNA"/>
    <n v="2036"/>
    <n v="2082"/>
    <x v="123"/>
    <x v="123"/>
    <x v="0"/>
    <x v="0"/>
    <x v="123"/>
    <x v="0"/>
    <x v="0"/>
  </r>
  <r>
    <x v="1"/>
    <x v="0"/>
    <n v="10"/>
    <x v="0"/>
    <s v="DNA"/>
    <n v="1847"/>
    <n v="1840"/>
    <x v="123"/>
    <x v="123"/>
    <x v="0"/>
    <x v="0"/>
    <x v="123"/>
    <x v="0"/>
    <x v="0"/>
  </r>
  <r>
    <x v="1"/>
    <x v="10"/>
    <n v="10"/>
    <x v="0"/>
    <s v="DNA"/>
    <n v="3255"/>
    <n v="3221"/>
    <x v="123"/>
    <x v="123"/>
    <x v="0"/>
    <x v="0"/>
    <x v="123"/>
    <x v="0"/>
    <x v="0"/>
  </r>
  <r>
    <x v="1"/>
    <x v="7"/>
    <n v="10"/>
    <x v="0"/>
    <s v="DNA"/>
    <n v="2758"/>
    <n v="2721"/>
    <x v="123"/>
    <x v="123"/>
    <x v="0"/>
    <x v="0"/>
    <x v="123"/>
    <x v="0"/>
    <x v="0"/>
  </r>
  <r>
    <x v="1"/>
    <x v="9"/>
    <n v="10"/>
    <x v="0"/>
    <s v="DNA"/>
    <n v="2393"/>
    <n v="2428"/>
    <x v="123"/>
    <x v="123"/>
    <x v="0"/>
    <x v="0"/>
    <x v="123"/>
    <x v="0"/>
    <x v="0"/>
  </r>
  <r>
    <x v="1"/>
    <x v="6"/>
    <n v="10"/>
    <x v="0"/>
    <s v="DNA"/>
    <n v="3177"/>
    <n v="3161"/>
    <x v="123"/>
    <x v="123"/>
    <x v="0"/>
    <x v="0"/>
    <x v="123"/>
    <x v="0"/>
    <x v="0"/>
  </r>
  <r>
    <x v="1"/>
    <x v="8"/>
    <n v="10"/>
    <x v="0"/>
    <s v="DNA"/>
    <n v="2663"/>
    <n v="2693"/>
    <x v="123"/>
    <x v="123"/>
    <x v="0"/>
    <x v="0"/>
    <x v="123"/>
    <x v="0"/>
    <x v="0"/>
  </r>
  <r>
    <x v="1"/>
    <x v="2"/>
    <n v="10"/>
    <x v="0"/>
    <s v="DNA"/>
    <n v="1351"/>
    <n v="1342"/>
    <x v="123"/>
    <x v="123"/>
    <x v="0"/>
    <x v="0"/>
    <x v="123"/>
    <x v="0"/>
    <x v="0"/>
  </r>
  <r>
    <x v="1"/>
    <x v="4"/>
    <n v="10"/>
    <x v="0"/>
    <s v="DNA"/>
    <n v="1483"/>
    <n v="1473"/>
    <x v="123"/>
    <x v="123"/>
    <x v="0"/>
    <x v="0"/>
    <x v="123"/>
    <x v="0"/>
    <x v="0"/>
  </r>
  <r>
    <x v="1"/>
    <x v="11"/>
    <n v="10"/>
    <x v="0"/>
    <s v="DNA"/>
    <n v="2375"/>
    <n v="2340"/>
    <x v="123"/>
    <x v="123"/>
    <x v="0"/>
    <x v="0"/>
    <x v="123"/>
    <x v="0"/>
    <x v="0"/>
  </r>
  <r>
    <x v="1"/>
    <x v="3"/>
    <n v="10"/>
    <x v="0"/>
    <s v="DNA"/>
    <n v="1289"/>
    <n v="1331"/>
    <x v="123"/>
    <x v="123"/>
    <x v="0"/>
    <x v="0"/>
    <x v="123"/>
    <x v="0"/>
    <x v="0"/>
  </r>
  <r>
    <x v="0"/>
    <x v="0"/>
    <n v="10"/>
    <x v="0"/>
    <s v="DNA"/>
    <n v="18565"/>
    <n v="18583"/>
    <x v="124"/>
    <x v="124"/>
    <x v="0"/>
    <x v="0"/>
    <x v="124"/>
    <x v="0"/>
    <x v="0"/>
  </r>
  <r>
    <x v="0"/>
    <x v="4"/>
    <n v="10"/>
    <x v="0"/>
    <s v="DNA"/>
    <n v="14964"/>
    <n v="14957"/>
    <x v="124"/>
    <x v="124"/>
    <x v="0"/>
    <x v="0"/>
    <x v="124"/>
    <x v="0"/>
    <x v="0"/>
  </r>
  <r>
    <x v="1"/>
    <x v="3"/>
    <n v="10"/>
    <x v="0"/>
    <s v="DNA"/>
    <n v="7130"/>
    <n v="7092"/>
    <x v="124"/>
    <x v="124"/>
    <x v="0"/>
    <x v="0"/>
    <x v="124"/>
    <x v="0"/>
    <x v="0"/>
  </r>
  <r>
    <x v="0"/>
    <x v="1"/>
    <n v="10"/>
    <x v="0"/>
    <s v="DNA"/>
    <n v="11952"/>
    <n v="11937"/>
    <x v="124"/>
    <x v="124"/>
    <x v="0"/>
    <x v="0"/>
    <x v="124"/>
    <x v="0"/>
    <x v="0"/>
  </r>
  <r>
    <x v="0"/>
    <x v="3"/>
    <n v="10"/>
    <x v="0"/>
    <s v="DNA"/>
    <n v="12654"/>
    <n v="12667"/>
    <x v="124"/>
    <x v="124"/>
    <x v="0"/>
    <x v="0"/>
    <x v="124"/>
    <x v="0"/>
    <x v="0"/>
  </r>
  <r>
    <x v="1"/>
    <x v="5"/>
    <n v="10"/>
    <x v="0"/>
    <s v="DNA"/>
    <n v="14732"/>
    <n v="14756"/>
    <x v="124"/>
    <x v="124"/>
    <x v="0"/>
    <x v="0"/>
    <x v="124"/>
    <x v="0"/>
    <x v="0"/>
  </r>
  <r>
    <x v="1"/>
    <x v="0"/>
    <n v="10"/>
    <x v="0"/>
    <s v="DNA"/>
    <n v="7618"/>
    <n v="7643"/>
    <x v="124"/>
    <x v="124"/>
    <x v="0"/>
    <x v="0"/>
    <x v="124"/>
    <x v="0"/>
    <x v="0"/>
  </r>
  <r>
    <x v="1"/>
    <x v="9"/>
    <n v="10"/>
    <x v="0"/>
    <s v="DNA"/>
    <n v="9414"/>
    <n v="9386"/>
    <x v="124"/>
    <x v="124"/>
    <x v="0"/>
    <x v="0"/>
    <x v="124"/>
    <x v="0"/>
    <x v="0"/>
  </r>
  <r>
    <x v="1"/>
    <x v="8"/>
    <n v="10"/>
    <x v="0"/>
    <s v="DNA"/>
    <n v="14002"/>
    <n v="14024"/>
    <x v="124"/>
    <x v="124"/>
    <x v="0"/>
    <x v="0"/>
    <x v="124"/>
    <x v="0"/>
    <x v="0"/>
  </r>
  <r>
    <x v="1"/>
    <x v="6"/>
    <n v="10"/>
    <x v="0"/>
    <s v="DNA"/>
    <n v="12863"/>
    <n v="12849"/>
    <x v="124"/>
    <x v="124"/>
    <x v="0"/>
    <x v="0"/>
    <x v="124"/>
    <x v="0"/>
    <x v="0"/>
  </r>
  <r>
    <x v="1"/>
    <x v="7"/>
    <n v="10"/>
    <x v="0"/>
    <s v="DNA"/>
    <n v="13728"/>
    <n v="13688"/>
    <x v="124"/>
    <x v="124"/>
    <x v="0"/>
    <x v="0"/>
    <x v="124"/>
    <x v="0"/>
    <x v="0"/>
  </r>
  <r>
    <x v="1"/>
    <x v="10"/>
    <n v="10"/>
    <x v="0"/>
    <s v="DNA"/>
    <n v="13424"/>
    <n v="13381"/>
    <x v="124"/>
    <x v="124"/>
    <x v="0"/>
    <x v="0"/>
    <x v="124"/>
    <x v="0"/>
    <x v="0"/>
  </r>
  <r>
    <x v="1"/>
    <x v="4"/>
    <n v="10"/>
    <x v="0"/>
    <s v="DNA"/>
    <n v="7086"/>
    <n v="7103"/>
    <x v="124"/>
    <x v="124"/>
    <x v="0"/>
    <x v="0"/>
    <x v="124"/>
    <x v="0"/>
    <x v="0"/>
  </r>
  <r>
    <x v="1"/>
    <x v="2"/>
    <n v="10"/>
    <x v="0"/>
    <s v="DNA"/>
    <n v="7150"/>
    <n v="7118"/>
    <x v="124"/>
    <x v="124"/>
    <x v="0"/>
    <x v="0"/>
    <x v="124"/>
    <x v="0"/>
    <x v="0"/>
  </r>
  <r>
    <x v="1"/>
    <x v="11"/>
    <n v="10"/>
    <x v="0"/>
    <s v="DNA"/>
    <n v="14822"/>
    <n v="14801"/>
    <x v="124"/>
    <x v="124"/>
    <x v="0"/>
    <x v="0"/>
    <x v="124"/>
    <x v="0"/>
    <x v="0"/>
  </r>
  <r>
    <x v="1"/>
    <x v="1"/>
    <n v="10"/>
    <x v="0"/>
    <s v="DNA"/>
    <n v="6137"/>
    <n v="6147"/>
    <x v="124"/>
    <x v="124"/>
    <x v="0"/>
    <x v="0"/>
    <x v="124"/>
    <x v="0"/>
    <x v="0"/>
  </r>
  <r>
    <x v="0"/>
    <x v="2"/>
    <n v="10"/>
    <x v="0"/>
    <s v="DNA"/>
    <n v="16850"/>
    <n v="16828"/>
    <x v="124"/>
    <x v="124"/>
    <x v="0"/>
    <x v="0"/>
    <x v="124"/>
    <x v="0"/>
    <x v="0"/>
  </r>
  <r>
    <x v="0"/>
    <x v="0"/>
    <n v="10"/>
    <x v="0"/>
    <s v="DNA"/>
    <n v="8676"/>
    <n v="8681"/>
    <x v="125"/>
    <x v="125"/>
    <x v="0"/>
    <x v="0"/>
    <x v="125"/>
    <x v="0"/>
    <x v="0"/>
  </r>
  <r>
    <x v="0"/>
    <x v="3"/>
    <n v="10"/>
    <x v="0"/>
    <s v="DNA"/>
    <n v="5586"/>
    <n v="5586"/>
    <x v="125"/>
    <x v="125"/>
    <x v="0"/>
    <x v="0"/>
    <x v="125"/>
    <x v="0"/>
    <x v="0"/>
  </r>
  <r>
    <x v="1"/>
    <x v="3"/>
    <n v="10"/>
    <x v="0"/>
    <s v="DNA"/>
    <n v="3502"/>
    <n v="3505"/>
    <x v="125"/>
    <x v="125"/>
    <x v="0"/>
    <x v="0"/>
    <x v="125"/>
    <x v="0"/>
    <x v="0"/>
  </r>
  <r>
    <x v="0"/>
    <x v="1"/>
    <n v="10"/>
    <x v="0"/>
    <s v="DNA"/>
    <n v="5969"/>
    <n v="5962"/>
    <x v="125"/>
    <x v="125"/>
    <x v="0"/>
    <x v="0"/>
    <x v="125"/>
    <x v="0"/>
    <x v="0"/>
  </r>
  <r>
    <x v="0"/>
    <x v="2"/>
    <n v="10"/>
    <x v="0"/>
    <s v="DNA"/>
    <n v="8194"/>
    <n v="8198"/>
    <x v="125"/>
    <x v="125"/>
    <x v="0"/>
    <x v="0"/>
    <x v="125"/>
    <x v="0"/>
    <x v="0"/>
  </r>
  <r>
    <x v="0"/>
    <x v="4"/>
    <n v="10"/>
    <x v="0"/>
    <s v="DNA"/>
    <n v="7518"/>
    <n v="7516"/>
    <x v="125"/>
    <x v="125"/>
    <x v="0"/>
    <x v="0"/>
    <x v="125"/>
    <x v="0"/>
    <x v="0"/>
  </r>
  <r>
    <x v="1"/>
    <x v="1"/>
    <n v="10"/>
    <x v="0"/>
    <s v="DNA"/>
    <n v="2333"/>
    <n v="2337"/>
    <x v="125"/>
    <x v="125"/>
    <x v="0"/>
    <x v="0"/>
    <x v="125"/>
    <x v="0"/>
    <x v="0"/>
  </r>
  <r>
    <x v="1"/>
    <x v="10"/>
    <n v="10"/>
    <x v="0"/>
    <s v="DNA"/>
    <n v="6725"/>
    <n v="6719"/>
    <x v="125"/>
    <x v="125"/>
    <x v="0"/>
    <x v="0"/>
    <x v="125"/>
    <x v="0"/>
    <x v="0"/>
  </r>
  <r>
    <x v="1"/>
    <x v="5"/>
    <n v="10"/>
    <x v="0"/>
    <s v="DNA"/>
    <n v="7707"/>
    <n v="7714"/>
    <x v="125"/>
    <x v="125"/>
    <x v="0"/>
    <x v="0"/>
    <x v="125"/>
    <x v="0"/>
    <x v="0"/>
  </r>
  <r>
    <x v="1"/>
    <x v="0"/>
    <n v="10"/>
    <x v="0"/>
    <s v="DNA"/>
    <n v="3468"/>
    <n v="3467"/>
    <x v="125"/>
    <x v="125"/>
    <x v="0"/>
    <x v="0"/>
    <x v="125"/>
    <x v="0"/>
    <x v="0"/>
  </r>
  <r>
    <x v="1"/>
    <x v="9"/>
    <n v="10"/>
    <x v="0"/>
    <s v="DNA"/>
    <n v="4791"/>
    <n v="4791"/>
    <x v="125"/>
    <x v="125"/>
    <x v="0"/>
    <x v="0"/>
    <x v="125"/>
    <x v="0"/>
    <x v="0"/>
  </r>
  <r>
    <x v="1"/>
    <x v="6"/>
    <n v="10"/>
    <x v="0"/>
    <s v="DNA"/>
    <n v="6549"/>
    <n v="6562"/>
    <x v="125"/>
    <x v="125"/>
    <x v="0"/>
    <x v="0"/>
    <x v="125"/>
    <x v="0"/>
    <x v="0"/>
  </r>
  <r>
    <x v="1"/>
    <x v="8"/>
    <n v="10"/>
    <x v="0"/>
    <s v="DNA"/>
    <n v="6698"/>
    <n v="6710"/>
    <x v="125"/>
    <x v="125"/>
    <x v="0"/>
    <x v="0"/>
    <x v="125"/>
    <x v="0"/>
    <x v="0"/>
  </r>
  <r>
    <x v="1"/>
    <x v="7"/>
    <n v="10"/>
    <x v="0"/>
    <s v="DNA"/>
    <n v="7361"/>
    <n v="7352"/>
    <x v="125"/>
    <x v="125"/>
    <x v="0"/>
    <x v="0"/>
    <x v="125"/>
    <x v="0"/>
    <x v="0"/>
  </r>
  <r>
    <x v="1"/>
    <x v="2"/>
    <n v="10"/>
    <x v="0"/>
    <s v="DNA"/>
    <n v="2225"/>
    <n v="2239"/>
    <x v="125"/>
    <x v="125"/>
    <x v="0"/>
    <x v="0"/>
    <x v="125"/>
    <x v="0"/>
    <x v="0"/>
  </r>
  <r>
    <x v="1"/>
    <x v="4"/>
    <n v="10"/>
    <x v="0"/>
    <s v="DNA"/>
    <n v="2270"/>
    <n v="2269"/>
    <x v="125"/>
    <x v="125"/>
    <x v="0"/>
    <x v="0"/>
    <x v="125"/>
    <x v="0"/>
    <x v="0"/>
  </r>
  <r>
    <x v="1"/>
    <x v="11"/>
    <n v="10"/>
    <x v="0"/>
    <s v="DNA"/>
    <n v="6652"/>
    <n v="6652"/>
    <x v="125"/>
    <x v="125"/>
    <x v="0"/>
    <x v="0"/>
    <x v="125"/>
    <x v="0"/>
    <x v="0"/>
  </r>
  <r>
    <x v="0"/>
    <x v="0"/>
    <n v="10"/>
    <x v="0"/>
    <s v="DNA"/>
    <n v="93"/>
    <n v="91"/>
    <x v="126"/>
    <x v="126"/>
    <x v="0"/>
    <x v="0"/>
    <x v="126"/>
    <x v="0"/>
    <x v="0"/>
  </r>
  <r>
    <x v="0"/>
    <x v="4"/>
    <n v="10"/>
    <x v="0"/>
    <s v="DNA"/>
    <n v="88"/>
    <n v="91"/>
    <x v="126"/>
    <x v="126"/>
    <x v="0"/>
    <x v="0"/>
    <x v="126"/>
    <x v="0"/>
    <x v="0"/>
  </r>
  <r>
    <x v="1"/>
    <x v="1"/>
    <n v="10"/>
    <x v="0"/>
    <s v="DNA"/>
    <n v="54"/>
    <n v="56"/>
    <x v="126"/>
    <x v="126"/>
    <x v="0"/>
    <x v="0"/>
    <x v="126"/>
    <x v="0"/>
    <x v="0"/>
  </r>
  <r>
    <x v="0"/>
    <x v="1"/>
    <n v="10"/>
    <x v="0"/>
    <s v="DNA"/>
    <n v="52"/>
    <n v="53"/>
    <x v="126"/>
    <x v="126"/>
    <x v="0"/>
    <x v="0"/>
    <x v="126"/>
    <x v="0"/>
    <x v="0"/>
  </r>
  <r>
    <x v="0"/>
    <x v="2"/>
    <n v="10"/>
    <x v="0"/>
    <s v="DNA"/>
    <n v="72"/>
    <n v="84"/>
    <x v="126"/>
    <x v="126"/>
    <x v="0"/>
    <x v="0"/>
    <x v="126"/>
    <x v="0"/>
    <x v="0"/>
  </r>
  <r>
    <x v="1"/>
    <x v="4"/>
    <n v="10"/>
    <x v="0"/>
    <s v="DNA"/>
    <n v="64"/>
    <n v="65"/>
    <x v="126"/>
    <x v="126"/>
    <x v="0"/>
    <x v="0"/>
    <x v="126"/>
    <x v="0"/>
    <x v="0"/>
  </r>
  <r>
    <x v="0"/>
    <x v="3"/>
    <n v="10"/>
    <x v="0"/>
    <s v="DNA"/>
    <n v="56"/>
    <n v="63"/>
    <x v="126"/>
    <x v="126"/>
    <x v="0"/>
    <x v="0"/>
    <x v="126"/>
    <x v="0"/>
    <x v="0"/>
  </r>
  <r>
    <x v="1"/>
    <x v="10"/>
    <n v="10"/>
    <x v="0"/>
    <s v="DNA"/>
    <n v="96"/>
    <n v="111"/>
    <x v="126"/>
    <x v="126"/>
    <x v="0"/>
    <x v="0"/>
    <x v="126"/>
    <x v="0"/>
    <x v="0"/>
  </r>
  <r>
    <x v="1"/>
    <x v="7"/>
    <n v="10"/>
    <x v="0"/>
    <s v="DNA"/>
    <n v="124"/>
    <n v="134"/>
    <x v="126"/>
    <x v="126"/>
    <x v="0"/>
    <x v="0"/>
    <x v="126"/>
    <x v="0"/>
    <x v="0"/>
  </r>
  <r>
    <x v="1"/>
    <x v="5"/>
    <n v="10"/>
    <x v="0"/>
    <s v="DNA"/>
    <n v="120"/>
    <n v="121"/>
    <x v="126"/>
    <x v="126"/>
    <x v="0"/>
    <x v="0"/>
    <x v="126"/>
    <x v="0"/>
    <x v="0"/>
  </r>
  <r>
    <x v="1"/>
    <x v="0"/>
    <n v="10"/>
    <x v="0"/>
    <s v="DNA"/>
    <n v="65"/>
    <n v="68"/>
    <x v="126"/>
    <x v="126"/>
    <x v="0"/>
    <x v="0"/>
    <x v="126"/>
    <x v="0"/>
    <x v="0"/>
  </r>
  <r>
    <x v="1"/>
    <x v="8"/>
    <n v="10"/>
    <x v="0"/>
    <s v="DNA"/>
    <n v="74"/>
    <n v="78"/>
    <x v="126"/>
    <x v="126"/>
    <x v="0"/>
    <x v="0"/>
    <x v="126"/>
    <x v="0"/>
    <x v="0"/>
  </r>
  <r>
    <x v="1"/>
    <x v="9"/>
    <n v="10"/>
    <x v="0"/>
    <s v="DNA"/>
    <n v="87"/>
    <n v="99"/>
    <x v="126"/>
    <x v="126"/>
    <x v="0"/>
    <x v="0"/>
    <x v="126"/>
    <x v="0"/>
    <x v="0"/>
  </r>
  <r>
    <x v="1"/>
    <x v="6"/>
    <n v="10"/>
    <x v="0"/>
    <s v="DNA"/>
    <n v="92"/>
    <n v="94"/>
    <x v="126"/>
    <x v="126"/>
    <x v="0"/>
    <x v="0"/>
    <x v="126"/>
    <x v="0"/>
    <x v="0"/>
  </r>
  <r>
    <x v="1"/>
    <x v="2"/>
    <n v="10"/>
    <x v="0"/>
    <s v="DNA"/>
    <n v="41"/>
    <n v="40"/>
    <x v="126"/>
    <x v="126"/>
    <x v="0"/>
    <x v="0"/>
    <x v="126"/>
    <x v="0"/>
    <x v="0"/>
  </r>
  <r>
    <x v="1"/>
    <x v="11"/>
    <n v="10"/>
    <x v="0"/>
    <s v="DNA"/>
    <n v="56"/>
    <n v="61"/>
    <x v="126"/>
    <x v="126"/>
    <x v="0"/>
    <x v="0"/>
    <x v="126"/>
    <x v="0"/>
    <x v="0"/>
  </r>
  <r>
    <x v="1"/>
    <x v="3"/>
    <n v="10"/>
    <x v="0"/>
    <s v="DNA"/>
    <n v="49"/>
    <n v="51"/>
    <x v="126"/>
    <x v="126"/>
    <x v="0"/>
    <x v="0"/>
    <x v="126"/>
    <x v="0"/>
    <x v="0"/>
  </r>
  <r>
    <x v="0"/>
    <x v="0"/>
    <n v="10"/>
    <x v="0"/>
    <s v="DNA"/>
    <n v="200"/>
    <n v="197"/>
    <x v="127"/>
    <x v="127"/>
    <x v="0"/>
    <x v="0"/>
    <x v="127"/>
    <x v="0"/>
    <x v="0"/>
  </r>
  <r>
    <x v="0"/>
    <x v="1"/>
    <n v="10"/>
    <x v="0"/>
    <s v="DNA"/>
    <n v="161"/>
    <n v="153"/>
    <x v="127"/>
    <x v="127"/>
    <x v="0"/>
    <x v="0"/>
    <x v="127"/>
    <x v="0"/>
    <x v="0"/>
  </r>
  <r>
    <x v="0"/>
    <x v="3"/>
    <n v="10"/>
    <x v="0"/>
    <s v="DNA"/>
    <n v="183"/>
    <n v="183"/>
    <x v="127"/>
    <x v="127"/>
    <x v="0"/>
    <x v="0"/>
    <x v="127"/>
    <x v="0"/>
    <x v="0"/>
  </r>
  <r>
    <x v="0"/>
    <x v="4"/>
    <n v="10"/>
    <x v="0"/>
    <s v="DNA"/>
    <n v="197"/>
    <n v="196"/>
    <x v="127"/>
    <x v="127"/>
    <x v="0"/>
    <x v="0"/>
    <x v="127"/>
    <x v="0"/>
    <x v="0"/>
  </r>
  <r>
    <x v="0"/>
    <x v="2"/>
    <n v="10"/>
    <x v="0"/>
    <s v="DNA"/>
    <n v="165"/>
    <n v="164"/>
    <x v="127"/>
    <x v="127"/>
    <x v="0"/>
    <x v="0"/>
    <x v="127"/>
    <x v="0"/>
    <x v="0"/>
  </r>
  <r>
    <x v="1"/>
    <x v="5"/>
    <n v="10"/>
    <x v="0"/>
    <s v="DNA"/>
    <n v="129"/>
    <n v="130"/>
    <x v="127"/>
    <x v="127"/>
    <x v="0"/>
    <x v="0"/>
    <x v="127"/>
    <x v="0"/>
    <x v="0"/>
  </r>
  <r>
    <x v="1"/>
    <x v="6"/>
    <n v="10"/>
    <x v="0"/>
    <s v="DNA"/>
    <n v="195"/>
    <n v="193"/>
    <x v="127"/>
    <x v="127"/>
    <x v="0"/>
    <x v="0"/>
    <x v="127"/>
    <x v="0"/>
    <x v="0"/>
  </r>
  <r>
    <x v="1"/>
    <x v="9"/>
    <n v="10"/>
    <x v="0"/>
    <s v="DNA"/>
    <n v="201"/>
    <n v="191"/>
    <x v="127"/>
    <x v="127"/>
    <x v="0"/>
    <x v="0"/>
    <x v="127"/>
    <x v="0"/>
    <x v="0"/>
  </r>
  <r>
    <x v="1"/>
    <x v="10"/>
    <n v="10"/>
    <x v="0"/>
    <s v="DNA"/>
    <n v="197"/>
    <n v="194"/>
    <x v="127"/>
    <x v="127"/>
    <x v="0"/>
    <x v="0"/>
    <x v="127"/>
    <x v="0"/>
    <x v="0"/>
  </r>
  <r>
    <x v="1"/>
    <x v="0"/>
    <n v="10"/>
    <x v="0"/>
    <s v="DNA"/>
    <n v="218"/>
    <n v="217"/>
    <x v="127"/>
    <x v="127"/>
    <x v="0"/>
    <x v="0"/>
    <x v="127"/>
    <x v="0"/>
    <x v="0"/>
  </r>
  <r>
    <x v="1"/>
    <x v="7"/>
    <n v="10"/>
    <x v="0"/>
    <s v="DNA"/>
    <n v="172"/>
    <n v="162"/>
    <x v="127"/>
    <x v="127"/>
    <x v="0"/>
    <x v="0"/>
    <x v="127"/>
    <x v="0"/>
    <x v="0"/>
  </r>
  <r>
    <x v="1"/>
    <x v="8"/>
    <n v="10"/>
    <x v="0"/>
    <s v="DNA"/>
    <n v="154"/>
    <n v="148"/>
    <x v="127"/>
    <x v="127"/>
    <x v="0"/>
    <x v="0"/>
    <x v="127"/>
    <x v="0"/>
    <x v="0"/>
  </r>
  <r>
    <x v="1"/>
    <x v="2"/>
    <n v="10"/>
    <x v="0"/>
    <s v="DNA"/>
    <n v="153"/>
    <n v="152"/>
    <x v="127"/>
    <x v="127"/>
    <x v="0"/>
    <x v="0"/>
    <x v="127"/>
    <x v="0"/>
    <x v="0"/>
  </r>
  <r>
    <x v="1"/>
    <x v="4"/>
    <n v="10"/>
    <x v="0"/>
    <s v="DNA"/>
    <n v="206"/>
    <n v="201"/>
    <x v="127"/>
    <x v="127"/>
    <x v="0"/>
    <x v="0"/>
    <x v="127"/>
    <x v="0"/>
    <x v="0"/>
  </r>
  <r>
    <x v="1"/>
    <x v="1"/>
    <n v="10"/>
    <x v="0"/>
    <s v="DNA"/>
    <n v="175"/>
    <n v="176"/>
    <x v="127"/>
    <x v="127"/>
    <x v="0"/>
    <x v="0"/>
    <x v="127"/>
    <x v="0"/>
    <x v="0"/>
  </r>
  <r>
    <x v="1"/>
    <x v="11"/>
    <n v="10"/>
    <x v="0"/>
    <s v="DNA"/>
    <n v="127"/>
    <n v="127"/>
    <x v="127"/>
    <x v="127"/>
    <x v="0"/>
    <x v="0"/>
    <x v="127"/>
    <x v="0"/>
    <x v="0"/>
  </r>
  <r>
    <x v="1"/>
    <x v="3"/>
    <n v="10"/>
    <x v="0"/>
    <s v="DNA"/>
    <n v="170"/>
    <n v="159"/>
    <x v="127"/>
    <x v="127"/>
    <x v="0"/>
    <x v="0"/>
    <x v="127"/>
    <x v="0"/>
    <x v="0"/>
  </r>
  <r>
    <x v="0"/>
    <x v="0"/>
    <n v="10"/>
    <x v="0"/>
    <s v="DNA"/>
    <n v="248"/>
    <n v="252"/>
    <x v="128"/>
    <x v="128"/>
    <x v="0"/>
    <x v="0"/>
    <x v="128"/>
    <x v="0"/>
    <x v="0"/>
  </r>
  <r>
    <x v="0"/>
    <x v="3"/>
    <n v="10"/>
    <x v="0"/>
    <s v="DNA"/>
    <n v="114"/>
    <n v="118"/>
    <x v="128"/>
    <x v="128"/>
    <x v="0"/>
    <x v="0"/>
    <x v="128"/>
    <x v="0"/>
    <x v="0"/>
  </r>
  <r>
    <x v="0"/>
    <x v="4"/>
    <n v="10"/>
    <x v="0"/>
    <s v="DNA"/>
    <n v="196"/>
    <n v="198"/>
    <x v="128"/>
    <x v="128"/>
    <x v="0"/>
    <x v="0"/>
    <x v="128"/>
    <x v="0"/>
    <x v="0"/>
  </r>
  <r>
    <x v="0"/>
    <x v="1"/>
    <n v="10"/>
    <x v="0"/>
    <s v="DNA"/>
    <n v="156"/>
    <n v="157"/>
    <x v="128"/>
    <x v="128"/>
    <x v="0"/>
    <x v="0"/>
    <x v="128"/>
    <x v="0"/>
    <x v="0"/>
  </r>
  <r>
    <x v="0"/>
    <x v="2"/>
    <n v="10"/>
    <x v="0"/>
    <s v="DNA"/>
    <n v="207"/>
    <n v="209"/>
    <x v="128"/>
    <x v="128"/>
    <x v="0"/>
    <x v="0"/>
    <x v="128"/>
    <x v="0"/>
    <x v="0"/>
  </r>
  <r>
    <x v="1"/>
    <x v="9"/>
    <n v="10"/>
    <x v="0"/>
    <s v="DNA"/>
    <n v="236"/>
    <n v="242"/>
    <x v="128"/>
    <x v="128"/>
    <x v="0"/>
    <x v="0"/>
    <x v="128"/>
    <x v="0"/>
    <x v="0"/>
  </r>
  <r>
    <x v="1"/>
    <x v="8"/>
    <n v="10"/>
    <x v="0"/>
    <s v="DNA"/>
    <n v="187"/>
    <n v="193"/>
    <x v="128"/>
    <x v="128"/>
    <x v="0"/>
    <x v="0"/>
    <x v="128"/>
    <x v="0"/>
    <x v="0"/>
  </r>
  <r>
    <x v="1"/>
    <x v="5"/>
    <n v="10"/>
    <x v="0"/>
    <s v="DNA"/>
    <n v="239"/>
    <n v="249"/>
    <x v="128"/>
    <x v="128"/>
    <x v="0"/>
    <x v="0"/>
    <x v="128"/>
    <x v="0"/>
    <x v="0"/>
  </r>
  <r>
    <x v="1"/>
    <x v="7"/>
    <n v="10"/>
    <x v="0"/>
    <s v="DNA"/>
    <n v="269"/>
    <n v="272"/>
    <x v="128"/>
    <x v="128"/>
    <x v="0"/>
    <x v="0"/>
    <x v="128"/>
    <x v="0"/>
    <x v="0"/>
  </r>
  <r>
    <x v="1"/>
    <x v="0"/>
    <n v="10"/>
    <x v="0"/>
    <s v="DNA"/>
    <n v="181"/>
    <n v="183"/>
    <x v="128"/>
    <x v="128"/>
    <x v="0"/>
    <x v="0"/>
    <x v="128"/>
    <x v="0"/>
    <x v="0"/>
  </r>
  <r>
    <x v="1"/>
    <x v="6"/>
    <n v="10"/>
    <x v="0"/>
    <s v="DNA"/>
    <n v="219"/>
    <n v="221"/>
    <x v="128"/>
    <x v="128"/>
    <x v="0"/>
    <x v="0"/>
    <x v="128"/>
    <x v="0"/>
    <x v="0"/>
  </r>
  <r>
    <x v="1"/>
    <x v="10"/>
    <n v="10"/>
    <x v="0"/>
    <s v="DNA"/>
    <n v="205"/>
    <n v="213"/>
    <x v="128"/>
    <x v="128"/>
    <x v="0"/>
    <x v="0"/>
    <x v="128"/>
    <x v="0"/>
    <x v="0"/>
  </r>
  <r>
    <x v="1"/>
    <x v="2"/>
    <n v="10"/>
    <x v="0"/>
    <s v="DNA"/>
    <n v="112"/>
    <n v="115"/>
    <x v="128"/>
    <x v="128"/>
    <x v="0"/>
    <x v="0"/>
    <x v="128"/>
    <x v="0"/>
    <x v="0"/>
  </r>
  <r>
    <x v="1"/>
    <x v="4"/>
    <n v="10"/>
    <x v="0"/>
    <s v="DNA"/>
    <n v="124"/>
    <n v="132"/>
    <x v="128"/>
    <x v="128"/>
    <x v="0"/>
    <x v="0"/>
    <x v="128"/>
    <x v="0"/>
    <x v="0"/>
  </r>
  <r>
    <x v="1"/>
    <x v="11"/>
    <n v="10"/>
    <x v="0"/>
    <s v="DNA"/>
    <n v="187"/>
    <n v="191"/>
    <x v="128"/>
    <x v="128"/>
    <x v="0"/>
    <x v="0"/>
    <x v="128"/>
    <x v="0"/>
    <x v="0"/>
  </r>
  <r>
    <x v="1"/>
    <x v="1"/>
    <n v="10"/>
    <x v="0"/>
    <s v="DNA"/>
    <n v="105"/>
    <n v="110"/>
    <x v="128"/>
    <x v="128"/>
    <x v="0"/>
    <x v="0"/>
    <x v="128"/>
    <x v="0"/>
    <x v="0"/>
  </r>
  <r>
    <x v="1"/>
    <x v="3"/>
    <n v="10"/>
    <x v="0"/>
    <s v="DNA"/>
    <n v="125"/>
    <n v="129"/>
    <x v="128"/>
    <x v="128"/>
    <x v="0"/>
    <x v="0"/>
    <x v="128"/>
    <x v="0"/>
    <x v="0"/>
  </r>
  <r>
    <x v="0"/>
    <x v="0"/>
    <n v="10"/>
    <x v="0"/>
    <s v="DNA"/>
    <n v="594"/>
    <n v="598"/>
    <x v="129"/>
    <x v="129"/>
    <x v="0"/>
    <x v="0"/>
    <x v="129"/>
    <x v="0"/>
    <x v="0"/>
  </r>
  <r>
    <x v="0"/>
    <x v="4"/>
    <n v="10"/>
    <x v="0"/>
    <s v="DNA"/>
    <n v="589"/>
    <n v="591"/>
    <x v="129"/>
    <x v="129"/>
    <x v="0"/>
    <x v="0"/>
    <x v="129"/>
    <x v="0"/>
    <x v="0"/>
  </r>
  <r>
    <x v="1"/>
    <x v="3"/>
    <n v="10"/>
    <x v="0"/>
    <s v="DNA"/>
    <n v="362"/>
    <n v="366"/>
    <x v="129"/>
    <x v="129"/>
    <x v="0"/>
    <x v="0"/>
    <x v="129"/>
    <x v="0"/>
    <x v="0"/>
  </r>
  <r>
    <x v="0"/>
    <x v="2"/>
    <n v="10"/>
    <x v="0"/>
    <s v="DNA"/>
    <n v="502"/>
    <n v="505"/>
    <x v="129"/>
    <x v="129"/>
    <x v="0"/>
    <x v="0"/>
    <x v="129"/>
    <x v="0"/>
    <x v="0"/>
  </r>
  <r>
    <x v="0"/>
    <x v="1"/>
    <n v="10"/>
    <x v="0"/>
    <s v="DNA"/>
    <n v="451"/>
    <n v="451"/>
    <x v="129"/>
    <x v="129"/>
    <x v="0"/>
    <x v="0"/>
    <x v="129"/>
    <x v="0"/>
    <x v="0"/>
  </r>
  <r>
    <x v="0"/>
    <x v="3"/>
    <n v="10"/>
    <x v="0"/>
    <s v="DNA"/>
    <n v="392"/>
    <n v="407"/>
    <x v="129"/>
    <x v="129"/>
    <x v="0"/>
    <x v="0"/>
    <x v="129"/>
    <x v="0"/>
    <x v="0"/>
  </r>
  <r>
    <x v="1"/>
    <x v="7"/>
    <n v="10"/>
    <x v="0"/>
    <s v="DNA"/>
    <n v="519"/>
    <n v="519"/>
    <x v="129"/>
    <x v="129"/>
    <x v="0"/>
    <x v="0"/>
    <x v="129"/>
    <x v="0"/>
    <x v="0"/>
  </r>
  <r>
    <x v="1"/>
    <x v="8"/>
    <n v="10"/>
    <x v="0"/>
    <s v="DNA"/>
    <n v="466"/>
    <n v="471"/>
    <x v="129"/>
    <x v="129"/>
    <x v="0"/>
    <x v="0"/>
    <x v="129"/>
    <x v="0"/>
    <x v="0"/>
  </r>
  <r>
    <x v="1"/>
    <x v="9"/>
    <n v="10"/>
    <x v="0"/>
    <s v="DNA"/>
    <n v="494"/>
    <n v="491"/>
    <x v="129"/>
    <x v="129"/>
    <x v="0"/>
    <x v="0"/>
    <x v="129"/>
    <x v="0"/>
    <x v="0"/>
  </r>
  <r>
    <x v="1"/>
    <x v="6"/>
    <n v="10"/>
    <x v="0"/>
    <s v="DNA"/>
    <n v="564"/>
    <n v="557"/>
    <x v="129"/>
    <x v="129"/>
    <x v="0"/>
    <x v="0"/>
    <x v="129"/>
    <x v="0"/>
    <x v="0"/>
  </r>
  <r>
    <x v="1"/>
    <x v="10"/>
    <n v="10"/>
    <x v="0"/>
    <s v="DNA"/>
    <n v="515"/>
    <n v="520"/>
    <x v="129"/>
    <x v="129"/>
    <x v="0"/>
    <x v="0"/>
    <x v="129"/>
    <x v="0"/>
    <x v="0"/>
  </r>
  <r>
    <x v="1"/>
    <x v="0"/>
    <n v="10"/>
    <x v="0"/>
    <s v="DNA"/>
    <n v="343"/>
    <n v="339"/>
    <x v="129"/>
    <x v="129"/>
    <x v="0"/>
    <x v="0"/>
    <x v="129"/>
    <x v="0"/>
    <x v="0"/>
  </r>
  <r>
    <x v="1"/>
    <x v="5"/>
    <n v="10"/>
    <x v="0"/>
    <s v="DNA"/>
    <n v="472"/>
    <n v="474"/>
    <x v="129"/>
    <x v="129"/>
    <x v="0"/>
    <x v="0"/>
    <x v="129"/>
    <x v="0"/>
    <x v="0"/>
  </r>
  <r>
    <x v="1"/>
    <x v="4"/>
    <n v="10"/>
    <x v="0"/>
    <s v="DNA"/>
    <n v="378"/>
    <n v="383"/>
    <x v="129"/>
    <x v="129"/>
    <x v="0"/>
    <x v="0"/>
    <x v="129"/>
    <x v="0"/>
    <x v="0"/>
  </r>
  <r>
    <x v="1"/>
    <x v="2"/>
    <n v="10"/>
    <x v="0"/>
    <s v="DNA"/>
    <n v="317"/>
    <n v="318"/>
    <x v="129"/>
    <x v="129"/>
    <x v="0"/>
    <x v="0"/>
    <x v="129"/>
    <x v="0"/>
    <x v="0"/>
  </r>
  <r>
    <x v="1"/>
    <x v="11"/>
    <n v="10"/>
    <x v="0"/>
    <s v="DNA"/>
    <n v="519"/>
    <n v="518"/>
    <x v="129"/>
    <x v="129"/>
    <x v="0"/>
    <x v="0"/>
    <x v="129"/>
    <x v="0"/>
    <x v="0"/>
  </r>
  <r>
    <x v="1"/>
    <x v="1"/>
    <n v="10"/>
    <x v="0"/>
    <s v="DNA"/>
    <n v="342"/>
    <n v="345"/>
    <x v="129"/>
    <x v="129"/>
    <x v="0"/>
    <x v="0"/>
    <x v="129"/>
    <x v="0"/>
    <x v="0"/>
  </r>
  <r>
    <x v="0"/>
    <x v="0"/>
    <n v="10"/>
    <x v="0"/>
    <s v="DNA"/>
    <n v="88"/>
    <n v="92"/>
    <x v="130"/>
    <x v="130"/>
    <x v="0"/>
    <x v="0"/>
    <x v="130"/>
    <x v="0"/>
    <x v="0"/>
  </r>
  <r>
    <x v="0"/>
    <x v="3"/>
    <n v="10"/>
    <x v="0"/>
    <s v="DNA"/>
    <n v="95"/>
    <n v="98"/>
    <x v="130"/>
    <x v="130"/>
    <x v="0"/>
    <x v="0"/>
    <x v="130"/>
    <x v="0"/>
    <x v="0"/>
  </r>
  <r>
    <x v="0"/>
    <x v="4"/>
    <n v="10"/>
    <x v="0"/>
    <s v="DNA"/>
    <n v="75"/>
    <n v="77"/>
    <x v="130"/>
    <x v="130"/>
    <x v="0"/>
    <x v="0"/>
    <x v="130"/>
    <x v="0"/>
    <x v="0"/>
  </r>
  <r>
    <x v="0"/>
    <x v="1"/>
    <n v="10"/>
    <x v="0"/>
    <s v="DNA"/>
    <n v="72"/>
    <n v="73"/>
    <x v="130"/>
    <x v="130"/>
    <x v="0"/>
    <x v="0"/>
    <x v="130"/>
    <x v="0"/>
    <x v="0"/>
  </r>
  <r>
    <x v="0"/>
    <x v="2"/>
    <n v="10"/>
    <x v="0"/>
    <s v="DNA"/>
    <n v="84"/>
    <n v="94"/>
    <x v="130"/>
    <x v="130"/>
    <x v="0"/>
    <x v="0"/>
    <x v="130"/>
    <x v="0"/>
    <x v="0"/>
  </r>
  <r>
    <x v="1"/>
    <x v="1"/>
    <n v="10"/>
    <x v="0"/>
    <s v="DNA"/>
    <n v="68"/>
    <n v="69"/>
    <x v="130"/>
    <x v="130"/>
    <x v="0"/>
    <x v="0"/>
    <x v="130"/>
    <x v="0"/>
    <x v="0"/>
  </r>
  <r>
    <x v="1"/>
    <x v="0"/>
    <n v="10"/>
    <x v="0"/>
    <s v="DNA"/>
    <n v="57"/>
    <n v="58"/>
    <x v="130"/>
    <x v="130"/>
    <x v="0"/>
    <x v="0"/>
    <x v="130"/>
    <x v="0"/>
    <x v="0"/>
  </r>
  <r>
    <x v="1"/>
    <x v="7"/>
    <n v="10"/>
    <x v="0"/>
    <s v="DNA"/>
    <n v="108"/>
    <n v="106"/>
    <x v="130"/>
    <x v="130"/>
    <x v="0"/>
    <x v="0"/>
    <x v="130"/>
    <x v="0"/>
    <x v="0"/>
  </r>
  <r>
    <x v="1"/>
    <x v="6"/>
    <n v="10"/>
    <x v="0"/>
    <s v="DNA"/>
    <n v="98"/>
    <n v="100"/>
    <x v="130"/>
    <x v="130"/>
    <x v="0"/>
    <x v="0"/>
    <x v="130"/>
    <x v="0"/>
    <x v="0"/>
  </r>
  <r>
    <x v="1"/>
    <x v="5"/>
    <n v="10"/>
    <x v="0"/>
    <s v="DNA"/>
    <n v="72"/>
    <n v="70"/>
    <x v="130"/>
    <x v="130"/>
    <x v="0"/>
    <x v="0"/>
    <x v="130"/>
    <x v="0"/>
    <x v="0"/>
  </r>
  <r>
    <x v="1"/>
    <x v="8"/>
    <n v="10"/>
    <x v="0"/>
    <s v="DNA"/>
    <n v="103"/>
    <n v="102"/>
    <x v="130"/>
    <x v="130"/>
    <x v="0"/>
    <x v="0"/>
    <x v="130"/>
    <x v="0"/>
    <x v="0"/>
  </r>
  <r>
    <x v="1"/>
    <x v="10"/>
    <n v="10"/>
    <x v="0"/>
    <s v="DNA"/>
    <n v="93"/>
    <n v="95"/>
    <x v="130"/>
    <x v="130"/>
    <x v="0"/>
    <x v="0"/>
    <x v="130"/>
    <x v="0"/>
    <x v="0"/>
  </r>
  <r>
    <x v="1"/>
    <x v="9"/>
    <n v="10"/>
    <x v="0"/>
    <s v="DNA"/>
    <n v="109"/>
    <n v="109"/>
    <x v="130"/>
    <x v="130"/>
    <x v="0"/>
    <x v="0"/>
    <x v="130"/>
    <x v="0"/>
    <x v="0"/>
  </r>
  <r>
    <x v="1"/>
    <x v="4"/>
    <n v="10"/>
    <x v="0"/>
    <s v="DNA"/>
    <n v="77"/>
    <n v="74"/>
    <x v="130"/>
    <x v="130"/>
    <x v="0"/>
    <x v="0"/>
    <x v="130"/>
    <x v="0"/>
    <x v="0"/>
  </r>
  <r>
    <x v="1"/>
    <x v="2"/>
    <n v="10"/>
    <x v="0"/>
    <s v="DNA"/>
    <n v="54"/>
    <n v="57"/>
    <x v="130"/>
    <x v="130"/>
    <x v="0"/>
    <x v="0"/>
    <x v="130"/>
    <x v="0"/>
    <x v="0"/>
  </r>
  <r>
    <x v="1"/>
    <x v="11"/>
    <n v="10"/>
    <x v="0"/>
    <s v="DNA"/>
    <n v="78"/>
    <n v="86"/>
    <x v="130"/>
    <x v="130"/>
    <x v="0"/>
    <x v="0"/>
    <x v="130"/>
    <x v="0"/>
    <x v="0"/>
  </r>
  <r>
    <x v="1"/>
    <x v="3"/>
    <n v="10"/>
    <x v="0"/>
    <s v="DNA"/>
    <n v="53"/>
    <n v="54"/>
    <x v="130"/>
    <x v="130"/>
    <x v="0"/>
    <x v="0"/>
    <x v="130"/>
    <x v="0"/>
    <x v="0"/>
  </r>
  <r>
    <x v="0"/>
    <x v="0"/>
    <n v="10"/>
    <x v="0"/>
    <s v="DNA"/>
    <n v="74"/>
    <n v="79"/>
    <x v="131"/>
    <x v="131"/>
    <x v="1"/>
    <x v="1"/>
    <x v="131"/>
    <x v="1"/>
    <x v="0"/>
  </r>
  <r>
    <x v="0"/>
    <x v="3"/>
    <n v="10"/>
    <x v="0"/>
    <s v="DNA"/>
    <n v="46"/>
    <n v="43"/>
    <x v="131"/>
    <x v="131"/>
    <x v="1"/>
    <x v="1"/>
    <x v="131"/>
    <x v="1"/>
    <x v="0"/>
  </r>
  <r>
    <x v="0"/>
    <x v="1"/>
    <n v="10"/>
    <x v="0"/>
    <s v="DNA"/>
    <n v="49"/>
    <n v="57"/>
    <x v="131"/>
    <x v="131"/>
    <x v="1"/>
    <x v="1"/>
    <x v="131"/>
    <x v="1"/>
    <x v="0"/>
  </r>
  <r>
    <x v="0"/>
    <x v="2"/>
    <n v="10"/>
    <x v="0"/>
    <s v="DNA"/>
    <n v="62"/>
    <n v="61"/>
    <x v="131"/>
    <x v="131"/>
    <x v="1"/>
    <x v="1"/>
    <x v="131"/>
    <x v="1"/>
    <x v="0"/>
  </r>
  <r>
    <x v="0"/>
    <x v="4"/>
    <n v="10"/>
    <x v="0"/>
    <s v="DNA"/>
    <n v="89"/>
    <n v="90"/>
    <x v="131"/>
    <x v="131"/>
    <x v="1"/>
    <x v="1"/>
    <x v="131"/>
    <x v="1"/>
    <x v="0"/>
  </r>
  <r>
    <x v="1"/>
    <x v="5"/>
    <n v="10"/>
    <x v="0"/>
    <s v="DNA"/>
    <n v="58"/>
    <n v="56"/>
    <x v="131"/>
    <x v="131"/>
    <x v="1"/>
    <x v="1"/>
    <x v="131"/>
    <x v="1"/>
    <x v="0"/>
  </r>
  <r>
    <x v="1"/>
    <x v="9"/>
    <n v="10"/>
    <x v="0"/>
    <s v="DNA"/>
    <n v="75"/>
    <n v="82"/>
    <x v="131"/>
    <x v="131"/>
    <x v="1"/>
    <x v="1"/>
    <x v="131"/>
    <x v="1"/>
    <x v="0"/>
  </r>
  <r>
    <x v="1"/>
    <x v="6"/>
    <n v="10"/>
    <x v="0"/>
    <s v="DNA"/>
    <n v="63"/>
    <n v="65"/>
    <x v="131"/>
    <x v="131"/>
    <x v="1"/>
    <x v="1"/>
    <x v="131"/>
    <x v="1"/>
    <x v="0"/>
  </r>
  <r>
    <x v="1"/>
    <x v="0"/>
    <n v="10"/>
    <x v="0"/>
    <s v="DNA"/>
    <n v="39"/>
    <n v="41"/>
    <x v="131"/>
    <x v="131"/>
    <x v="1"/>
    <x v="1"/>
    <x v="131"/>
    <x v="1"/>
    <x v="0"/>
  </r>
  <r>
    <x v="1"/>
    <x v="7"/>
    <n v="10"/>
    <x v="0"/>
    <s v="DNA"/>
    <n v="59"/>
    <n v="60"/>
    <x v="131"/>
    <x v="131"/>
    <x v="1"/>
    <x v="1"/>
    <x v="131"/>
    <x v="1"/>
    <x v="0"/>
  </r>
  <r>
    <x v="1"/>
    <x v="10"/>
    <n v="10"/>
    <x v="0"/>
    <s v="DNA"/>
    <n v="73"/>
    <n v="74"/>
    <x v="131"/>
    <x v="131"/>
    <x v="1"/>
    <x v="1"/>
    <x v="131"/>
    <x v="1"/>
    <x v="0"/>
  </r>
  <r>
    <x v="1"/>
    <x v="8"/>
    <n v="10"/>
    <x v="0"/>
    <s v="DNA"/>
    <n v="57"/>
    <n v="61"/>
    <x v="131"/>
    <x v="131"/>
    <x v="1"/>
    <x v="1"/>
    <x v="131"/>
    <x v="1"/>
    <x v="0"/>
  </r>
  <r>
    <x v="1"/>
    <x v="4"/>
    <n v="10"/>
    <x v="0"/>
    <s v="DNA"/>
    <n v="53"/>
    <n v="55"/>
    <x v="131"/>
    <x v="131"/>
    <x v="1"/>
    <x v="1"/>
    <x v="131"/>
    <x v="1"/>
    <x v="0"/>
  </r>
  <r>
    <x v="1"/>
    <x v="2"/>
    <n v="10"/>
    <x v="0"/>
    <s v="DNA"/>
    <n v="44"/>
    <n v="44"/>
    <x v="131"/>
    <x v="131"/>
    <x v="1"/>
    <x v="1"/>
    <x v="131"/>
    <x v="1"/>
    <x v="0"/>
  </r>
  <r>
    <x v="1"/>
    <x v="11"/>
    <n v="10"/>
    <x v="0"/>
    <s v="DNA"/>
    <n v="53"/>
    <n v="53"/>
    <x v="131"/>
    <x v="131"/>
    <x v="1"/>
    <x v="1"/>
    <x v="131"/>
    <x v="1"/>
    <x v="0"/>
  </r>
  <r>
    <x v="1"/>
    <x v="1"/>
    <n v="10"/>
    <x v="0"/>
    <s v="DNA"/>
    <n v="49"/>
    <n v="49"/>
    <x v="131"/>
    <x v="131"/>
    <x v="1"/>
    <x v="1"/>
    <x v="131"/>
    <x v="1"/>
    <x v="0"/>
  </r>
  <r>
    <x v="1"/>
    <x v="3"/>
    <n v="10"/>
    <x v="0"/>
    <s v="DNA"/>
    <n v="31"/>
    <n v="30"/>
    <x v="131"/>
    <x v="131"/>
    <x v="1"/>
    <x v="1"/>
    <x v="131"/>
    <x v="1"/>
    <x v="0"/>
  </r>
  <r>
    <x v="0"/>
    <x v="0"/>
    <n v="10"/>
    <x v="0"/>
    <s v="DNA"/>
    <n v="650"/>
    <n v="653"/>
    <x v="132"/>
    <x v="132"/>
    <x v="0"/>
    <x v="0"/>
    <x v="132"/>
    <x v="0"/>
    <x v="0"/>
  </r>
  <r>
    <x v="1"/>
    <x v="3"/>
    <n v="10"/>
    <x v="0"/>
    <s v="DNA"/>
    <n v="303"/>
    <n v="306"/>
    <x v="132"/>
    <x v="132"/>
    <x v="0"/>
    <x v="0"/>
    <x v="132"/>
    <x v="0"/>
    <x v="0"/>
  </r>
  <r>
    <x v="0"/>
    <x v="1"/>
    <n v="10"/>
    <x v="0"/>
    <s v="DNA"/>
    <n v="383"/>
    <n v="384"/>
    <x v="132"/>
    <x v="132"/>
    <x v="0"/>
    <x v="0"/>
    <x v="132"/>
    <x v="0"/>
    <x v="0"/>
  </r>
  <r>
    <x v="0"/>
    <x v="4"/>
    <n v="10"/>
    <x v="0"/>
    <s v="DNA"/>
    <n v="434"/>
    <n v="435"/>
    <x v="132"/>
    <x v="132"/>
    <x v="0"/>
    <x v="0"/>
    <x v="132"/>
    <x v="0"/>
    <x v="0"/>
  </r>
  <r>
    <x v="0"/>
    <x v="2"/>
    <n v="10"/>
    <x v="0"/>
    <s v="DNA"/>
    <n v="561"/>
    <n v="566"/>
    <x v="132"/>
    <x v="132"/>
    <x v="0"/>
    <x v="0"/>
    <x v="132"/>
    <x v="0"/>
    <x v="0"/>
  </r>
  <r>
    <x v="0"/>
    <x v="3"/>
    <n v="10"/>
    <x v="0"/>
    <s v="DNA"/>
    <n v="383"/>
    <n v="380"/>
    <x v="132"/>
    <x v="132"/>
    <x v="0"/>
    <x v="0"/>
    <x v="132"/>
    <x v="0"/>
    <x v="0"/>
  </r>
  <r>
    <x v="1"/>
    <x v="7"/>
    <n v="10"/>
    <x v="0"/>
    <s v="DNA"/>
    <n v="588"/>
    <n v="589"/>
    <x v="132"/>
    <x v="132"/>
    <x v="0"/>
    <x v="0"/>
    <x v="132"/>
    <x v="0"/>
    <x v="0"/>
  </r>
  <r>
    <x v="1"/>
    <x v="5"/>
    <n v="10"/>
    <x v="0"/>
    <s v="DNA"/>
    <n v="542"/>
    <n v="537"/>
    <x v="132"/>
    <x v="132"/>
    <x v="0"/>
    <x v="0"/>
    <x v="132"/>
    <x v="0"/>
    <x v="0"/>
  </r>
  <r>
    <x v="1"/>
    <x v="10"/>
    <n v="10"/>
    <x v="0"/>
    <s v="DNA"/>
    <n v="557"/>
    <n v="558"/>
    <x v="132"/>
    <x v="132"/>
    <x v="0"/>
    <x v="0"/>
    <x v="132"/>
    <x v="0"/>
    <x v="0"/>
  </r>
  <r>
    <x v="1"/>
    <x v="9"/>
    <n v="10"/>
    <x v="0"/>
    <s v="DNA"/>
    <n v="503"/>
    <n v="502"/>
    <x v="132"/>
    <x v="132"/>
    <x v="0"/>
    <x v="0"/>
    <x v="132"/>
    <x v="0"/>
    <x v="0"/>
  </r>
  <r>
    <x v="1"/>
    <x v="6"/>
    <n v="10"/>
    <x v="0"/>
    <s v="DNA"/>
    <n v="555"/>
    <n v="562"/>
    <x v="132"/>
    <x v="132"/>
    <x v="0"/>
    <x v="0"/>
    <x v="132"/>
    <x v="0"/>
    <x v="0"/>
  </r>
  <r>
    <x v="1"/>
    <x v="8"/>
    <n v="10"/>
    <x v="0"/>
    <s v="DNA"/>
    <n v="483"/>
    <n v="487"/>
    <x v="132"/>
    <x v="132"/>
    <x v="0"/>
    <x v="0"/>
    <x v="132"/>
    <x v="0"/>
    <x v="0"/>
  </r>
  <r>
    <x v="1"/>
    <x v="0"/>
    <n v="10"/>
    <x v="0"/>
    <s v="DNA"/>
    <n v="296"/>
    <n v="297"/>
    <x v="132"/>
    <x v="132"/>
    <x v="0"/>
    <x v="0"/>
    <x v="132"/>
    <x v="0"/>
    <x v="0"/>
  </r>
  <r>
    <x v="1"/>
    <x v="2"/>
    <n v="10"/>
    <x v="0"/>
    <s v="DNA"/>
    <n v="214"/>
    <n v="215"/>
    <x v="132"/>
    <x v="132"/>
    <x v="0"/>
    <x v="0"/>
    <x v="132"/>
    <x v="0"/>
    <x v="0"/>
  </r>
  <r>
    <x v="1"/>
    <x v="4"/>
    <n v="10"/>
    <x v="0"/>
    <s v="DNA"/>
    <n v="289"/>
    <n v="282"/>
    <x v="132"/>
    <x v="132"/>
    <x v="0"/>
    <x v="0"/>
    <x v="132"/>
    <x v="0"/>
    <x v="0"/>
  </r>
  <r>
    <x v="1"/>
    <x v="11"/>
    <n v="10"/>
    <x v="0"/>
    <s v="DNA"/>
    <n v="638"/>
    <n v="634"/>
    <x v="132"/>
    <x v="132"/>
    <x v="0"/>
    <x v="0"/>
    <x v="132"/>
    <x v="0"/>
    <x v="0"/>
  </r>
  <r>
    <x v="1"/>
    <x v="1"/>
    <n v="10"/>
    <x v="0"/>
    <s v="DNA"/>
    <n v="196"/>
    <n v="198"/>
    <x v="132"/>
    <x v="132"/>
    <x v="0"/>
    <x v="0"/>
    <x v="132"/>
    <x v="0"/>
    <x v="0"/>
  </r>
  <r>
    <x v="0"/>
    <x v="0"/>
    <n v="10"/>
    <x v="0"/>
    <s v="DNA"/>
    <n v="209"/>
    <n v="189"/>
    <x v="133"/>
    <x v="133"/>
    <x v="0"/>
    <x v="0"/>
    <x v="133"/>
    <x v="0"/>
    <x v="0"/>
  </r>
  <r>
    <x v="0"/>
    <x v="4"/>
    <n v="10"/>
    <x v="0"/>
    <s v="DNA"/>
    <n v="194"/>
    <n v="190"/>
    <x v="133"/>
    <x v="133"/>
    <x v="0"/>
    <x v="0"/>
    <x v="133"/>
    <x v="0"/>
    <x v="0"/>
  </r>
  <r>
    <x v="0"/>
    <x v="1"/>
    <n v="10"/>
    <x v="0"/>
    <s v="DNA"/>
    <n v="180"/>
    <n v="148"/>
    <x v="133"/>
    <x v="133"/>
    <x v="0"/>
    <x v="0"/>
    <x v="133"/>
    <x v="0"/>
    <x v="0"/>
  </r>
  <r>
    <x v="0"/>
    <x v="3"/>
    <n v="10"/>
    <x v="0"/>
    <s v="DNA"/>
    <n v="193"/>
    <n v="173"/>
    <x v="133"/>
    <x v="133"/>
    <x v="0"/>
    <x v="0"/>
    <x v="133"/>
    <x v="0"/>
    <x v="0"/>
  </r>
  <r>
    <x v="0"/>
    <x v="2"/>
    <n v="10"/>
    <x v="0"/>
    <s v="DNA"/>
    <n v="191"/>
    <n v="178"/>
    <x v="133"/>
    <x v="133"/>
    <x v="0"/>
    <x v="0"/>
    <x v="133"/>
    <x v="0"/>
    <x v="0"/>
  </r>
  <r>
    <x v="1"/>
    <x v="1"/>
    <n v="10"/>
    <x v="0"/>
    <s v="DNA"/>
    <n v="181"/>
    <n v="159"/>
    <x v="133"/>
    <x v="133"/>
    <x v="0"/>
    <x v="0"/>
    <x v="133"/>
    <x v="0"/>
    <x v="0"/>
  </r>
  <r>
    <x v="1"/>
    <x v="0"/>
    <n v="10"/>
    <x v="0"/>
    <s v="DNA"/>
    <n v="115"/>
    <n v="104"/>
    <x v="133"/>
    <x v="133"/>
    <x v="0"/>
    <x v="0"/>
    <x v="133"/>
    <x v="0"/>
    <x v="0"/>
  </r>
  <r>
    <x v="1"/>
    <x v="9"/>
    <n v="10"/>
    <x v="0"/>
    <s v="DNA"/>
    <n v="185"/>
    <n v="168"/>
    <x v="133"/>
    <x v="133"/>
    <x v="0"/>
    <x v="0"/>
    <x v="133"/>
    <x v="0"/>
    <x v="0"/>
  </r>
  <r>
    <x v="1"/>
    <x v="7"/>
    <n v="10"/>
    <x v="0"/>
    <s v="DNA"/>
    <n v="174"/>
    <n v="167"/>
    <x v="133"/>
    <x v="133"/>
    <x v="0"/>
    <x v="0"/>
    <x v="133"/>
    <x v="0"/>
    <x v="0"/>
  </r>
  <r>
    <x v="1"/>
    <x v="8"/>
    <n v="10"/>
    <x v="0"/>
    <s v="DNA"/>
    <n v="167"/>
    <n v="160"/>
    <x v="133"/>
    <x v="133"/>
    <x v="0"/>
    <x v="0"/>
    <x v="133"/>
    <x v="0"/>
    <x v="0"/>
  </r>
  <r>
    <x v="1"/>
    <x v="6"/>
    <n v="10"/>
    <x v="0"/>
    <s v="DNA"/>
    <n v="181"/>
    <n v="173"/>
    <x v="133"/>
    <x v="133"/>
    <x v="0"/>
    <x v="0"/>
    <x v="133"/>
    <x v="0"/>
    <x v="0"/>
  </r>
  <r>
    <x v="1"/>
    <x v="5"/>
    <n v="10"/>
    <x v="0"/>
    <s v="DNA"/>
    <n v="149"/>
    <n v="140"/>
    <x v="133"/>
    <x v="133"/>
    <x v="0"/>
    <x v="0"/>
    <x v="133"/>
    <x v="0"/>
    <x v="0"/>
  </r>
  <r>
    <x v="1"/>
    <x v="10"/>
    <n v="10"/>
    <x v="0"/>
    <s v="DNA"/>
    <n v="224"/>
    <n v="175"/>
    <x v="133"/>
    <x v="133"/>
    <x v="0"/>
    <x v="0"/>
    <x v="133"/>
    <x v="0"/>
    <x v="0"/>
  </r>
  <r>
    <x v="1"/>
    <x v="4"/>
    <n v="10"/>
    <x v="0"/>
    <s v="DNA"/>
    <n v="187"/>
    <n v="169"/>
    <x v="133"/>
    <x v="133"/>
    <x v="0"/>
    <x v="0"/>
    <x v="133"/>
    <x v="0"/>
    <x v="0"/>
  </r>
  <r>
    <x v="1"/>
    <x v="2"/>
    <n v="10"/>
    <x v="0"/>
    <s v="DNA"/>
    <n v="130"/>
    <n v="125"/>
    <x v="133"/>
    <x v="133"/>
    <x v="0"/>
    <x v="0"/>
    <x v="133"/>
    <x v="0"/>
    <x v="0"/>
  </r>
  <r>
    <x v="1"/>
    <x v="11"/>
    <n v="10"/>
    <x v="0"/>
    <s v="DNA"/>
    <n v="134"/>
    <n v="130"/>
    <x v="133"/>
    <x v="133"/>
    <x v="0"/>
    <x v="0"/>
    <x v="133"/>
    <x v="0"/>
    <x v="0"/>
  </r>
  <r>
    <x v="1"/>
    <x v="3"/>
    <n v="10"/>
    <x v="0"/>
    <s v="DNA"/>
    <n v="190"/>
    <n v="174"/>
    <x v="133"/>
    <x v="133"/>
    <x v="0"/>
    <x v="0"/>
    <x v="133"/>
    <x v="0"/>
    <x v="0"/>
  </r>
  <r>
    <x v="0"/>
    <x v="0"/>
    <n v="15"/>
    <x v="27"/>
    <s v="HCAA"/>
    <n v="238"/>
    <n v="239"/>
    <x v="134"/>
    <x v="134"/>
    <x v="0"/>
    <x v="0"/>
    <x v="134"/>
    <x v="0"/>
    <x v="0"/>
  </r>
  <r>
    <x v="1"/>
    <x v="3"/>
    <n v="15"/>
    <x v="27"/>
    <s v="HCAA"/>
    <n v="141"/>
    <n v="139"/>
    <x v="134"/>
    <x v="134"/>
    <x v="0"/>
    <x v="0"/>
    <x v="134"/>
    <x v="0"/>
    <x v="0"/>
  </r>
  <r>
    <x v="0"/>
    <x v="3"/>
    <n v="15"/>
    <x v="27"/>
    <s v="HCAA"/>
    <n v="180"/>
    <n v="181"/>
    <x v="134"/>
    <x v="134"/>
    <x v="0"/>
    <x v="0"/>
    <x v="134"/>
    <x v="0"/>
    <x v="0"/>
  </r>
  <r>
    <x v="0"/>
    <x v="4"/>
    <n v="15"/>
    <x v="27"/>
    <s v="HCAA"/>
    <n v="191"/>
    <n v="191"/>
    <x v="134"/>
    <x v="134"/>
    <x v="0"/>
    <x v="0"/>
    <x v="134"/>
    <x v="0"/>
    <x v="0"/>
  </r>
  <r>
    <x v="0"/>
    <x v="1"/>
    <n v="15"/>
    <x v="27"/>
    <s v="HCAA"/>
    <n v="173"/>
    <n v="175"/>
    <x v="134"/>
    <x v="134"/>
    <x v="0"/>
    <x v="0"/>
    <x v="134"/>
    <x v="0"/>
    <x v="0"/>
  </r>
  <r>
    <x v="1"/>
    <x v="10"/>
    <n v="15"/>
    <x v="27"/>
    <s v="HCAA"/>
    <n v="194"/>
    <n v="193"/>
    <x v="134"/>
    <x v="134"/>
    <x v="0"/>
    <x v="0"/>
    <x v="134"/>
    <x v="0"/>
    <x v="0"/>
  </r>
  <r>
    <x v="1"/>
    <x v="7"/>
    <n v="15"/>
    <x v="27"/>
    <s v="HCAA"/>
    <n v="226"/>
    <n v="225"/>
    <x v="134"/>
    <x v="134"/>
    <x v="0"/>
    <x v="0"/>
    <x v="134"/>
    <x v="0"/>
    <x v="0"/>
  </r>
  <r>
    <x v="1"/>
    <x v="8"/>
    <n v="15"/>
    <x v="27"/>
    <s v="HCAA"/>
    <n v="209"/>
    <n v="210"/>
    <x v="134"/>
    <x v="134"/>
    <x v="0"/>
    <x v="0"/>
    <x v="134"/>
    <x v="0"/>
    <x v="0"/>
  </r>
  <r>
    <x v="1"/>
    <x v="0"/>
    <n v="15"/>
    <x v="27"/>
    <s v="HCAA"/>
    <n v="146"/>
    <n v="145"/>
    <x v="134"/>
    <x v="134"/>
    <x v="0"/>
    <x v="0"/>
    <x v="134"/>
    <x v="0"/>
    <x v="0"/>
  </r>
  <r>
    <x v="1"/>
    <x v="9"/>
    <n v="15"/>
    <x v="27"/>
    <s v="HCAA"/>
    <n v="190"/>
    <n v="192"/>
    <x v="134"/>
    <x v="134"/>
    <x v="0"/>
    <x v="0"/>
    <x v="134"/>
    <x v="0"/>
    <x v="0"/>
  </r>
  <r>
    <x v="1"/>
    <x v="5"/>
    <n v="15"/>
    <x v="27"/>
    <s v="HCAA"/>
    <n v="226"/>
    <n v="225"/>
    <x v="134"/>
    <x v="134"/>
    <x v="0"/>
    <x v="0"/>
    <x v="134"/>
    <x v="0"/>
    <x v="0"/>
  </r>
  <r>
    <x v="1"/>
    <x v="6"/>
    <n v="15"/>
    <x v="27"/>
    <s v="HCAA"/>
    <n v="239"/>
    <n v="240"/>
    <x v="134"/>
    <x v="134"/>
    <x v="0"/>
    <x v="0"/>
    <x v="134"/>
    <x v="0"/>
    <x v="0"/>
  </r>
  <r>
    <x v="1"/>
    <x v="4"/>
    <n v="15"/>
    <x v="27"/>
    <s v="HCAA"/>
    <n v="128"/>
    <n v="128"/>
    <x v="134"/>
    <x v="134"/>
    <x v="0"/>
    <x v="0"/>
    <x v="134"/>
    <x v="0"/>
    <x v="0"/>
  </r>
  <r>
    <x v="1"/>
    <x v="2"/>
    <n v="15"/>
    <x v="27"/>
    <s v="HCAA"/>
    <n v="128"/>
    <n v="128"/>
    <x v="134"/>
    <x v="134"/>
    <x v="0"/>
    <x v="0"/>
    <x v="134"/>
    <x v="0"/>
    <x v="0"/>
  </r>
  <r>
    <x v="1"/>
    <x v="1"/>
    <n v="15"/>
    <x v="27"/>
    <s v="HCAA"/>
    <n v="116"/>
    <n v="113"/>
    <x v="134"/>
    <x v="134"/>
    <x v="0"/>
    <x v="0"/>
    <x v="134"/>
    <x v="0"/>
    <x v="0"/>
  </r>
  <r>
    <x v="0"/>
    <x v="2"/>
    <n v="15"/>
    <x v="27"/>
    <s v="HCAA"/>
    <n v="211"/>
    <n v="212"/>
    <x v="134"/>
    <x v="134"/>
    <x v="0"/>
    <x v="0"/>
    <x v="134"/>
    <x v="0"/>
    <x v="0"/>
  </r>
  <r>
    <x v="1"/>
    <x v="11"/>
    <n v="15"/>
    <x v="27"/>
    <s v="HCAA"/>
    <n v="203"/>
    <n v="203"/>
    <x v="134"/>
    <x v="134"/>
    <x v="0"/>
    <x v="0"/>
    <x v="134"/>
    <x v="0"/>
    <x v="0"/>
  </r>
  <r>
    <x v="0"/>
    <x v="3"/>
    <n v="15"/>
    <x v="27"/>
    <s v="HCAA"/>
    <n v="40"/>
    <n v="40"/>
    <x v="135"/>
    <x v="135"/>
    <x v="0"/>
    <x v="0"/>
    <x v="135"/>
    <x v="0"/>
    <x v="0"/>
  </r>
  <r>
    <x v="0"/>
    <x v="0"/>
    <n v="15"/>
    <x v="27"/>
    <s v="HCAA"/>
    <n v="64"/>
    <n v="68"/>
    <x v="135"/>
    <x v="135"/>
    <x v="0"/>
    <x v="0"/>
    <x v="135"/>
    <x v="0"/>
    <x v="0"/>
  </r>
  <r>
    <x v="0"/>
    <x v="1"/>
    <n v="15"/>
    <x v="27"/>
    <s v="HCAA"/>
    <n v="37"/>
    <n v="38"/>
    <x v="135"/>
    <x v="135"/>
    <x v="0"/>
    <x v="0"/>
    <x v="135"/>
    <x v="0"/>
    <x v="0"/>
  </r>
  <r>
    <x v="1"/>
    <x v="3"/>
    <n v="15"/>
    <x v="27"/>
    <s v="HCAA"/>
    <n v="38"/>
    <n v="36"/>
    <x v="135"/>
    <x v="135"/>
    <x v="0"/>
    <x v="0"/>
    <x v="135"/>
    <x v="0"/>
    <x v="0"/>
  </r>
  <r>
    <x v="0"/>
    <x v="4"/>
    <n v="15"/>
    <x v="27"/>
    <s v="HCAA"/>
    <n v="39"/>
    <n v="39"/>
    <x v="135"/>
    <x v="135"/>
    <x v="0"/>
    <x v="0"/>
    <x v="135"/>
    <x v="0"/>
    <x v="0"/>
  </r>
  <r>
    <x v="0"/>
    <x v="2"/>
    <n v="15"/>
    <x v="27"/>
    <s v="HCAA"/>
    <n v="54"/>
    <n v="53"/>
    <x v="135"/>
    <x v="135"/>
    <x v="0"/>
    <x v="0"/>
    <x v="135"/>
    <x v="0"/>
    <x v="0"/>
  </r>
  <r>
    <x v="1"/>
    <x v="5"/>
    <n v="15"/>
    <x v="27"/>
    <s v="HCAA"/>
    <n v="103"/>
    <n v="101"/>
    <x v="135"/>
    <x v="135"/>
    <x v="0"/>
    <x v="0"/>
    <x v="135"/>
    <x v="0"/>
    <x v="0"/>
  </r>
  <r>
    <x v="1"/>
    <x v="7"/>
    <n v="15"/>
    <x v="27"/>
    <s v="HCAA"/>
    <n v="102"/>
    <n v="103"/>
    <x v="135"/>
    <x v="135"/>
    <x v="0"/>
    <x v="0"/>
    <x v="135"/>
    <x v="0"/>
    <x v="0"/>
  </r>
  <r>
    <x v="1"/>
    <x v="6"/>
    <n v="15"/>
    <x v="27"/>
    <s v="HCAA"/>
    <n v="97"/>
    <n v="99"/>
    <x v="135"/>
    <x v="135"/>
    <x v="0"/>
    <x v="0"/>
    <x v="135"/>
    <x v="0"/>
    <x v="0"/>
  </r>
  <r>
    <x v="1"/>
    <x v="8"/>
    <n v="15"/>
    <x v="27"/>
    <s v="HCAA"/>
    <n v="61"/>
    <n v="61"/>
    <x v="135"/>
    <x v="135"/>
    <x v="0"/>
    <x v="0"/>
    <x v="135"/>
    <x v="0"/>
    <x v="0"/>
  </r>
  <r>
    <x v="1"/>
    <x v="10"/>
    <n v="15"/>
    <x v="27"/>
    <s v="HCAA"/>
    <n v="71"/>
    <n v="67"/>
    <x v="135"/>
    <x v="135"/>
    <x v="0"/>
    <x v="0"/>
    <x v="135"/>
    <x v="0"/>
    <x v="0"/>
  </r>
  <r>
    <x v="1"/>
    <x v="0"/>
    <n v="15"/>
    <x v="27"/>
    <s v="HCAA"/>
    <n v="55"/>
    <n v="55"/>
    <x v="135"/>
    <x v="135"/>
    <x v="0"/>
    <x v="0"/>
    <x v="135"/>
    <x v="0"/>
    <x v="0"/>
  </r>
  <r>
    <x v="1"/>
    <x v="9"/>
    <n v="15"/>
    <x v="27"/>
    <s v="HCAA"/>
    <n v="78"/>
    <n v="79"/>
    <x v="135"/>
    <x v="135"/>
    <x v="0"/>
    <x v="0"/>
    <x v="135"/>
    <x v="0"/>
    <x v="0"/>
  </r>
  <r>
    <x v="1"/>
    <x v="4"/>
    <n v="15"/>
    <x v="27"/>
    <s v="HCAA"/>
    <n v="42"/>
    <n v="41"/>
    <x v="135"/>
    <x v="135"/>
    <x v="0"/>
    <x v="0"/>
    <x v="135"/>
    <x v="0"/>
    <x v="0"/>
  </r>
  <r>
    <x v="1"/>
    <x v="2"/>
    <n v="15"/>
    <x v="27"/>
    <s v="HCAA"/>
    <n v="48"/>
    <n v="48"/>
    <x v="135"/>
    <x v="135"/>
    <x v="0"/>
    <x v="0"/>
    <x v="135"/>
    <x v="0"/>
    <x v="0"/>
  </r>
  <r>
    <x v="1"/>
    <x v="11"/>
    <n v="15"/>
    <x v="27"/>
    <s v="HCAA"/>
    <n v="56"/>
    <n v="57"/>
    <x v="135"/>
    <x v="135"/>
    <x v="0"/>
    <x v="0"/>
    <x v="135"/>
    <x v="0"/>
    <x v="0"/>
  </r>
  <r>
    <x v="1"/>
    <x v="1"/>
    <n v="15"/>
    <x v="27"/>
    <s v="HCAA"/>
    <n v="34"/>
    <n v="34"/>
    <x v="135"/>
    <x v="135"/>
    <x v="0"/>
    <x v="0"/>
    <x v="135"/>
    <x v="0"/>
    <x v="0"/>
  </r>
  <r>
    <x v="0"/>
    <x v="0"/>
    <n v="15"/>
    <x v="27"/>
    <s v="HCAA"/>
    <n v="15"/>
    <n v="13"/>
    <x v="136"/>
    <x v="136"/>
    <x v="1"/>
    <x v="1"/>
    <x v="136"/>
    <x v="1"/>
    <x v="0"/>
  </r>
  <r>
    <x v="0"/>
    <x v="1"/>
    <n v="15"/>
    <x v="27"/>
    <s v="HCAA"/>
    <n v="16"/>
    <n v="15"/>
    <x v="136"/>
    <x v="136"/>
    <x v="1"/>
    <x v="1"/>
    <x v="136"/>
    <x v="1"/>
    <x v="0"/>
  </r>
  <r>
    <x v="1"/>
    <x v="3"/>
    <n v="15"/>
    <x v="27"/>
    <s v="HCAA"/>
    <n v="11"/>
    <n v="12"/>
    <x v="136"/>
    <x v="136"/>
    <x v="1"/>
    <x v="1"/>
    <x v="136"/>
    <x v="1"/>
    <x v="0"/>
  </r>
  <r>
    <x v="0"/>
    <x v="2"/>
    <n v="15"/>
    <x v="27"/>
    <s v="HCAA"/>
    <n v="14"/>
    <n v="15"/>
    <x v="136"/>
    <x v="136"/>
    <x v="1"/>
    <x v="1"/>
    <x v="136"/>
    <x v="1"/>
    <x v="0"/>
  </r>
  <r>
    <x v="0"/>
    <x v="3"/>
    <n v="15"/>
    <x v="27"/>
    <s v="HCAA"/>
    <n v="12"/>
    <n v="11"/>
    <x v="136"/>
    <x v="136"/>
    <x v="1"/>
    <x v="1"/>
    <x v="136"/>
    <x v="1"/>
    <x v="0"/>
  </r>
  <r>
    <x v="0"/>
    <x v="4"/>
    <n v="15"/>
    <x v="27"/>
    <s v="HCAA"/>
    <n v="21"/>
    <n v="19"/>
    <x v="136"/>
    <x v="136"/>
    <x v="1"/>
    <x v="1"/>
    <x v="136"/>
    <x v="1"/>
    <x v="0"/>
  </r>
  <r>
    <x v="1"/>
    <x v="5"/>
    <n v="15"/>
    <x v="27"/>
    <s v="HCAA"/>
    <n v="14"/>
    <n v="13"/>
    <x v="136"/>
    <x v="136"/>
    <x v="1"/>
    <x v="1"/>
    <x v="136"/>
    <x v="1"/>
    <x v="0"/>
  </r>
  <r>
    <x v="1"/>
    <x v="10"/>
    <n v="15"/>
    <x v="27"/>
    <s v="HCAA"/>
    <n v="11"/>
    <n v="10"/>
    <x v="136"/>
    <x v="136"/>
    <x v="1"/>
    <x v="1"/>
    <x v="136"/>
    <x v="1"/>
    <x v="0"/>
  </r>
  <r>
    <x v="1"/>
    <x v="8"/>
    <n v="15"/>
    <x v="27"/>
    <s v="HCAA"/>
    <n v="14"/>
    <n v="10"/>
    <x v="136"/>
    <x v="136"/>
    <x v="1"/>
    <x v="1"/>
    <x v="136"/>
    <x v="1"/>
    <x v="0"/>
  </r>
  <r>
    <x v="1"/>
    <x v="6"/>
    <n v="15"/>
    <x v="27"/>
    <s v="HCAA"/>
    <n v="14"/>
    <n v="14"/>
    <x v="136"/>
    <x v="136"/>
    <x v="1"/>
    <x v="1"/>
    <x v="136"/>
    <x v="1"/>
    <x v="0"/>
  </r>
  <r>
    <x v="1"/>
    <x v="0"/>
    <n v="15"/>
    <x v="27"/>
    <s v="HCAA"/>
    <n v="14"/>
    <n v="13"/>
    <x v="136"/>
    <x v="136"/>
    <x v="1"/>
    <x v="1"/>
    <x v="136"/>
    <x v="1"/>
    <x v="0"/>
  </r>
  <r>
    <x v="1"/>
    <x v="7"/>
    <n v="15"/>
    <x v="27"/>
    <s v="HCAA"/>
    <n v="12"/>
    <n v="11"/>
    <x v="136"/>
    <x v="136"/>
    <x v="1"/>
    <x v="1"/>
    <x v="136"/>
    <x v="1"/>
    <x v="0"/>
  </r>
  <r>
    <x v="1"/>
    <x v="9"/>
    <n v="15"/>
    <x v="27"/>
    <s v="HCAA"/>
    <n v="13"/>
    <n v="11"/>
    <x v="136"/>
    <x v="136"/>
    <x v="1"/>
    <x v="1"/>
    <x v="136"/>
    <x v="1"/>
    <x v="0"/>
  </r>
  <r>
    <x v="1"/>
    <x v="2"/>
    <n v="15"/>
    <x v="27"/>
    <s v="HCAA"/>
    <n v="12"/>
    <n v="11"/>
    <x v="136"/>
    <x v="136"/>
    <x v="1"/>
    <x v="1"/>
    <x v="136"/>
    <x v="1"/>
    <x v="0"/>
  </r>
  <r>
    <x v="1"/>
    <x v="4"/>
    <n v="15"/>
    <x v="27"/>
    <s v="HCAA"/>
    <n v="15"/>
    <n v="15"/>
    <x v="136"/>
    <x v="136"/>
    <x v="1"/>
    <x v="1"/>
    <x v="136"/>
    <x v="1"/>
    <x v="0"/>
  </r>
  <r>
    <x v="1"/>
    <x v="11"/>
    <n v="15"/>
    <x v="27"/>
    <s v="HCAA"/>
    <n v="16"/>
    <n v="16"/>
    <x v="136"/>
    <x v="136"/>
    <x v="1"/>
    <x v="1"/>
    <x v="136"/>
    <x v="1"/>
    <x v="0"/>
  </r>
  <r>
    <x v="1"/>
    <x v="1"/>
    <n v="15"/>
    <x v="27"/>
    <s v="HCAA"/>
    <n v="9"/>
    <n v="8"/>
    <x v="136"/>
    <x v="136"/>
    <x v="1"/>
    <x v="1"/>
    <x v="136"/>
    <x v="1"/>
    <x v="0"/>
  </r>
  <r>
    <x v="0"/>
    <x v="0"/>
    <n v="15"/>
    <x v="27"/>
    <s v="HCAA"/>
    <n v="343"/>
    <n v="347"/>
    <x v="137"/>
    <x v="137"/>
    <x v="0"/>
    <x v="0"/>
    <x v="137"/>
    <x v="0"/>
    <x v="0"/>
  </r>
  <r>
    <x v="0"/>
    <x v="1"/>
    <n v="15"/>
    <x v="27"/>
    <s v="HCAA"/>
    <n v="45"/>
    <n v="44"/>
    <x v="137"/>
    <x v="137"/>
    <x v="0"/>
    <x v="0"/>
    <x v="137"/>
    <x v="0"/>
    <x v="0"/>
  </r>
  <r>
    <x v="1"/>
    <x v="3"/>
    <n v="15"/>
    <x v="27"/>
    <s v="HCAA"/>
    <n v="46"/>
    <n v="47"/>
    <x v="137"/>
    <x v="137"/>
    <x v="0"/>
    <x v="0"/>
    <x v="137"/>
    <x v="0"/>
    <x v="0"/>
  </r>
  <r>
    <x v="0"/>
    <x v="4"/>
    <n v="15"/>
    <x v="27"/>
    <s v="HCAA"/>
    <n v="54"/>
    <n v="63"/>
    <x v="137"/>
    <x v="137"/>
    <x v="0"/>
    <x v="0"/>
    <x v="137"/>
    <x v="0"/>
    <x v="0"/>
  </r>
  <r>
    <x v="0"/>
    <x v="3"/>
    <n v="15"/>
    <x v="27"/>
    <s v="HCAA"/>
    <n v="45"/>
    <n v="47"/>
    <x v="137"/>
    <x v="137"/>
    <x v="0"/>
    <x v="0"/>
    <x v="137"/>
    <x v="0"/>
    <x v="0"/>
  </r>
  <r>
    <x v="0"/>
    <x v="2"/>
    <n v="15"/>
    <x v="27"/>
    <s v="HCAA"/>
    <n v="116"/>
    <n v="117"/>
    <x v="137"/>
    <x v="137"/>
    <x v="0"/>
    <x v="0"/>
    <x v="137"/>
    <x v="0"/>
    <x v="0"/>
  </r>
  <r>
    <x v="1"/>
    <x v="0"/>
    <n v="15"/>
    <x v="27"/>
    <s v="HCAA"/>
    <n v="74"/>
    <n v="74"/>
    <x v="137"/>
    <x v="137"/>
    <x v="0"/>
    <x v="0"/>
    <x v="137"/>
    <x v="0"/>
    <x v="0"/>
  </r>
  <r>
    <x v="1"/>
    <x v="6"/>
    <n v="15"/>
    <x v="27"/>
    <s v="HCAA"/>
    <n v="456"/>
    <n v="458"/>
    <x v="137"/>
    <x v="137"/>
    <x v="0"/>
    <x v="0"/>
    <x v="137"/>
    <x v="0"/>
    <x v="0"/>
  </r>
  <r>
    <x v="1"/>
    <x v="10"/>
    <n v="15"/>
    <x v="27"/>
    <s v="HCAA"/>
    <n v="189"/>
    <n v="191"/>
    <x v="137"/>
    <x v="137"/>
    <x v="0"/>
    <x v="0"/>
    <x v="137"/>
    <x v="0"/>
    <x v="0"/>
  </r>
  <r>
    <x v="1"/>
    <x v="8"/>
    <n v="15"/>
    <x v="27"/>
    <s v="HCAA"/>
    <n v="59"/>
    <n v="60"/>
    <x v="137"/>
    <x v="137"/>
    <x v="0"/>
    <x v="0"/>
    <x v="137"/>
    <x v="0"/>
    <x v="0"/>
  </r>
  <r>
    <x v="1"/>
    <x v="7"/>
    <n v="15"/>
    <x v="27"/>
    <s v="HCAA"/>
    <n v="453"/>
    <n v="452"/>
    <x v="137"/>
    <x v="137"/>
    <x v="0"/>
    <x v="0"/>
    <x v="137"/>
    <x v="0"/>
    <x v="0"/>
  </r>
  <r>
    <x v="1"/>
    <x v="5"/>
    <n v="15"/>
    <x v="27"/>
    <s v="HCAA"/>
    <n v="649"/>
    <n v="652"/>
    <x v="137"/>
    <x v="137"/>
    <x v="0"/>
    <x v="0"/>
    <x v="137"/>
    <x v="0"/>
    <x v="0"/>
  </r>
  <r>
    <x v="1"/>
    <x v="9"/>
    <n v="15"/>
    <x v="27"/>
    <s v="HCAA"/>
    <n v="200"/>
    <n v="205"/>
    <x v="137"/>
    <x v="137"/>
    <x v="0"/>
    <x v="0"/>
    <x v="137"/>
    <x v="0"/>
    <x v="0"/>
  </r>
  <r>
    <x v="1"/>
    <x v="4"/>
    <n v="15"/>
    <x v="27"/>
    <s v="HCAA"/>
    <n v="47"/>
    <n v="50"/>
    <x v="137"/>
    <x v="137"/>
    <x v="0"/>
    <x v="0"/>
    <x v="137"/>
    <x v="0"/>
    <x v="0"/>
  </r>
  <r>
    <x v="1"/>
    <x v="2"/>
    <n v="15"/>
    <x v="27"/>
    <s v="HCAA"/>
    <n v="53"/>
    <n v="56"/>
    <x v="137"/>
    <x v="137"/>
    <x v="0"/>
    <x v="0"/>
    <x v="137"/>
    <x v="0"/>
    <x v="0"/>
  </r>
  <r>
    <x v="1"/>
    <x v="11"/>
    <n v="15"/>
    <x v="27"/>
    <s v="HCAA"/>
    <n v="54"/>
    <n v="53"/>
    <x v="137"/>
    <x v="137"/>
    <x v="0"/>
    <x v="0"/>
    <x v="137"/>
    <x v="0"/>
    <x v="0"/>
  </r>
  <r>
    <x v="1"/>
    <x v="1"/>
    <n v="15"/>
    <x v="27"/>
    <s v="HCAA"/>
    <n v="41"/>
    <n v="44"/>
    <x v="137"/>
    <x v="137"/>
    <x v="0"/>
    <x v="0"/>
    <x v="137"/>
    <x v="0"/>
    <x v="0"/>
  </r>
  <r>
    <x v="0"/>
    <x v="0"/>
    <n v="15"/>
    <x v="27"/>
    <s v="HCAA"/>
    <n v="13"/>
    <n v="14"/>
    <x v="138"/>
    <x v="138"/>
    <x v="1"/>
    <x v="1"/>
    <x v="138"/>
    <x v="1"/>
    <x v="0"/>
  </r>
  <r>
    <x v="0"/>
    <x v="1"/>
    <n v="15"/>
    <x v="27"/>
    <s v="HCAA"/>
    <n v="12"/>
    <n v="12"/>
    <x v="138"/>
    <x v="138"/>
    <x v="1"/>
    <x v="1"/>
    <x v="138"/>
    <x v="1"/>
    <x v="0"/>
  </r>
  <r>
    <x v="0"/>
    <x v="4"/>
    <n v="15"/>
    <x v="27"/>
    <s v="HCAA"/>
    <n v="15"/>
    <n v="16"/>
    <x v="138"/>
    <x v="138"/>
    <x v="1"/>
    <x v="1"/>
    <x v="138"/>
    <x v="1"/>
    <x v="0"/>
  </r>
  <r>
    <x v="0"/>
    <x v="2"/>
    <n v="15"/>
    <x v="27"/>
    <s v="HCAA"/>
    <n v="12"/>
    <n v="12"/>
    <x v="138"/>
    <x v="138"/>
    <x v="1"/>
    <x v="1"/>
    <x v="138"/>
    <x v="1"/>
    <x v="0"/>
  </r>
  <r>
    <x v="0"/>
    <x v="3"/>
    <n v="15"/>
    <x v="27"/>
    <s v="HCAA"/>
    <n v="12"/>
    <n v="13"/>
    <x v="138"/>
    <x v="138"/>
    <x v="1"/>
    <x v="1"/>
    <x v="138"/>
    <x v="1"/>
    <x v="0"/>
  </r>
  <r>
    <x v="1"/>
    <x v="5"/>
    <n v="15"/>
    <x v="27"/>
    <s v="HCAA"/>
    <n v="14"/>
    <n v="15"/>
    <x v="138"/>
    <x v="138"/>
    <x v="1"/>
    <x v="1"/>
    <x v="138"/>
    <x v="1"/>
    <x v="0"/>
  </r>
  <r>
    <x v="1"/>
    <x v="6"/>
    <n v="15"/>
    <x v="27"/>
    <s v="HCAA"/>
    <n v="16"/>
    <n v="18"/>
    <x v="138"/>
    <x v="138"/>
    <x v="1"/>
    <x v="1"/>
    <x v="138"/>
    <x v="1"/>
    <x v="0"/>
  </r>
  <r>
    <x v="1"/>
    <x v="9"/>
    <n v="15"/>
    <x v="27"/>
    <s v="HCAA"/>
    <n v="12"/>
    <n v="14"/>
    <x v="138"/>
    <x v="138"/>
    <x v="1"/>
    <x v="1"/>
    <x v="138"/>
    <x v="1"/>
    <x v="0"/>
  </r>
  <r>
    <x v="1"/>
    <x v="7"/>
    <n v="15"/>
    <x v="27"/>
    <s v="HCAA"/>
    <n v="13"/>
    <n v="16"/>
    <x v="138"/>
    <x v="138"/>
    <x v="1"/>
    <x v="1"/>
    <x v="138"/>
    <x v="1"/>
    <x v="0"/>
  </r>
  <r>
    <x v="1"/>
    <x v="8"/>
    <n v="15"/>
    <x v="27"/>
    <s v="HCAA"/>
    <n v="7"/>
    <n v="10"/>
    <x v="138"/>
    <x v="138"/>
    <x v="1"/>
    <x v="1"/>
    <x v="138"/>
    <x v="1"/>
    <x v="0"/>
  </r>
  <r>
    <x v="1"/>
    <x v="10"/>
    <n v="15"/>
    <x v="27"/>
    <s v="HCAA"/>
    <n v="17"/>
    <n v="17"/>
    <x v="138"/>
    <x v="138"/>
    <x v="1"/>
    <x v="1"/>
    <x v="138"/>
    <x v="1"/>
    <x v="0"/>
  </r>
  <r>
    <x v="1"/>
    <x v="0"/>
    <n v="15"/>
    <x v="27"/>
    <s v="HCAA"/>
    <n v="22"/>
    <n v="19"/>
    <x v="138"/>
    <x v="138"/>
    <x v="1"/>
    <x v="1"/>
    <x v="138"/>
    <x v="1"/>
    <x v="0"/>
  </r>
  <r>
    <x v="1"/>
    <x v="4"/>
    <n v="15"/>
    <x v="27"/>
    <s v="HCAA"/>
    <n v="34"/>
    <n v="34"/>
    <x v="138"/>
    <x v="138"/>
    <x v="1"/>
    <x v="1"/>
    <x v="138"/>
    <x v="1"/>
    <x v="0"/>
  </r>
  <r>
    <x v="1"/>
    <x v="2"/>
    <n v="15"/>
    <x v="27"/>
    <s v="HCAA"/>
    <n v="19"/>
    <n v="18"/>
    <x v="138"/>
    <x v="138"/>
    <x v="1"/>
    <x v="1"/>
    <x v="138"/>
    <x v="1"/>
    <x v="0"/>
  </r>
  <r>
    <x v="1"/>
    <x v="1"/>
    <n v="15"/>
    <x v="27"/>
    <s v="HCAA"/>
    <n v="21"/>
    <n v="16"/>
    <x v="138"/>
    <x v="138"/>
    <x v="1"/>
    <x v="1"/>
    <x v="138"/>
    <x v="1"/>
    <x v="0"/>
  </r>
  <r>
    <x v="1"/>
    <x v="11"/>
    <n v="15"/>
    <x v="27"/>
    <s v="HCAA"/>
    <n v="14"/>
    <n v="15"/>
    <x v="138"/>
    <x v="138"/>
    <x v="1"/>
    <x v="1"/>
    <x v="138"/>
    <x v="1"/>
    <x v="0"/>
  </r>
  <r>
    <x v="1"/>
    <x v="3"/>
    <n v="15"/>
    <x v="27"/>
    <s v="HCAA"/>
    <n v="18"/>
    <n v="20"/>
    <x v="138"/>
    <x v="138"/>
    <x v="1"/>
    <x v="1"/>
    <x v="138"/>
    <x v="1"/>
    <x v="0"/>
  </r>
  <r>
    <x v="0"/>
    <x v="0"/>
    <n v="15"/>
    <x v="27"/>
    <s v="HCAA"/>
    <n v="141"/>
    <n v="141"/>
    <x v="139"/>
    <x v="139"/>
    <x v="0"/>
    <x v="0"/>
    <x v="139"/>
    <x v="0"/>
    <x v="0"/>
  </r>
  <r>
    <x v="0"/>
    <x v="3"/>
    <n v="15"/>
    <x v="27"/>
    <s v="HCAA"/>
    <n v="107"/>
    <n v="108"/>
    <x v="139"/>
    <x v="139"/>
    <x v="0"/>
    <x v="0"/>
    <x v="139"/>
    <x v="0"/>
    <x v="0"/>
  </r>
  <r>
    <x v="0"/>
    <x v="1"/>
    <n v="15"/>
    <x v="27"/>
    <s v="HCAA"/>
    <n v="116"/>
    <n v="120"/>
    <x v="139"/>
    <x v="139"/>
    <x v="0"/>
    <x v="0"/>
    <x v="139"/>
    <x v="0"/>
    <x v="0"/>
  </r>
  <r>
    <x v="0"/>
    <x v="2"/>
    <n v="15"/>
    <x v="27"/>
    <s v="HCAA"/>
    <n v="137"/>
    <n v="137"/>
    <x v="139"/>
    <x v="139"/>
    <x v="0"/>
    <x v="0"/>
    <x v="139"/>
    <x v="0"/>
    <x v="0"/>
  </r>
  <r>
    <x v="0"/>
    <x v="4"/>
    <n v="15"/>
    <x v="27"/>
    <s v="HCAA"/>
    <n v="116"/>
    <n v="118"/>
    <x v="139"/>
    <x v="139"/>
    <x v="0"/>
    <x v="0"/>
    <x v="139"/>
    <x v="0"/>
    <x v="0"/>
  </r>
  <r>
    <x v="1"/>
    <x v="5"/>
    <n v="15"/>
    <x v="27"/>
    <s v="HCAA"/>
    <n v="200"/>
    <n v="202"/>
    <x v="139"/>
    <x v="139"/>
    <x v="0"/>
    <x v="0"/>
    <x v="139"/>
    <x v="0"/>
    <x v="0"/>
  </r>
  <r>
    <x v="1"/>
    <x v="6"/>
    <n v="15"/>
    <x v="27"/>
    <s v="HCAA"/>
    <n v="187"/>
    <n v="189"/>
    <x v="139"/>
    <x v="139"/>
    <x v="0"/>
    <x v="0"/>
    <x v="139"/>
    <x v="0"/>
    <x v="0"/>
  </r>
  <r>
    <x v="1"/>
    <x v="7"/>
    <n v="15"/>
    <x v="27"/>
    <s v="HCAA"/>
    <n v="193"/>
    <n v="193"/>
    <x v="139"/>
    <x v="139"/>
    <x v="0"/>
    <x v="0"/>
    <x v="139"/>
    <x v="0"/>
    <x v="0"/>
  </r>
  <r>
    <x v="1"/>
    <x v="0"/>
    <n v="15"/>
    <x v="27"/>
    <s v="HCAA"/>
    <n v="121"/>
    <n v="126"/>
    <x v="139"/>
    <x v="139"/>
    <x v="0"/>
    <x v="0"/>
    <x v="139"/>
    <x v="0"/>
    <x v="0"/>
  </r>
  <r>
    <x v="1"/>
    <x v="8"/>
    <n v="15"/>
    <x v="27"/>
    <s v="HCAA"/>
    <n v="130"/>
    <n v="129"/>
    <x v="139"/>
    <x v="139"/>
    <x v="0"/>
    <x v="0"/>
    <x v="139"/>
    <x v="0"/>
    <x v="0"/>
  </r>
  <r>
    <x v="1"/>
    <x v="10"/>
    <n v="15"/>
    <x v="27"/>
    <s v="HCAA"/>
    <n v="133"/>
    <n v="133"/>
    <x v="139"/>
    <x v="139"/>
    <x v="0"/>
    <x v="0"/>
    <x v="139"/>
    <x v="0"/>
    <x v="0"/>
  </r>
  <r>
    <x v="1"/>
    <x v="9"/>
    <n v="15"/>
    <x v="27"/>
    <s v="HCAA"/>
    <n v="169"/>
    <n v="168"/>
    <x v="139"/>
    <x v="139"/>
    <x v="0"/>
    <x v="0"/>
    <x v="139"/>
    <x v="0"/>
    <x v="0"/>
  </r>
  <r>
    <x v="1"/>
    <x v="2"/>
    <n v="15"/>
    <x v="27"/>
    <s v="HCAA"/>
    <n v="104"/>
    <n v="105"/>
    <x v="139"/>
    <x v="139"/>
    <x v="0"/>
    <x v="0"/>
    <x v="139"/>
    <x v="0"/>
    <x v="0"/>
  </r>
  <r>
    <x v="1"/>
    <x v="4"/>
    <n v="15"/>
    <x v="27"/>
    <s v="HCAA"/>
    <n v="110"/>
    <n v="113"/>
    <x v="139"/>
    <x v="139"/>
    <x v="0"/>
    <x v="0"/>
    <x v="139"/>
    <x v="0"/>
    <x v="0"/>
  </r>
  <r>
    <x v="1"/>
    <x v="11"/>
    <n v="15"/>
    <x v="27"/>
    <s v="HCAA"/>
    <n v="114"/>
    <n v="119"/>
    <x v="139"/>
    <x v="139"/>
    <x v="0"/>
    <x v="0"/>
    <x v="139"/>
    <x v="0"/>
    <x v="0"/>
  </r>
  <r>
    <x v="1"/>
    <x v="1"/>
    <n v="15"/>
    <x v="27"/>
    <s v="HCAA"/>
    <n v="91"/>
    <n v="94"/>
    <x v="139"/>
    <x v="139"/>
    <x v="0"/>
    <x v="0"/>
    <x v="139"/>
    <x v="0"/>
    <x v="0"/>
  </r>
  <r>
    <x v="1"/>
    <x v="3"/>
    <n v="15"/>
    <x v="27"/>
    <s v="HCAA"/>
    <n v="89"/>
    <n v="90"/>
    <x v="139"/>
    <x v="139"/>
    <x v="0"/>
    <x v="0"/>
    <x v="139"/>
    <x v="0"/>
    <x v="0"/>
  </r>
  <r>
    <x v="0"/>
    <x v="0"/>
    <n v="15"/>
    <x v="27"/>
    <s v="HCAA"/>
    <n v="100"/>
    <n v="117"/>
    <x v="140"/>
    <x v="140"/>
    <x v="1"/>
    <x v="1"/>
    <x v="140"/>
    <x v="1"/>
    <x v="0"/>
  </r>
  <r>
    <x v="0"/>
    <x v="1"/>
    <n v="15"/>
    <x v="27"/>
    <s v="HCAA"/>
    <n v="42"/>
    <n v="47"/>
    <x v="140"/>
    <x v="140"/>
    <x v="1"/>
    <x v="1"/>
    <x v="140"/>
    <x v="1"/>
    <x v="0"/>
  </r>
  <r>
    <x v="0"/>
    <x v="4"/>
    <n v="15"/>
    <x v="27"/>
    <s v="HCAA"/>
    <n v="50"/>
    <n v="57"/>
    <x v="140"/>
    <x v="140"/>
    <x v="1"/>
    <x v="1"/>
    <x v="140"/>
    <x v="1"/>
    <x v="0"/>
  </r>
  <r>
    <x v="0"/>
    <x v="2"/>
    <n v="15"/>
    <x v="27"/>
    <s v="HCAA"/>
    <n v="72"/>
    <n v="81"/>
    <x v="140"/>
    <x v="140"/>
    <x v="1"/>
    <x v="1"/>
    <x v="140"/>
    <x v="1"/>
    <x v="0"/>
  </r>
  <r>
    <x v="1"/>
    <x v="1"/>
    <n v="15"/>
    <x v="27"/>
    <s v="HCAA"/>
    <n v="31"/>
    <n v="38"/>
    <x v="140"/>
    <x v="140"/>
    <x v="1"/>
    <x v="1"/>
    <x v="140"/>
    <x v="1"/>
    <x v="0"/>
  </r>
  <r>
    <x v="0"/>
    <x v="3"/>
    <n v="15"/>
    <x v="27"/>
    <s v="HCAA"/>
    <n v="39"/>
    <n v="42"/>
    <x v="140"/>
    <x v="140"/>
    <x v="1"/>
    <x v="1"/>
    <x v="140"/>
    <x v="1"/>
    <x v="0"/>
  </r>
  <r>
    <x v="1"/>
    <x v="9"/>
    <n v="15"/>
    <x v="27"/>
    <s v="HCAA"/>
    <n v="159"/>
    <n v="165"/>
    <x v="140"/>
    <x v="140"/>
    <x v="1"/>
    <x v="1"/>
    <x v="140"/>
    <x v="1"/>
    <x v="0"/>
  </r>
  <r>
    <x v="1"/>
    <x v="5"/>
    <n v="15"/>
    <x v="27"/>
    <s v="HCAA"/>
    <n v="220"/>
    <n v="218"/>
    <x v="140"/>
    <x v="140"/>
    <x v="1"/>
    <x v="1"/>
    <x v="140"/>
    <x v="1"/>
    <x v="0"/>
  </r>
  <r>
    <x v="1"/>
    <x v="8"/>
    <n v="15"/>
    <x v="27"/>
    <s v="HCAA"/>
    <n v="43"/>
    <n v="44"/>
    <x v="140"/>
    <x v="140"/>
    <x v="1"/>
    <x v="1"/>
    <x v="140"/>
    <x v="1"/>
    <x v="0"/>
  </r>
  <r>
    <x v="1"/>
    <x v="6"/>
    <n v="15"/>
    <x v="27"/>
    <s v="HCAA"/>
    <n v="191"/>
    <n v="193"/>
    <x v="140"/>
    <x v="140"/>
    <x v="1"/>
    <x v="1"/>
    <x v="140"/>
    <x v="1"/>
    <x v="0"/>
  </r>
  <r>
    <x v="1"/>
    <x v="0"/>
    <n v="15"/>
    <x v="27"/>
    <s v="HCAA"/>
    <n v="77"/>
    <n v="82"/>
    <x v="140"/>
    <x v="140"/>
    <x v="1"/>
    <x v="1"/>
    <x v="140"/>
    <x v="1"/>
    <x v="0"/>
  </r>
  <r>
    <x v="1"/>
    <x v="7"/>
    <n v="15"/>
    <x v="27"/>
    <s v="HCAA"/>
    <n v="219"/>
    <n v="227"/>
    <x v="140"/>
    <x v="140"/>
    <x v="1"/>
    <x v="1"/>
    <x v="140"/>
    <x v="1"/>
    <x v="0"/>
  </r>
  <r>
    <x v="1"/>
    <x v="10"/>
    <n v="15"/>
    <x v="27"/>
    <s v="HCAA"/>
    <n v="102"/>
    <n v="106"/>
    <x v="140"/>
    <x v="140"/>
    <x v="1"/>
    <x v="1"/>
    <x v="140"/>
    <x v="1"/>
    <x v="0"/>
  </r>
  <r>
    <x v="1"/>
    <x v="4"/>
    <n v="15"/>
    <x v="27"/>
    <s v="HCAA"/>
    <n v="39"/>
    <n v="51"/>
    <x v="140"/>
    <x v="140"/>
    <x v="1"/>
    <x v="1"/>
    <x v="140"/>
    <x v="1"/>
    <x v="0"/>
  </r>
  <r>
    <x v="1"/>
    <x v="2"/>
    <n v="15"/>
    <x v="27"/>
    <s v="HCAA"/>
    <n v="50"/>
    <n v="59"/>
    <x v="140"/>
    <x v="140"/>
    <x v="1"/>
    <x v="1"/>
    <x v="140"/>
    <x v="1"/>
    <x v="0"/>
  </r>
  <r>
    <x v="1"/>
    <x v="11"/>
    <n v="15"/>
    <x v="27"/>
    <s v="HCAA"/>
    <n v="40"/>
    <n v="41"/>
    <x v="140"/>
    <x v="140"/>
    <x v="1"/>
    <x v="1"/>
    <x v="140"/>
    <x v="1"/>
    <x v="0"/>
  </r>
  <r>
    <x v="1"/>
    <x v="3"/>
    <n v="15"/>
    <x v="27"/>
    <s v="HCAA"/>
    <n v="30"/>
    <n v="36"/>
    <x v="140"/>
    <x v="140"/>
    <x v="1"/>
    <x v="1"/>
    <x v="140"/>
    <x v="1"/>
    <x v="0"/>
  </r>
  <r>
    <x v="0"/>
    <x v="0"/>
    <n v="15"/>
    <x v="27"/>
    <s v="HCAA"/>
    <n v="249"/>
    <n v="218"/>
    <x v="141"/>
    <x v="141"/>
    <x v="1"/>
    <x v="1"/>
    <x v="141"/>
    <x v="1"/>
    <x v="0"/>
  </r>
  <r>
    <x v="0"/>
    <x v="1"/>
    <n v="15"/>
    <x v="27"/>
    <s v="HCAA"/>
    <n v="60"/>
    <n v="60"/>
    <x v="141"/>
    <x v="141"/>
    <x v="1"/>
    <x v="1"/>
    <x v="141"/>
    <x v="1"/>
    <x v="0"/>
  </r>
  <r>
    <x v="0"/>
    <x v="3"/>
    <n v="15"/>
    <x v="27"/>
    <s v="HCAA"/>
    <n v="59"/>
    <n v="59"/>
    <x v="141"/>
    <x v="141"/>
    <x v="1"/>
    <x v="1"/>
    <x v="141"/>
    <x v="1"/>
    <x v="0"/>
  </r>
  <r>
    <x v="0"/>
    <x v="4"/>
    <n v="15"/>
    <x v="27"/>
    <s v="HCAA"/>
    <n v="84"/>
    <n v="82"/>
    <x v="141"/>
    <x v="141"/>
    <x v="1"/>
    <x v="1"/>
    <x v="141"/>
    <x v="1"/>
    <x v="0"/>
  </r>
  <r>
    <x v="1"/>
    <x v="0"/>
    <n v="15"/>
    <x v="27"/>
    <s v="HCAA"/>
    <n v="136"/>
    <n v="136"/>
    <x v="141"/>
    <x v="141"/>
    <x v="1"/>
    <x v="1"/>
    <x v="141"/>
    <x v="1"/>
    <x v="0"/>
  </r>
  <r>
    <x v="1"/>
    <x v="6"/>
    <n v="15"/>
    <x v="27"/>
    <s v="HCAA"/>
    <n v="307"/>
    <n v="305"/>
    <x v="141"/>
    <x v="141"/>
    <x v="1"/>
    <x v="1"/>
    <x v="141"/>
    <x v="1"/>
    <x v="0"/>
  </r>
  <r>
    <x v="1"/>
    <x v="7"/>
    <n v="15"/>
    <x v="27"/>
    <s v="HCAA"/>
    <n v="449"/>
    <n v="449"/>
    <x v="141"/>
    <x v="141"/>
    <x v="1"/>
    <x v="1"/>
    <x v="141"/>
    <x v="1"/>
    <x v="0"/>
  </r>
  <r>
    <x v="1"/>
    <x v="5"/>
    <n v="15"/>
    <x v="27"/>
    <s v="HCAA"/>
    <n v="477"/>
    <n v="480"/>
    <x v="141"/>
    <x v="141"/>
    <x v="1"/>
    <x v="1"/>
    <x v="141"/>
    <x v="1"/>
    <x v="0"/>
  </r>
  <r>
    <x v="1"/>
    <x v="8"/>
    <n v="15"/>
    <x v="27"/>
    <s v="HCAA"/>
    <n v="88"/>
    <n v="88"/>
    <x v="141"/>
    <x v="141"/>
    <x v="1"/>
    <x v="1"/>
    <x v="141"/>
    <x v="1"/>
    <x v="0"/>
  </r>
  <r>
    <x v="1"/>
    <x v="9"/>
    <n v="15"/>
    <x v="27"/>
    <s v="HCAA"/>
    <n v="306"/>
    <n v="306"/>
    <x v="141"/>
    <x v="141"/>
    <x v="1"/>
    <x v="1"/>
    <x v="141"/>
    <x v="1"/>
    <x v="0"/>
  </r>
  <r>
    <x v="1"/>
    <x v="10"/>
    <n v="15"/>
    <x v="27"/>
    <s v="HCAA"/>
    <n v="179"/>
    <n v="179"/>
    <x v="141"/>
    <x v="141"/>
    <x v="1"/>
    <x v="1"/>
    <x v="141"/>
    <x v="1"/>
    <x v="0"/>
  </r>
  <r>
    <x v="1"/>
    <x v="2"/>
    <n v="15"/>
    <x v="27"/>
    <s v="HCAA"/>
    <n v="85"/>
    <n v="85"/>
    <x v="141"/>
    <x v="141"/>
    <x v="1"/>
    <x v="1"/>
    <x v="141"/>
    <x v="1"/>
    <x v="0"/>
  </r>
  <r>
    <x v="1"/>
    <x v="4"/>
    <n v="15"/>
    <x v="27"/>
    <s v="HCAA"/>
    <n v="53"/>
    <n v="53"/>
    <x v="141"/>
    <x v="141"/>
    <x v="1"/>
    <x v="1"/>
    <x v="141"/>
    <x v="1"/>
    <x v="0"/>
  </r>
  <r>
    <x v="1"/>
    <x v="11"/>
    <n v="15"/>
    <x v="27"/>
    <s v="HCAA"/>
    <n v="80"/>
    <n v="80"/>
    <x v="141"/>
    <x v="141"/>
    <x v="1"/>
    <x v="1"/>
    <x v="141"/>
    <x v="1"/>
    <x v="0"/>
  </r>
  <r>
    <x v="1"/>
    <x v="1"/>
    <n v="15"/>
    <x v="27"/>
    <s v="HCAA"/>
    <n v="46"/>
    <n v="46"/>
    <x v="141"/>
    <x v="141"/>
    <x v="1"/>
    <x v="1"/>
    <x v="141"/>
    <x v="1"/>
    <x v="0"/>
  </r>
  <r>
    <x v="0"/>
    <x v="2"/>
    <n v="15"/>
    <x v="27"/>
    <s v="HCAA"/>
    <n v="180"/>
    <n v="176"/>
    <x v="141"/>
    <x v="141"/>
    <x v="1"/>
    <x v="1"/>
    <x v="141"/>
    <x v="1"/>
    <x v="0"/>
  </r>
  <r>
    <x v="1"/>
    <x v="3"/>
    <n v="15"/>
    <x v="27"/>
    <s v="HCAA"/>
    <n v="50"/>
    <n v="49"/>
    <x v="141"/>
    <x v="141"/>
    <x v="1"/>
    <x v="1"/>
    <x v="141"/>
    <x v="1"/>
    <x v="0"/>
  </r>
  <r>
    <x v="1"/>
    <x v="1"/>
    <n v="15"/>
    <x v="27"/>
    <s v="HCAA"/>
    <n v="163"/>
    <n v="163"/>
    <x v="142"/>
    <x v="142"/>
    <x v="0"/>
    <x v="0"/>
    <x v="142"/>
    <x v="0"/>
    <x v="0"/>
  </r>
  <r>
    <x v="0"/>
    <x v="0"/>
    <n v="15"/>
    <x v="27"/>
    <s v="HCAA"/>
    <n v="2235"/>
    <n v="2234"/>
    <x v="142"/>
    <x v="142"/>
    <x v="0"/>
    <x v="0"/>
    <x v="142"/>
    <x v="0"/>
    <x v="0"/>
  </r>
  <r>
    <x v="0"/>
    <x v="1"/>
    <n v="15"/>
    <x v="27"/>
    <s v="HCAA"/>
    <n v="258"/>
    <n v="258"/>
    <x v="142"/>
    <x v="142"/>
    <x v="0"/>
    <x v="0"/>
    <x v="142"/>
    <x v="0"/>
    <x v="0"/>
  </r>
  <r>
    <x v="0"/>
    <x v="4"/>
    <n v="15"/>
    <x v="27"/>
    <s v="HCAA"/>
    <n v="352"/>
    <n v="354"/>
    <x v="142"/>
    <x v="142"/>
    <x v="0"/>
    <x v="0"/>
    <x v="142"/>
    <x v="0"/>
    <x v="0"/>
  </r>
  <r>
    <x v="0"/>
    <x v="3"/>
    <n v="15"/>
    <x v="27"/>
    <s v="HCAA"/>
    <n v="287"/>
    <n v="287"/>
    <x v="142"/>
    <x v="142"/>
    <x v="0"/>
    <x v="0"/>
    <x v="142"/>
    <x v="0"/>
    <x v="0"/>
  </r>
  <r>
    <x v="1"/>
    <x v="5"/>
    <n v="15"/>
    <x v="27"/>
    <s v="HCAA"/>
    <n v="3202"/>
    <n v="3197"/>
    <x v="142"/>
    <x v="142"/>
    <x v="0"/>
    <x v="0"/>
    <x v="142"/>
    <x v="0"/>
    <x v="0"/>
  </r>
  <r>
    <x v="1"/>
    <x v="8"/>
    <n v="15"/>
    <x v="27"/>
    <s v="HCAA"/>
    <n v="411"/>
    <n v="407"/>
    <x v="142"/>
    <x v="142"/>
    <x v="0"/>
    <x v="0"/>
    <x v="142"/>
    <x v="0"/>
    <x v="0"/>
  </r>
  <r>
    <x v="1"/>
    <x v="9"/>
    <n v="15"/>
    <x v="27"/>
    <s v="HCAA"/>
    <n v="1470"/>
    <n v="1475"/>
    <x v="142"/>
    <x v="142"/>
    <x v="0"/>
    <x v="0"/>
    <x v="142"/>
    <x v="0"/>
    <x v="0"/>
  </r>
  <r>
    <x v="1"/>
    <x v="0"/>
    <n v="15"/>
    <x v="27"/>
    <s v="HCAA"/>
    <n v="593"/>
    <n v="594"/>
    <x v="142"/>
    <x v="142"/>
    <x v="0"/>
    <x v="0"/>
    <x v="142"/>
    <x v="0"/>
    <x v="0"/>
  </r>
  <r>
    <x v="1"/>
    <x v="7"/>
    <n v="15"/>
    <x v="27"/>
    <s v="HCAA"/>
    <n v="2738"/>
    <n v="2738"/>
    <x v="142"/>
    <x v="142"/>
    <x v="0"/>
    <x v="0"/>
    <x v="142"/>
    <x v="0"/>
    <x v="0"/>
  </r>
  <r>
    <x v="1"/>
    <x v="6"/>
    <n v="15"/>
    <x v="27"/>
    <s v="HCAA"/>
    <n v="2685"/>
    <n v="2689"/>
    <x v="142"/>
    <x v="142"/>
    <x v="0"/>
    <x v="0"/>
    <x v="142"/>
    <x v="0"/>
    <x v="0"/>
  </r>
  <r>
    <x v="1"/>
    <x v="10"/>
    <n v="15"/>
    <x v="27"/>
    <s v="HCAA"/>
    <n v="2251"/>
    <n v="2249"/>
    <x v="142"/>
    <x v="142"/>
    <x v="0"/>
    <x v="0"/>
    <x v="142"/>
    <x v="0"/>
    <x v="0"/>
  </r>
  <r>
    <x v="1"/>
    <x v="2"/>
    <n v="15"/>
    <x v="27"/>
    <s v="HCAA"/>
    <n v="268"/>
    <n v="264"/>
    <x v="142"/>
    <x v="142"/>
    <x v="0"/>
    <x v="0"/>
    <x v="142"/>
    <x v="0"/>
    <x v="0"/>
  </r>
  <r>
    <x v="1"/>
    <x v="4"/>
    <n v="15"/>
    <x v="27"/>
    <s v="HCAA"/>
    <n v="199"/>
    <n v="202"/>
    <x v="142"/>
    <x v="142"/>
    <x v="0"/>
    <x v="0"/>
    <x v="142"/>
    <x v="0"/>
    <x v="0"/>
  </r>
  <r>
    <x v="1"/>
    <x v="11"/>
    <n v="15"/>
    <x v="27"/>
    <s v="HCAA"/>
    <n v="305"/>
    <n v="306"/>
    <x v="142"/>
    <x v="142"/>
    <x v="0"/>
    <x v="0"/>
    <x v="142"/>
    <x v="0"/>
    <x v="0"/>
  </r>
  <r>
    <x v="0"/>
    <x v="2"/>
    <n v="15"/>
    <x v="27"/>
    <s v="HCAA"/>
    <n v="1062"/>
    <n v="1082"/>
    <x v="142"/>
    <x v="142"/>
    <x v="0"/>
    <x v="0"/>
    <x v="142"/>
    <x v="0"/>
    <x v="0"/>
  </r>
  <r>
    <x v="1"/>
    <x v="3"/>
    <n v="15"/>
    <x v="27"/>
    <s v="HCAA"/>
    <n v="199"/>
    <n v="199"/>
    <x v="142"/>
    <x v="142"/>
    <x v="0"/>
    <x v="0"/>
    <x v="142"/>
    <x v="0"/>
    <x v="0"/>
  </r>
  <r>
    <x v="0"/>
    <x v="0"/>
    <n v="15"/>
    <x v="27"/>
    <s v="HCAA"/>
    <n v="29"/>
    <n v="39"/>
    <x v="143"/>
    <x v="143"/>
    <x v="1"/>
    <x v="1"/>
    <x v="143"/>
    <x v="1"/>
    <x v="0"/>
  </r>
  <r>
    <x v="0"/>
    <x v="3"/>
    <n v="15"/>
    <x v="27"/>
    <s v="HCAA"/>
    <n v="16"/>
    <n v="16"/>
    <x v="143"/>
    <x v="143"/>
    <x v="1"/>
    <x v="1"/>
    <x v="143"/>
    <x v="1"/>
    <x v="0"/>
  </r>
  <r>
    <x v="0"/>
    <x v="4"/>
    <n v="15"/>
    <x v="27"/>
    <s v="HCAA"/>
    <n v="18"/>
    <n v="22"/>
    <x v="143"/>
    <x v="143"/>
    <x v="1"/>
    <x v="1"/>
    <x v="143"/>
    <x v="1"/>
    <x v="0"/>
  </r>
  <r>
    <x v="0"/>
    <x v="1"/>
    <n v="15"/>
    <x v="27"/>
    <s v="HCAA"/>
    <n v="12"/>
    <n v="12"/>
    <x v="143"/>
    <x v="143"/>
    <x v="1"/>
    <x v="1"/>
    <x v="143"/>
    <x v="1"/>
    <x v="0"/>
  </r>
  <r>
    <x v="1"/>
    <x v="5"/>
    <n v="15"/>
    <x v="27"/>
    <s v="HCAA"/>
    <n v="37"/>
    <n v="42"/>
    <x v="143"/>
    <x v="143"/>
    <x v="1"/>
    <x v="1"/>
    <x v="143"/>
    <x v="1"/>
    <x v="0"/>
  </r>
  <r>
    <x v="1"/>
    <x v="8"/>
    <n v="15"/>
    <x v="27"/>
    <s v="HCAA"/>
    <n v="16"/>
    <n v="17"/>
    <x v="143"/>
    <x v="143"/>
    <x v="1"/>
    <x v="1"/>
    <x v="143"/>
    <x v="1"/>
    <x v="0"/>
  </r>
  <r>
    <x v="1"/>
    <x v="0"/>
    <n v="15"/>
    <x v="27"/>
    <s v="HCAA"/>
    <n v="19"/>
    <n v="22"/>
    <x v="143"/>
    <x v="143"/>
    <x v="1"/>
    <x v="1"/>
    <x v="143"/>
    <x v="1"/>
    <x v="0"/>
  </r>
  <r>
    <x v="1"/>
    <x v="9"/>
    <n v="15"/>
    <x v="27"/>
    <s v="HCAA"/>
    <n v="29"/>
    <n v="30"/>
    <x v="143"/>
    <x v="143"/>
    <x v="1"/>
    <x v="1"/>
    <x v="143"/>
    <x v="1"/>
    <x v="0"/>
  </r>
  <r>
    <x v="1"/>
    <x v="10"/>
    <n v="15"/>
    <x v="27"/>
    <s v="HCAA"/>
    <n v="27"/>
    <n v="27"/>
    <x v="143"/>
    <x v="143"/>
    <x v="1"/>
    <x v="1"/>
    <x v="143"/>
    <x v="1"/>
    <x v="0"/>
  </r>
  <r>
    <x v="1"/>
    <x v="7"/>
    <n v="15"/>
    <x v="27"/>
    <s v="HCAA"/>
    <n v="42"/>
    <n v="42"/>
    <x v="143"/>
    <x v="143"/>
    <x v="1"/>
    <x v="1"/>
    <x v="143"/>
    <x v="1"/>
    <x v="0"/>
  </r>
  <r>
    <x v="1"/>
    <x v="6"/>
    <n v="15"/>
    <x v="27"/>
    <s v="HCAA"/>
    <n v="30"/>
    <n v="30"/>
    <x v="143"/>
    <x v="143"/>
    <x v="1"/>
    <x v="1"/>
    <x v="143"/>
    <x v="1"/>
    <x v="0"/>
  </r>
  <r>
    <x v="1"/>
    <x v="2"/>
    <n v="15"/>
    <x v="27"/>
    <s v="HCAA"/>
    <n v="22"/>
    <n v="26"/>
    <x v="143"/>
    <x v="143"/>
    <x v="1"/>
    <x v="1"/>
    <x v="143"/>
    <x v="1"/>
    <x v="0"/>
  </r>
  <r>
    <x v="1"/>
    <x v="4"/>
    <n v="15"/>
    <x v="27"/>
    <s v="HCAA"/>
    <n v="13"/>
    <n v="14"/>
    <x v="143"/>
    <x v="143"/>
    <x v="1"/>
    <x v="1"/>
    <x v="143"/>
    <x v="1"/>
    <x v="0"/>
  </r>
  <r>
    <x v="1"/>
    <x v="11"/>
    <n v="15"/>
    <x v="27"/>
    <s v="HCAA"/>
    <n v="18"/>
    <n v="18"/>
    <x v="143"/>
    <x v="143"/>
    <x v="1"/>
    <x v="1"/>
    <x v="143"/>
    <x v="1"/>
    <x v="0"/>
  </r>
  <r>
    <x v="1"/>
    <x v="1"/>
    <n v="15"/>
    <x v="27"/>
    <s v="HCAA"/>
    <n v="11"/>
    <n v="14"/>
    <x v="143"/>
    <x v="143"/>
    <x v="1"/>
    <x v="1"/>
    <x v="143"/>
    <x v="1"/>
    <x v="0"/>
  </r>
  <r>
    <x v="0"/>
    <x v="2"/>
    <n v="15"/>
    <x v="27"/>
    <s v="HCAA"/>
    <n v="22"/>
    <n v="27"/>
    <x v="143"/>
    <x v="143"/>
    <x v="1"/>
    <x v="1"/>
    <x v="143"/>
    <x v="1"/>
    <x v="0"/>
  </r>
  <r>
    <x v="1"/>
    <x v="3"/>
    <n v="15"/>
    <x v="27"/>
    <s v="HCAA"/>
    <n v="14"/>
    <n v="15"/>
    <x v="143"/>
    <x v="143"/>
    <x v="1"/>
    <x v="1"/>
    <x v="143"/>
    <x v="1"/>
    <x v="0"/>
  </r>
  <r>
    <x v="0"/>
    <x v="3"/>
    <n v="15"/>
    <x v="27"/>
    <s v="HCAA"/>
    <n v="41"/>
    <n v="39"/>
    <x v="144"/>
    <x v="144"/>
    <x v="0"/>
    <x v="0"/>
    <x v="144"/>
    <x v="0"/>
    <x v="0"/>
  </r>
  <r>
    <x v="1"/>
    <x v="3"/>
    <n v="15"/>
    <x v="27"/>
    <s v="HCAA"/>
    <n v="35"/>
    <n v="35"/>
    <x v="144"/>
    <x v="144"/>
    <x v="0"/>
    <x v="0"/>
    <x v="144"/>
    <x v="0"/>
    <x v="0"/>
  </r>
  <r>
    <x v="0"/>
    <x v="0"/>
    <n v="15"/>
    <x v="27"/>
    <s v="HCAA"/>
    <n v="650"/>
    <n v="649"/>
    <x v="144"/>
    <x v="144"/>
    <x v="0"/>
    <x v="0"/>
    <x v="144"/>
    <x v="0"/>
    <x v="0"/>
  </r>
  <r>
    <x v="1"/>
    <x v="4"/>
    <n v="15"/>
    <x v="27"/>
    <s v="HCAA"/>
    <n v="36"/>
    <n v="35"/>
    <x v="144"/>
    <x v="144"/>
    <x v="0"/>
    <x v="0"/>
    <x v="144"/>
    <x v="0"/>
    <x v="0"/>
  </r>
  <r>
    <x v="0"/>
    <x v="1"/>
    <n v="15"/>
    <x v="27"/>
    <s v="HCAA"/>
    <n v="42"/>
    <n v="42"/>
    <x v="144"/>
    <x v="144"/>
    <x v="0"/>
    <x v="0"/>
    <x v="144"/>
    <x v="0"/>
    <x v="0"/>
  </r>
  <r>
    <x v="0"/>
    <x v="4"/>
    <n v="15"/>
    <x v="27"/>
    <s v="HCAA"/>
    <n v="58"/>
    <n v="56"/>
    <x v="144"/>
    <x v="144"/>
    <x v="0"/>
    <x v="0"/>
    <x v="144"/>
    <x v="0"/>
    <x v="0"/>
  </r>
  <r>
    <x v="1"/>
    <x v="0"/>
    <n v="15"/>
    <x v="27"/>
    <s v="HCAA"/>
    <n v="130"/>
    <n v="130"/>
    <x v="144"/>
    <x v="144"/>
    <x v="0"/>
    <x v="0"/>
    <x v="144"/>
    <x v="0"/>
    <x v="0"/>
  </r>
  <r>
    <x v="1"/>
    <x v="9"/>
    <n v="15"/>
    <x v="27"/>
    <s v="HCAA"/>
    <n v="513"/>
    <n v="512"/>
    <x v="144"/>
    <x v="144"/>
    <x v="0"/>
    <x v="0"/>
    <x v="144"/>
    <x v="0"/>
    <x v="0"/>
  </r>
  <r>
    <x v="1"/>
    <x v="5"/>
    <n v="15"/>
    <x v="27"/>
    <s v="HCAA"/>
    <n v="1290"/>
    <n v="1289"/>
    <x v="144"/>
    <x v="144"/>
    <x v="0"/>
    <x v="0"/>
    <x v="144"/>
    <x v="0"/>
    <x v="0"/>
  </r>
  <r>
    <x v="1"/>
    <x v="10"/>
    <n v="15"/>
    <x v="27"/>
    <s v="HCAA"/>
    <n v="425"/>
    <n v="424"/>
    <x v="144"/>
    <x v="144"/>
    <x v="0"/>
    <x v="0"/>
    <x v="144"/>
    <x v="0"/>
    <x v="0"/>
  </r>
  <r>
    <x v="1"/>
    <x v="6"/>
    <n v="15"/>
    <x v="27"/>
    <s v="HCAA"/>
    <n v="1000"/>
    <n v="997"/>
    <x v="144"/>
    <x v="144"/>
    <x v="0"/>
    <x v="0"/>
    <x v="144"/>
    <x v="0"/>
    <x v="0"/>
  </r>
  <r>
    <x v="1"/>
    <x v="8"/>
    <n v="15"/>
    <x v="27"/>
    <s v="HCAA"/>
    <n v="57"/>
    <n v="57"/>
    <x v="144"/>
    <x v="144"/>
    <x v="0"/>
    <x v="0"/>
    <x v="144"/>
    <x v="0"/>
    <x v="0"/>
  </r>
  <r>
    <x v="1"/>
    <x v="7"/>
    <n v="15"/>
    <x v="27"/>
    <s v="HCAA"/>
    <n v="1088"/>
    <n v="1083"/>
    <x v="144"/>
    <x v="144"/>
    <x v="0"/>
    <x v="0"/>
    <x v="144"/>
    <x v="0"/>
    <x v="0"/>
  </r>
  <r>
    <x v="1"/>
    <x v="2"/>
    <n v="15"/>
    <x v="27"/>
    <s v="HCAA"/>
    <n v="37"/>
    <n v="36"/>
    <x v="144"/>
    <x v="144"/>
    <x v="0"/>
    <x v="0"/>
    <x v="144"/>
    <x v="0"/>
    <x v="0"/>
  </r>
  <r>
    <x v="1"/>
    <x v="11"/>
    <n v="15"/>
    <x v="27"/>
    <s v="HCAA"/>
    <n v="50"/>
    <n v="50"/>
    <x v="144"/>
    <x v="144"/>
    <x v="0"/>
    <x v="0"/>
    <x v="144"/>
    <x v="0"/>
    <x v="0"/>
  </r>
  <r>
    <x v="1"/>
    <x v="1"/>
    <n v="15"/>
    <x v="27"/>
    <s v="HCAA"/>
    <n v="32"/>
    <n v="30"/>
    <x v="144"/>
    <x v="144"/>
    <x v="0"/>
    <x v="0"/>
    <x v="144"/>
    <x v="0"/>
    <x v="0"/>
  </r>
  <r>
    <x v="0"/>
    <x v="2"/>
    <n v="15"/>
    <x v="27"/>
    <s v="HCAA"/>
    <n v="135"/>
    <n v="135"/>
    <x v="144"/>
    <x v="144"/>
    <x v="0"/>
    <x v="0"/>
    <x v="144"/>
    <x v="0"/>
    <x v="0"/>
  </r>
  <r>
    <x v="0"/>
    <x v="0"/>
    <n v="9"/>
    <x v="6"/>
    <s v="DHMI"/>
    <n v="2888"/>
    <n v="2898"/>
    <x v="145"/>
    <x v="145"/>
    <x v="0"/>
    <x v="1"/>
    <x v="145"/>
    <x v="0"/>
    <x v="0"/>
  </r>
  <r>
    <x v="0"/>
    <x v="1"/>
    <n v="9"/>
    <x v="6"/>
    <s v="DHMI"/>
    <n v="2302"/>
    <n v="2302"/>
    <x v="145"/>
    <x v="145"/>
    <x v="0"/>
    <x v="1"/>
    <x v="145"/>
    <x v="0"/>
    <x v="0"/>
  </r>
  <r>
    <x v="0"/>
    <x v="3"/>
    <n v="9"/>
    <x v="6"/>
    <s v="DHMI"/>
    <n v="2540"/>
    <n v="2538"/>
    <x v="145"/>
    <x v="145"/>
    <x v="0"/>
    <x v="1"/>
    <x v="145"/>
    <x v="0"/>
    <x v="0"/>
  </r>
  <r>
    <x v="0"/>
    <x v="4"/>
    <n v="9"/>
    <x v="6"/>
    <s v="DHMI"/>
    <n v="2498"/>
    <n v="2489"/>
    <x v="145"/>
    <x v="145"/>
    <x v="0"/>
    <x v="1"/>
    <x v="145"/>
    <x v="0"/>
    <x v="0"/>
  </r>
  <r>
    <x v="1"/>
    <x v="6"/>
    <n v="9"/>
    <x v="6"/>
    <s v="DHMI"/>
    <n v="3304"/>
    <n v="3308"/>
    <x v="145"/>
    <x v="145"/>
    <x v="0"/>
    <x v="1"/>
    <x v="145"/>
    <x v="0"/>
    <x v="0"/>
  </r>
  <r>
    <x v="1"/>
    <x v="10"/>
    <n v="9"/>
    <x v="6"/>
    <s v="DHMI"/>
    <n v="3161"/>
    <n v="3154"/>
    <x v="145"/>
    <x v="145"/>
    <x v="0"/>
    <x v="1"/>
    <x v="145"/>
    <x v="0"/>
    <x v="0"/>
  </r>
  <r>
    <x v="1"/>
    <x v="5"/>
    <n v="9"/>
    <x v="6"/>
    <s v="DHMI"/>
    <n v="3689"/>
    <n v="3693"/>
    <x v="145"/>
    <x v="145"/>
    <x v="0"/>
    <x v="1"/>
    <x v="145"/>
    <x v="0"/>
    <x v="0"/>
  </r>
  <r>
    <x v="1"/>
    <x v="7"/>
    <n v="9"/>
    <x v="6"/>
    <s v="DHMI"/>
    <n v="3695"/>
    <n v="3672"/>
    <x v="145"/>
    <x v="145"/>
    <x v="0"/>
    <x v="1"/>
    <x v="145"/>
    <x v="0"/>
    <x v="0"/>
  </r>
  <r>
    <x v="1"/>
    <x v="9"/>
    <n v="9"/>
    <x v="6"/>
    <s v="DHMI"/>
    <n v="2631"/>
    <n v="2626"/>
    <x v="145"/>
    <x v="145"/>
    <x v="0"/>
    <x v="1"/>
    <x v="145"/>
    <x v="0"/>
    <x v="0"/>
  </r>
  <r>
    <x v="1"/>
    <x v="8"/>
    <n v="9"/>
    <x v="6"/>
    <s v="DHMI"/>
    <n v="2784"/>
    <n v="2780"/>
    <x v="145"/>
    <x v="145"/>
    <x v="0"/>
    <x v="1"/>
    <x v="145"/>
    <x v="0"/>
    <x v="0"/>
  </r>
  <r>
    <x v="1"/>
    <x v="0"/>
    <n v="9"/>
    <x v="6"/>
    <s v="DHMI"/>
    <n v="1572"/>
    <n v="1574"/>
    <x v="145"/>
    <x v="145"/>
    <x v="0"/>
    <x v="1"/>
    <x v="145"/>
    <x v="0"/>
    <x v="0"/>
  </r>
  <r>
    <x v="1"/>
    <x v="2"/>
    <n v="9"/>
    <x v="6"/>
    <s v="DHMI"/>
    <n v="1946"/>
    <n v="1960"/>
    <x v="145"/>
    <x v="145"/>
    <x v="0"/>
    <x v="1"/>
    <x v="145"/>
    <x v="0"/>
    <x v="0"/>
  </r>
  <r>
    <x v="1"/>
    <x v="4"/>
    <n v="9"/>
    <x v="6"/>
    <s v="DHMI"/>
    <n v="2091"/>
    <n v="2091"/>
    <x v="145"/>
    <x v="145"/>
    <x v="0"/>
    <x v="1"/>
    <x v="145"/>
    <x v="0"/>
    <x v="0"/>
  </r>
  <r>
    <x v="1"/>
    <x v="11"/>
    <n v="9"/>
    <x v="6"/>
    <s v="DHMI"/>
    <n v="2670"/>
    <n v="2662"/>
    <x v="145"/>
    <x v="145"/>
    <x v="0"/>
    <x v="1"/>
    <x v="145"/>
    <x v="0"/>
    <x v="0"/>
  </r>
  <r>
    <x v="1"/>
    <x v="1"/>
    <n v="9"/>
    <x v="6"/>
    <s v="DHMI"/>
    <n v="1601"/>
    <n v="1607"/>
    <x v="145"/>
    <x v="145"/>
    <x v="0"/>
    <x v="1"/>
    <x v="145"/>
    <x v="0"/>
    <x v="0"/>
  </r>
  <r>
    <x v="0"/>
    <x v="2"/>
    <n v="9"/>
    <x v="6"/>
    <s v="DHMI"/>
    <n v="2516"/>
    <n v="2510"/>
    <x v="145"/>
    <x v="145"/>
    <x v="0"/>
    <x v="1"/>
    <x v="145"/>
    <x v="0"/>
    <x v="0"/>
  </r>
  <r>
    <x v="1"/>
    <x v="3"/>
    <n v="9"/>
    <x v="6"/>
    <s v="DHMI"/>
    <n v="1556"/>
    <n v="1562"/>
    <x v="145"/>
    <x v="145"/>
    <x v="0"/>
    <x v="1"/>
    <x v="145"/>
    <x v="0"/>
    <x v="0"/>
  </r>
  <r>
    <x v="0"/>
    <x v="0"/>
    <n v="9"/>
    <x v="6"/>
    <s v="DHMI"/>
    <n v="1208"/>
    <n v="1210"/>
    <x v="146"/>
    <x v="146"/>
    <x v="0"/>
    <x v="1"/>
    <x v="146"/>
    <x v="0"/>
    <x v="0"/>
  </r>
  <r>
    <x v="0"/>
    <x v="1"/>
    <n v="9"/>
    <x v="6"/>
    <s v="DHMI"/>
    <n v="862"/>
    <n v="863"/>
    <x v="146"/>
    <x v="146"/>
    <x v="0"/>
    <x v="1"/>
    <x v="146"/>
    <x v="0"/>
    <x v="0"/>
  </r>
  <r>
    <x v="0"/>
    <x v="2"/>
    <n v="9"/>
    <x v="6"/>
    <s v="DHMI"/>
    <n v="1037"/>
    <n v="1035"/>
    <x v="146"/>
    <x v="146"/>
    <x v="0"/>
    <x v="1"/>
    <x v="146"/>
    <x v="0"/>
    <x v="0"/>
  </r>
  <r>
    <x v="0"/>
    <x v="4"/>
    <n v="9"/>
    <x v="6"/>
    <s v="DHMI"/>
    <n v="1056"/>
    <n v="1056"/>
    <x v="146"/>
    <x v="146"/>
    <x v="0"/>
    <x v="1"/>
    <x v="146"/>
    <x v="0"/>
    <x v="0"/>
  </r>
  <r>
    <x v="0"/>
    <x v="3"/>
    <n v="9"/>
    <x v="6"/>
    <s v="DHMI"/>
    <n v="947"/>
    <n v="948"/>
    <x v="146"/>
    <x v="146"/>
    <x v="0"/>
    <x v="1"/>
    <x v="146"/>
    <x v="0"/>
    <x v="0"/>
  </r>
  <r>
    <x v="1"/>
    <x v="5"/>
    <n v="9"/>
    <x v="6"/>
    <s v="DHMI"/>
    <n v="1272"/>
    <n v="1270"/>
    <x v="146"/>
    <x v="146"/>
    <x v="0"/>
    <x v="1"/>
    <x v="146"/>
    <x v="0"/>
    <x v="0"/>
  </r>
  <r>
    <x v="1"/>
    <x v="10"/>
    <n v="9"/>
    <x v="6"/>
    <s v="DHMI"/>
    <n v="1161"/>
    <n v="1160"/>
    <x v="146"/>
    <x v="146"/>
    <x v="0"/>
    <x v="1"/>
    <x v="146"/>
    <x v="0"/>
    <x v="0"/>
  </r>
  <r>
    <x v="1"/>
    <x v="6"/>
    <n v="9"/>
    <x v="6"/>
    <s v="DHMI"/>
    <n v="1190"/>
    <n v="1185"/>
    <x v="146"/>
    <x v="146"/>
    <x v="0"/>
    <x v="1"/>
    <x v="146"/>
    <x v="0"/>
    <x v="0"/>
  </r>
  <r>
    <x v="1"/>
    <x v="0"/>
    <n v="9"/>
    <x v="6"/>
    <s v="DHMI"/>
    <n v="559"/>
    <n v="557"/>
    <x v="146"/>
    <x v="146"/>
    <x v="0"/>
    <x v="1"/>
    <x v="146"/>
    <x v="0"/>
    <x v="0"/>
  </r>
  <r>
    <x v="1"/>
    <x v="9"/>
    <n v="9"/>
    <x v="6"/>
    <s v="DHMI"/>
    <n v="1008"/>
    <n v="1012"/>
    <x v="146"/>
    <x v="146"/>
    <x v="0"/>
    <x v="1"/>
    <x v="146"/>
    <x v="0"/>
    <x v="0"/>
  </r>
  <r>
    <x v="1"/>
    <x v="7"/>
    <n v="9"/>
    <x v="6"/>
    <s v="DHMI"/>
    <n v="1343"/>
    <n v="1343"/>
    <x v="146"/>
    <x v="146"/>
    <x v="0"/>
    <x v="1"/>
    <x v="146"/>
    <x v="0"/>
    <x v="0"/>
  </r>
  <r>
    <x v="1"/>
    <x v="8"/>
    <n v="9"/>
    <x v="6"/>
    <s v="DHMI"/>
    <n v="1117"/>
    <n v="1112"/>
    <x v="146"/>
    <x v="146"/>
    <x v="0"/>
    <x v="1"/>
    <x v="146"/>
    <x v="0"/>
    <x v="0"/>
  </r>
  <r>
    <x v="1"/>
    <x v="2"/>
    <n v="9"/>
    <x v="6"/>
    <s v="DHMI"/>
    <n v="762"/>
    <n v="761"/>
    <x v="146"/>
    <x v="146"/>
    <x v="0"/>
    <x v="1"/>
    <x v="146"/>
    <x v="0"/>
    <x v="0"/>
  </r>
  <r>
    <x v="1"/>
    <x v="4"/>
    <n v="9"/>
    <x v="6"/>
    <s v="DHMI"/>
    <n v="827"/>
    <n v="828"/>
    <x v="146"/>
    <x v="146"/>
    <x v="0"/>
    <x v="1"/>
    <x v="146"/>
    <x v="0"/>
    <x v="0"/>
  </r>
  <r>
    <x v="1"/>
    <x v="11"/>
    <n v="9"/>
    <x v="6"/>
    <s v="DHMI"/>
    <n v="1095"/>
    <n v="1088"/>
    <x v="146"/>
    <x v="146"/>
    <x v="0"/>
    <x v="1"/>
    <x v="146"/>
    <x v="0"/>
    <x v="0"/>
  </r>
  <r>
    <x v="1"/>
    <x v="1"/>
    <n v="9"/>
    <x v="6"/>
    <s v="DHMI"/>
    <n v="630"/>
    <n v="628"/>
    <x v="146"/>
    <x v="146"/>
    <x v="0"/>
    <x v="1"/>
    <x v="146"/>
    <x v="0"/>
    <x v="0"/>
  </r>
  <r>
    <x v="1"/>
    <x v="3"/>
    <n v="9"/>
    <x v="6"/>
    <s v="DHMI"/>
    <n v="579"/>
    <n v="575"/>
    <x v="146"/>
    <x v="146"/>
    <x v="0"/>
    <x v="1"/>
    <x v="146"/>
    <x v="0"/>
    <x v="0"/>
  </r>
  <r>
    <x v="0"/>
    <x v="0"/>
    <n v="9"/>
    <x v="6"/>
    <s v="DHMI"/>
    <n v="122"/>
    <n v="121"/>
    <x v="147"/>
    <x v="147"/>
    <x v="0"/>
    <x v="0"/>
    <x v="147"/>
    <x v="0"/>
    <x v="0"/>
  </r>
  <r>
    <x v="0"/>
    <x v="1"/>
    <n v="9"/>
    <x v="6"/>
    <s v="DHMI"/>
    <n v="97"/>
    <n v="100"/>
    <x v="147"/>
    <x v="147"/>
    <x v="0"/>
    <x v="0"/>
    <x v="147"/>
    <x v="0"/>
    <x v="0"/>
  </r>
  <r>
    <x v="0"/>
    <x v="4"/>
    <n v="9"/>
    <x v="6"/>
    <s v="DHMI"/>
    <n v="104"/>
    <n v="105"/>
    <x v="147"/>
    <x v="147"/>
    <x v="0"/>
    <x v="0"/>
    <x v="147"/>
    <x v="0"/>
    <x v="0"/>
  </r>
  <r>
    <x v="0"/>
    <x v="3"/>
    <n v="9"/>
    <x v="6"/>
    <s v="DHMI"/>
    <n v="111"/>
    <n v="112"/>
    <x v="147"/>
    <x v="147"/>
    <x v="0"/>
    <x v="0"/>
    <x v="147"/>
    <x v="0"/>
    <x v="0"/>
  </r>
  <r>
    <x v="1"/>
    <x v="4"/>
    <n v="9"/>
    <x v="6"/>
    <s v="DHMI"/>
    <n v="126"/>
    <n v="124"/>
    <x v="147"/>
    <x v="147"/>
    <x v="0"/>
    <x v="0"/>
    <x v="147"/>
    <x v="0"/>
    <x v="0"/>
  </r>
  <r>
    <x v="1"/>
    <x v="0"/>
    <n v="9"/>
    <x v="6"/>
    <s v="DHMI"/>
    <n v="73"/>
    <n v="72"/>
    <x v="147"/>
    <x v="147"/>
    <x v="0"/>
    <x v="0"/>
    <x v="147"/>
    <x v="0"/>
    <x v="0"/>
  </r>
  <r>
    <x v="1"/>
    <x v="10"/>
    <n v="9"/>
    <x v="6"/>
    <s v="DHMI"/>
    <n v="180"/>
    <n v="179"/>
    <x v="147"/>
    <x v="147"/>
    <x v="0"/>
    <x v="0"/>
    <x v="147"/>
    <x v="0"/>
    <x v="0"/>
  </r>
  <r>
    <x v="1"/>
    <x v="6"/>
    <n v="9"/>
    <x v="6"/>
    <s v="DHMI"/>
    <n v="166"/>
    <n v="166"/>
    <x v="147"/>
    <x v="147"/>
    <x v="0"/>
    <x v="0"/>
    <x v="147"/>
    <x v="0"/>
    <x v="0"/>
  </r>
  <r>
    <x v="1"/>
    <x v="7"/>
    <n v="9"/>
    <x v="6"/>
    <s v="DHMI"/>
    <n v="167"/>
    <n v="167"/>
    <x v="147"/>
    <x v="147"/>
    <x v="0"/>
    <x v="0"/>
    <x v="147"/>
    <x v="0"/>
    <x v="0"/>
  </r>
  <r>
    <x v="1"/>
    <x v="9"/>
    <n v="9"/>
    <x v="6"/>
    <s v="DHMI"/>
    <n v="163"/>
    <n v="165"/>
    <x v="147"/>
    <x v="147"/>
    <x v="0"/>
    <x v="0"/>
    <x v="147"/>
    <x v="0"/>
    <x v="0"/>
  </r>
  <r>
    <x v="1"/>
    <x v="8"/>
    <n v="9"/>
    <x v="6"/>
    <s v="DHMI"/>
    <n v="153"/>
    <n v="154"/>
    <x v="147"/>
    <x v="147"/>
    <x v="0"/>
    <x v="0"/>
    <x v="147"/>
    <x v="0"/>
    <x v="0"/>
  </r>
  <r>
    <x v="1"/>
    <x v="5"/>
    <n v="9"/>
    <x v="6"/>
    <s v="DHMI"/>
    <n v="171"/>
    <n v="169"/>
    <x v="147"/>
    <x v="147"/>
    <x v="0"/>
    <x v="0"/>
    <x v="147"/>
    <x v="0"/>
    <x v="0"/>
  </r>
  <r>
    <x v="1"/>
    <x v="2"/>
    <n v="9"/>
    <x v="6"/>
    <s v="DHMI"/>
    <n v="121"/>
    <n v="120"/>
    <x v="147"/>
    <x v="147"/>
    <x v="0"/>
    <x v="0"/>
    <x v="147"/>
    <x v="0"/>
    <x v="0"/>
  </r>
  <r>
    <x v="1"/>
    <x v="11"/>
    <n v="9"/>
    <x v="6"/>
    <s v="DHMI"/>
    <n v="125"/>
    <n v="124"/>
    <x v="147"/>
    <x v="147"/>
    <x v="0"/>
    <x v="0"/>
    <x v="147"/>
    <x v="0"/>
    <x v="0"/>
  </r>
  <r>
    <x v="1"/>
    <x v="1"/>
    <n v="9"/>
    <x v="6"/>
    <s v="DHMI"/>
    <n v="85"/>
    <n v="85"/>
    <x v="147"/>
    <x v="147"/>
    <x v="0"/>
    <x v="0"/>
    <x v="147"/>
    <x v="0"/>
    <x v="0"/>
  </r>
  <r>
    <x v="0"/>
    <x v="2"/>
    <n v="9"/>
    <x v="6"/>
    <s v="DHMI"/>
    <n v="118"/>
    <n v="118"/>
    <x v="147"/>
    <x v="147"/>
    <x v="0"/>
    <x v="0"/>
    <x v="147"/>
    <x v="0"/>
    <x v="0"/>
  </r>
  <r>
    <x v="1"/>
    <x v="3"/>
    <n v="9"/>
    <x v="6"/>
    <s v="DHMI"/>
    <n v="114"/>
    <n v="106"/>
    <x v="147"/>
    <x v="147"/>
    <x v="0"/>
    <x v="0"/>
    <x v="147"/>
    <x v="0"/>
    <x v="0"/>
  </r>
  <r>
    <x v="0"/>
    <x v="0"/>
    <n v="9"/>
    <x v="6"/>
    <s v="DHMI"/>
    <n v="1681"/>
    <n v="1674"/>
    <x v="148"/>
    <x v="148"/>
    <x v="0"/>
    <x v="1"/>
    <x v="148"/>
    <x v="0"/>
    <x v="0"/>
  </r>
  <r>
    <x v="0"/>
    <x v="2"/>
    <n v="9"/>
    <x v="6"/>
    <s v="DHMI"/>
    <n v="842"/>
    <n v="852"/>
    <x v="148"/>
    <x v="148"/>
    <x v="0"/>
    <x v="1"/>
    <x v="148"/>
    <x v="0"/>
    <x v="0"/>
  </r>
  <r>
    <x v="0"/>
    <x v="1"/>
    <n v="9"/>
    <x v="6"/>
    <s v="DHMI"/>
    <n v="227"/>
    <n v="227"/>
    <x v="148"/>
    <x v="148"/>
    <x v="0"/>
    <x v="1"/>
    <x v="148"/>
    <x v="0"/>
    <x v="0"/>
  </r>
  <r>
    <x v="1"/>
    <x v="4"/>
    <n v="9"/>
    <x v="6"/>
    <s v="DHMI"/>
    <n v="226"/>
    <n v="229"/>
    <x v="148"/>
    <x v="148"/>
    <x v="0"/>
    <x v="1"/>
    <x v="148"/>
    <x v="0"/>
    <x v="0"/>
  </r>
  <r>
    <x v="0"/>
    <x v="4"/>
    <n v="9"/>
    <x v="6"/>
    <s v="DHMI"/>
    <n v="293"/>
    <n v="291"/>
    <x v="148"/>
    <x v="148"/>
    <x v="0"/>
    <x v="1"/>
    <x v="148"/>
    <x v="0"/>
    <x v="0"/>
  </r>
  <r>
    <x v="0"/>
    <x v="3"/>
    <n v="9"/>
    <x v="6"/>
    <s v="DHMI"/>
    <n v="226"/>
    <n v="226"/>
    <x v="148"/>
    <x v="148"/>
    <x v="0"/>
    <x v="1"/>
    <x v="148"/>
    <x v="0"/>
    <x v="0"/>
  </r>
  <r>
    <x v="1"/>
    <x v="6"/>
    <n v="9"/>
    <x v="6"/>
    <s v="DHMI"/>
    <n v="1519"/>
    <n v="1514"/>
    <x v="148"/>
    <x v="148"/>
    <x v="0"/>
    <x v="1"/>
    <x v="148"/>
    <x v="0"/>
    <x v="0"/>
  </r>
  <r>
    <x v="1"/>
    <x v="9"/>
    <n v="9"/>
    <x v="6"/>
    <s v="DHMI"/>
    <n v="1081"/>
    <n v="1084"/>
    <x v="148"/>
    <x v="148"/>
    <x v="0"/>
    <x v="1"/>
    <x v="148"/>
    <x v="0"/>
    <x v="0"/>
  </r>
  <r>
    <x v="1"/>
    <x v="0"/>
    <n v="9"/>
    <x v="6"/>
    <s v="DHMI"/>
    <n v="524"/>
    <n v="523"/>
    <x v="148"/>
    <x v="148"/>
    <x v="0"/>
    <x v="1"/>
    <x v="148"/>
    <x v="0"/>
    <x v="0"/>
  </r>
  <r>
    <x v="1"/>
    <x v="5"/>
    <n v="9"/>
    <x v="6"/>
    <s v="DHMI"/>
    <n v="1710"/>
    <n v="1709"/>
    <x v="148"/>
    <x v="148"/>
    <x v="0"/>
    <x v="1"/>
    <x v="148"/>
    <x v="0"/>
    <x v="0"/>
  </r>
  <r>
    <x v="1"/>
    <x v="10"/>
    <n v="9"/>
    <x v="6"/>
    <s v="DHMI"/>
    <n v="1584"/>
    <n v="1579"/>
    <x v="148"/>
    <x v="148"/>
    <x v="0"/>
    <x v="1"/>
    <x v="148"/>
    <x v="0"/>
    <x v="0"/>
  </r>
  <r>
    <x v="1"/>
    <x v="8"/>
    <n v="9"/>
    <x v="6"/>
    <s v="DHMI"/>
    <n v="366"/>
    <n v="355"/>
    <x v="148"/>
    <x v="148"/>
    <x v="0"/>
    <x v="1"/>
    <x v="148"/>
    <x v="0"/>
    <x v="0"/>
  </r>
  <r>
    <x v="1"/>
    <x v="7"/>
    <n v="9"/>
    <x v="6"/>
    <s v="DHMI"/>
    <n v="1749"/>
    <n v="1745"/>
    <x v="148"/>
    <x v="148"/>
    <x v="0"/>
    <x v="1"/>
    <x v="148"/>
    <x v="0"/>
    <x v="0"/>
  </r>
  <r>
    <x v="1"/>
    <x v="2"/>
    <n v="9"/>
    <x v="6"/>
    <s v="DHMI"/>
    <n v="340"/>
    <n v="343"/>
    <x v="148"/>
    <x v="148"/>
    <x v="0"/>
    <x v="1"/>
    <x v="148"/>
    <x v="0"/>
    <x v="0"/>
  </r>
  <r>
    <x v="1"/>
    <x v="11"/>
    <n v="9"/>
    <x v="6"/>
    <s v="DHMI"/>
    <n v="249"/>
    <n v="252"/>
    <x v="148"/>
    <x v="148"/>
    <x v="0"/>
    <x v="1"/>
    <x v="148"/>
    <x v="0"/>
    <x v="0"/>
  </r>
  <r>
    <x v="1"/>
    <x v="1"/>
    <n v="9"/>
    <x v="6"/>
    <s v="DHMI"/>
    <n v="149"/>
    <n v="147"/>
    <x v="148"/>
    <x v="148"/>
    <x v="0"/>
    <x v="1"/>
    <x v="148"/>
    <x v="0"/>
    <x v="0"/>
  </r>
  <r>
    <x v="1"/>
    <x v="3"/>
    <n v="9"/>
    <x v="6"/>
    <s v="DHMI"/>
    <n v="153"/>
    <n v="162"/>
    <x v="148"/>
    <x v="148"/>
    <x v="0"/>
    <x v="1"/>
    <x v="148"/>
    <x v="0"/>
    <x v="0"/>
  </r>
  <r>
    <x v="0"/>
    <x v="0"/>
    <n v="9"/>
    <x v="6"/>
    <s v="DHMI"/>
    <n v="237"/>
    <n v="237"/>
    <x v="149"/>
    <x v="149"/>
    <x v="0"/>
    <x v="1"/>
    <x v="149"/>
    <x v="0"/>
    <x v="0"/>
  </r>
  <r>
    <x v="0"/>
    <x v="4"/>
    <n v="9"/>
    <x v="6"/>
    <s v="DHMI"/>
    <n v="152"/>
    <n v="152"/>
    <x v="149"/>
    <x v="149"/>
    <x v="0"/>
    <x v="1"/>
    <x v="149"/>
    <x v="0"/>
    <x v="0"/>
  </r>
  <r>
    <x v="0"/>
    <x v="2"/>
    <n v="9"/>
    <x v="6"/>
    <s v="DHMI"/>
    <n v="165"/>
    <n v="164"/>
    <x v="149"/>
    <x v="149"/>
    <x v="0"/>
    <x v="1"/>
    <x v="149"/>
    <x v="0"/>
    <x v="0"/>
  </r>
  <r>
    <x v="0"/>
    <x v="1"/>
    <n v="9"/>
    <x v="6"/>
    <s v="DHMI"/>
    <n v="145"/>
    <n v="145"/>
    <x v="149"/>
    <x v="149"/>
    <x v="0"/>
    <x v="1"/>
    <x v="149"/>
    <x v="0"/>
    <x v="0"/>
  </r>
  <r>
    <x v="0"/>
    <x v="3"/>
    <n v="9"/>
    <x v="6"/>
    <s v="DHMI"/>
    <n v="145"/>
    <n v="146"/>
    <x v="149"/>
    <x v="149"/>
    <x v="0"/>
    <x v="1"/>
    <x v="149"/>
    <x v="0"/>
    <x v="0"/>
  </r>
  <r>
    <x v="1"/>
    <x v="10"/>
    <n v="9"/>
    <x v="6"/>
    <s v="DHMI"/>
    <n v="90"/>
    <n v="88"/>
    <x v="149"/>
    <x v="149"/>
    <x v="0"/>
    <x v="1"/>
    <x v="149"/>
    <x v="0"/>
    <x v="0"/>
  </r>
  <r>
    <x v="1"/>
    <x v="7"/>
    <n v="9"/>
    <x v="6"/>
    <s v="DHMI"/>
    <n v="288"/>
    <n v="288"/>
    <x v="149"/>
    <x v="149"/>
    <x v="0"/>
    <x v="1"/>
    <x v="149"/>
    <x v="0"/>
    <x v="0"/>
  </r>
  <r>
    <x v="1"/>
    <x v="6"/>
    <n v="9"/>
    <x v="6"/>
    <s v="DHMI"/>
    <n v="224"/>
    <n v="222"/>
    <x v="149"/>
    <x v="149"/>
    <x v="0"/>
    <x v="1"/>
    <x v="149"/>
    <x v="0"/>
    <x v="0"/>
  </r>
  <r>
    <x v="1"/>
    <x v="9"/>
    <n v="9"/>
    <x v="6"/>
    <s v="DHMI"/>
    <n v="221"/>
    <n v="223"/>
    <x v="149"/>
    <x v="149"/>
    <x v="0"/>
    <x v="1"/>
    <x v="149"/>
    <x v="0"/>
    <x v="0"/>
  </r>
  <r>
    <x v="1"/>
    <x v="5"/>
    <n v="9"/>
    <x v="6"/>
    <s v="DHMI"/>
    <n v="277"/>
    <n v="280"/>
    <x v="149"/>
    <x v="149"/>
    <x v="0"/>
    <x v="1"/>
    <x v="149"/>
    <x v="0"/>
    <x v="0"/>
  </r>
  <r>
    <x v="1"/>
    <x v="0"/>
    <n v="9"/>
    <x v="6"/>
    <s v="DHMI"/>
    <n v="129"/>
    <n v="128"/>
    <x v="149"/>
    <x v="149"/>
    <x v="0"/>
    <x v="1"/>
    <x v="149"/>
    <x v="0"/>
    <x v="0"/>
  </r>
  <r>
    <x v="1"/>
    <x v="8"/>
    <n v="9"/>
    <x v="6"/>
    <s v="DHMI"/>
    <n v="14"/>
    <n v="15"/>
    <x v="149"/>
    <x v="149"/>
    <x v="0"/>
    <x v="1"/>
    <x v="149"/>
    <x v="0"/>
    <x v="0"/>
  </r>
  <r>
    <x v="1"/>
    <x v="2"/>
    <n v="9"/>
    <x v="6"/>
    <s v="DHMI"/>
    <n v="148"/>
    <n v="149"/>
    <x v="149"/>
    <x v="149"/>
    <x v="0"/>
    <x v="1"/>
    <x v="149"/>
    <x v="0"/>
    <x v="0"/>
  </r>
  <r>
    <x v="1"/>
    <x v="4"/>
    <n v="9"/>
    <x v="6"/>
    <s v="DHMI"/>
    <n v="163"/>
    <n v="163"/>
    <x v="149"/>
    <x v="149"/>
    <x v="0"/>
    <x v="1"/>
    <x v="149"/>
    <x v="0"/>
    <x v="0"/>
  </r>
  <r>
    <x v="1"/>
    <x v="11"/>
    <n v="9"/>
    <x v="6"/>
    <s v="DHMI"/>
    <n v="162"/>
    <n v="164"/>
    <x v="149"/>
    <x v="149"/>
    <x v="0"/>
    <x v="1"/>
    <x v="149"/>
    <x v="0"/>
    <x v="0"/>
  </r>
  <r>
    <x v="1"/>
    <x v="1"/>
    <n v="9"/>
    <x v="6"/>
    <s v="DHMI"/>
    <n v="157"/>
    <n v="155"/>
    <x v="149"/>
    <x v="149"/>
    <x v="0"/>
    <x v="1"/>
    <x v="149"/>
    <x v="0"/>
    <x v="0"/>
  </r>
  <r>
    <x v="1"/>
    <x v="3"/>
    <n v="9"/>
    <x v="6"/>
    <s v="DHMI"/>
    <n v="147"/>
    <n v="146"/>
    <x v="149"/>
    <x v="149"/>
    <x v="0"/>
    <x v="1"/>
    <x v="149"/>
    <x v="0"/>
    <x v="0"/>
  </r>
  <r>
    <x v="0"/>
    <x v="0"/>
    <n v="9"/>
    <x v="6"/>
    <s v="DHMI"/>
    <n v="125"/>
    <n v="125"/>
    <x v="150"/>
    <x v="150"/>
    <x v="0"/>
    <x v="1"/>
    <x v="150"/>
    <x v="0"/>
    <x v="0"/>
  </r>
  <r>
    <x v="0"/>
    <x v="1"/>
    <n v="9"/>
    <x v="6"/>
    <s v="DHMI"/>
    <n v="152"/>
    <n v="152"/>
    <x v="150"/>
    <x v="150"/>
    <x v="0"/>
    <x v="1"/>
    <x v="150"/>
    <x v="0"/>
    <x v="0"/>
  </r>
  <r>
    <x v="0"/>
    <x v="2"/>
    <n v="9"/>
    <x v="6"/>
    <s v="DHMI"/>
    <n v="98"/>
    <n v="97"/>
    <x v="150"/>
    <x v="150"/>
    <x v="0"/>
    <x v="1"/>
    <x v="150"/>
    <x v="0"/>
    <x v="0"/>
  </r>
  <r>
    <x v="0"/>
    <x v="3"/>
    <n v="9"/>
    <x v="6"/>
    <s v="DHMI"/>
    <n v="154"/>
    <n v="154"/>
    <x v="150"/>
    <x v="150"/>
    <x v="0"/>
    <x v="1"/>
    <x v="150"/>
    <x v="0"/>
    <x v="0"/>
  </r>
  <r>
    <x v="0"/>
    <x v="4"/>
    <n v="9"/>
    <x v="6"/>
    <s v="DHMI"/>
    <n v="135"/>
    <n v="135"/>
    <x v="150"/>
    <x v="150"/>
    <x v="0"/>
    <x v="1"/>
    <x v="150"/>
    <x v="0"/>
    <x v="0"/>
  </r>
  <r>
    <x v="1"/>
    <x v="1"/>
    <n v="9"/>
    <x v="6"/>
    <s v="DHMI"/>
    <n v="120"/>
    <n v="120"/>
    <x v="150"/>
    <x v="150"/>
    <x v="0"/>
    <x v="1"/>
    <x v="150"/>
    <x v="0"/>
    <x v="0"/>
  </r>
  <r>
    <x v="1"/>
    <x v="6"/>
    <n v="9"/>
    <x v="6"/>
    <s v="DHMI"/>
    <n v="145"/>
    <n v="145"/>
    <x v="150"/>
    <x v="150"/>
    <x v="0"/>
    <x v="1"/>
    <x v="150"/>
    <x v="0"/>
    <x v="0"/>
  </r>
  <r>
    <x v="1"/>
    <x v="10"/>
    <n v="9"/>
    <x v="6"/>
    <s v="DHMI"/>
    <n v="140"/>
    <n v="141"/>
    <x v="150"/>
    <x v="150"/>
    <x v="0"/>
    <x v="1"/>
    <x v="150"/>
    <x v="0"/>
    <x v="0"/>
  </r>
  <r>
    <x v="1"/>
    <x v="5"/>
    <n v="9"/>
    <x v="6"/>
    <s v="DHMI"/>
    <n v="162"/>
    <n v="163"/>
    <x v="150"/>
    <x v="150"/>
    <x v="0"/>
    <x v="1"/>
    <x v="150"/>
    <x v="0"/>
    <x v="0"/>
  </r>
  <r>
    <x v="1"/>
    <x v="9"/>
    <n v="9"/>
    <x v="6"/>
    <s v="DHMI"/>
    <n v="136"/>
    <n v="136"/>
    <x v="150"/>
    <x v="150"/>
    <x v="0"/>
    <x v="1"/>
    <x v="150"/>
    <x v="0"/>
    <x v="0"/>
  </r>
  <r>
    <x v="1"/>
    <x v="0"/>
    <n v="9"/>
    <x v="6"/>
    <s v="DHMI"/>
    <n v="84"/>
    <n v="83"/>
    <x v="150"/>
    <x v="150"/>
    <x v="0"/>
    <x v="1"/>
    <x v="150"/>
    <x v="0"/>
    <x v="0"/>
  </r>
  <r>
    <x v="1"/>
    <x v="7"/>
    <n v="9"/>
    <x v="6"/>
    <s v="DHMI"/>
    <n v="159"/>
    <n v="159"/>
    <x v="150"/>
    <x v="150"/>
    <x v="0"/>
    <x v="1"/>
    <x v="150"/>
    <x v="0"/>
    <x v="0"/>
  </r>
  <r>
    <x v="1"/>
    <x v="8"/>
    <n v="9"/>
    <x v="6"/>
    <s v="DHMI"/>
    <n v="145"/>
    <n v="147"/>
    <x v="150"/>
    <x v="150"/>
    <x v="0"/>
    <x v="1"/>
    <x v="150"/>
    <x v="0"/>
    <x v="0"/>
  </r>
  <r>
    <x v="1"/>
    <x v="4"/>
    <n v="9"/>
    <x v="6"/>
    <s v="DHMI"/>
    <n v="130"/>
    <n v="130"/>
    <x v="150"/>
    <x v="150"/>
    <x v="0"/>
    <x v="1"/>
    <x v="150"/>
    <x v="0"/>
    <x v="0"/>
  </r>
  <r>
    <x v="1"/>
    <x v="2"/>
    <n v="9"/>
    <x v="6"/>
    <s v="DHMI"/>
    <n v="112"/>
    <n v="112"/>
    <x v="150"/>
    <x v="150"/>
    <x v="0"/>
    <x v="1"/>
    <x v="150"/>
    <x v="0"/>
    <x v="0"/>
  </r>
  <r>
    <x v="1"/>
    <x v="11"/>
    <n v="9"/>
    <x v="6"/>
    <s v="DHMI"/>
    <n v="128"/>
    <n v="127"/>
    <x v="150"/>
    <x v="150"/>
    <x v="0"/>
    <x v="1"/>
    <x v="150"/>
    <x v="0"/>
    <x v="0"/>
  </r>
  <r>
    <x v="1"/>
    <x v="3"/>
    <n v="9"/>
    <x v="6"/>
    <s v="DHMI"/>
    <n v="113"/>
    <n v="113"/>
    <x v="150"/>
    <x v="150"/>
    <x v="0"/>
    <x v="1"/>
    <x v="150"/>
    <x v="0"/>
    <x v="0"/>
  </r>
  <r>
    <x v="0"/>
    <x v="0"/>
    <n v="9"/>
    <x v="6"/>
    <s v="DHMI"/>
    <n v="20"/>
    <n v="20"/>
    <x v="151"/>
    <x v="151"/>
    <x v="0"/>
    <x v="1"/>
    <x v="151"/>
    <x v="0"/>
    <x v="0"/>
  </r>
  <r>
    <x v="0"/>
    <x v="3"/>
    <n v="9"/>
    <x v="6"/>
    <s v="DHMI"/>
    <n v="14"/>
    <n v="13"/>
    <x v="151"/>
    <x v="151"/>
    <x v="0"/>
    <x v="1"/>
    <x v="151"/>
    <x v="0"/>
    <x v="0"/>
  </r>
  <r>
    <x v="0"/>
    <x v="1"/>
    <n v="9"/>
    <x v="6"/>
    <s v="DHMI"/>
    <n v="16"/>
    <n v="17"/>
    <x v="151"/>
    <x v="151"/>
    <x v="0"/>
    <x v="1"/>
    <x v="151"/>
    <x v="0"/>
    <x v="0"/>
  </r>
  <r>
    <x v="0"/>
    <x v="4"/>
    <n v="9"/>
    <x v="6"/>
    <s v="DHMI"/>
    <n v="9"/>
    <n v="9"/>
    <x v="151"/>
    <x v="151"/>
    <x v="0"/>
    <x v="1"/>
    <x v="151"/>
    <x v="0"/>
    <x v="0"/>
  </r>
  <r>
    <x v="1"/>
    <x v="5"/>
    <n v="9"/>
    <x v="6"/>
    <s v="DHMI"/>
    <n v="26"/>
    <n v="25"/>
    <x v="151"/>
    <x v="151"/>
    <x v="0"/>
    <x v="1"/>
    <x v="151"/>
    <x v="0"/>
    <x v="0"/>
  </r>
  <r>
    <x v="1"/>
    <x v="0"/>
    <n v="9"/>
    <x v="6"/>
    <s v="DHMI"/>
    <n v="11"/>
    <n v="11"/>
    <x v="151"/>
    <x v="151"/>
    <x v="0"/>
    <x v="1"/>
    <x v="151"/>
    <x v="0"/>
    <x v="0"/>
  </r>
  <r>
    <x v="1"/>
    <x v="7"/>
    <n v="9"/>
    <x v="6"/>
    <s v="DHMI"/>
    <n v="24"/>
    <n v="24"/>
    <x v="151"/>
    <x v="151"/>
    <x v="0"/>
    <x v="1"/>
    <x v="151"/>
    <x v="0"/>
    <x v="0"/>
  </r>
  <r>
    <x v="1"/>
    <x v="6"/>
    <n v="9"/>
    <x v="6"/>
    <s v="DHMI"/>
    <n v="25"/>
    <n v="25"/>
    <x v="151"/>
    <x v="151"/>
    <x v="0"/>
    <x v="1"/>
    <x v="151"/>
    <x v="0"/>
    <x v="0"/>
  </r>
  <r>
    <x v="1"/>
    <x v="10"/>
    <n v="9"/>
    <x v="6"/>
    <s v="DHMI"/>
    <n v="21"/>
    <n v="22"/>
    <x v="151"/>
    <x v="151"/>
    <x v="0"/>
    <x v="1"/>
    <x v="151"/>
    <x v="0"/>
    <x v="0"/>
  </r>
  <r>
    <x v="1"/>
    <x v="9"/>
    <n v="9"/>
    <x v="6"/>
    <s v="DHMI"/>
    <n v="23"/>
    <n v="24"/>
    <x v="151"/>
    <x v="151"/>
    <x v="0"/>
    <x v="1"/>
    <x v="151"/>
    <x v="0"/>
    <x v="0"/>
  </r>
  <r>
    <x v="1"/>
    <x v="8"/>
    <n v="9"/>
    <x v="6"/>
    <s v="DHMI"/>
    <n v="21"/>
    <n v="20"/>
    <x v="151"/>
    <x v="151"/>
    <x v="0"/>
    <x v="1"/>
    <x v="151"/>
    <x v="0"/>
    <x v="0"/>
  </r>
  <r>
    <x v="1"/>
    <x v="2"/>
    <n v="9"/>
    <x v="6"/>
    <s v="DHMI"/>
    <n v="20"/>
    <n v="20"/>
    <x v="151"/>
    <x v="151"/>
    <x v="0"/>
    <x v="1"/>
    <x v="151"/>
    <x v="0"/>
    <x v="0"/>
  </r>
  <r>
    <x v="1"/>
    <x v="4"/>
    <n v="9"/>
    <x v="6"/>
    <s v="DHMI"/>
    <n v="11"/>
    <n v="12"/>
    <x v="151"/>
    <x v="151"/>
    <x v="0"/>
    <x v="1"/>
    <x v="151"/>
    <x v="0"/>
    <x v="0"/>
  </r>
  <r>
    <x v="1"/>
    <x v="11"/>
    <n v="9"/>
    <x v="6"/>
    <s v="DHMI"/>
    <n v="20"/>
    <n v="20"/>
    <x v="151"/>
    <x v="151"/>
    <x v="0"/>
    <x v="1"/>
    <x v="151"/>
    <x v="0"/>
    <x v="0"/>
  </r>
  <r>
    <x v="1"/>
    <x v="1"/>
    <n v="9"/>
    <x v="6"/>
    <s v="DHMI"/>
    <n v="16"/>
    <n v="16"/>
    <x v="151"/>
    <x v="151"/>
    <x v="0"/>
    <x v="1"/>
    <x v="151"/>
    <x v="0"/>
    <x v="0"/>
  </r>
  <r>
    <x v="0"/>
    <x v="2"/>
    <n v="9"/>
    <x v="6"/>
    <s v="DHMI"/>
    <n v="21"/>
    <n v="21"/>
    <x v="151"/>
    <x v="151"/>
    <x v="0"/>
    <x v="1"/>
    <x v="151"/>
    <x v="0"/>
    <x v="0"/>
  </r>
  <r>
    <x v="1"/>
    <x v="3"/>
    <n v="9"/>
    <x v="6"/>
    <s v="DHMI"/>
    <n v="18"/>
    <n v="19"/>
    <x v="151"/>
    <x v="151"/>
    <x v="0"/>
    <x v="1"/>
    <x v="151"/>
    <x v="0"/>
    <x v="0"/>
  </r>
  <r>
    <x v="0"/>
    <x v="0"/>
    <n v="9"/>
    <x v="6"/>
    <s v="DHMI"/>
    <n v="82"/>
    <n v="82"/>
    <x v="152"/>
    <x v="152"/>
    <x v="0"/>
    <x v="1"/>
    <x v="152"/>
    <x v="0"/>
    <x v="0"/>
  </r>
  <r>
    <x v="0"/>
    <x v="1"/>
    <n v="9"/>
    <x v="6"/>
    <s v="DHMI"/>
    <n v="55"/>
    <n v="53"/>
    <x v="152"/>
    <x v="152"/>
    <x v="0"/>
    <x v="1"/>
    <x v="152"/>
    <x v="0"/>
    <x v="0"/>
  </r>
  <r>
    <x v="0"/>
    <x v="2"/>
    <n v="9"/>
    <x v="6"/>
    <s v="DHMI"/>
    <n v="58"/>
    <n v="58"/>
    <x v="152"/>
    <x v="152"/>
    <x v="0"/>
    <x v="1"/>
    <x v="152"/>
    <x v="0"/>
    <x v="0"/>
  </r>
  <r>
    <x v="1"/>
    <x v="1"/>
    <n v="9"/>
    <x v="6"/>
    <s v="DHMI"/>
    <n v="40"/>
    <n v="41"/>
    <x v="152"/>
    <x v="152"/>
    <x v="0"/>
    <x v="1"/>
    <x v="152"/>
    <x v="0"/>
    <x v="0"/>
  </r>
  <r>
    <x v="0"/>
    <x v="3"/>
    <n v="9"/>
    <x v="6"/>
    <s v="DHMI"/>
    <n v="45"/>
    <n v="45"/>
    <x v="152"/>
    <x v="152"/>
    <x v="0"/>
    <x v="1"/>
    <x v="152"/>
    <x v="0"/>
    <x v="0"/>
  </r>
  <r>
    <x v="0"/>
    <x v="4"/>
    <n v="9"/>
    <x v="6"/>
    <s v="DHMI"/>
    <n v="53"/>
    <n v="51"/>
    <x v="152"/>
    <x v="152"/>
    <x v="0"/>
    <x v="1"/>
    <x v="152"/>
    <x v="0"/>
    <x v="0"/>
  </r>
  <r>
    <x v="1"/>
    <x v="9"/>
    <n v="9"/>
    <x v="6"/>
    <s v="DHMI"/>
    <n v="71"/>
    <n v="71"/>
    <x v="152"/>
    <x v="152"/>
    <x v="0"/>
    <x v="1"/>
    <x v="152"/>
    <x v="0"/>
    <x v="0"/>
  </r>
  <r>
    <x v="1"/>
    <x v="8"/>
    <n v="9"/>
    <x v="6"/>
    <s v="DHMI"/>
    <n v="77"/>
    <n v="77"/>
    <x v="152"/>
    <x v="152"/>
    <x v="0"/>
    <x v="1"/>
    <x v="152"/>
    <x v="0"/>
    <x v="0"/>
  </r>
  <r>
    <x v="1"/>
    <x v="7"/>
    <n v="9"/>
    <x v="6"/>
    <s v="DHMI"/>
    <n v="97"/>
    <n v="97"/>
    <x v="152"/>
    <x v="152"/>
    <x v="0"/>
    <x v="1"/>
    <x v="152"/>
    <x v="0"/>
    <x v="0"/>
  </r>
  <r>
    <x v="1"/>
    <x v="5"/>
    <n v="9"/>
    <x v="6"/>
    <s v="DHMI"/>
    <n v="100"/>
    <n v="98"/>
    <x v="152"/>
    <x v="152"/>
    <x v="0"/>
    <x v="1"/>
    <x v="152"/>
    <x v="0"/>
    <x v="0"/>
  </r>
  <r>
    <x v="1"/>
    <x v="0"/>
    <n v="9"/>
    <x v="6"/>
    <s v="DHMI"/>
    <n v="33"/>
    <n v="33"/>
    <x v="152"/>
    <x v="152"/>
    <x v="0"/>
    <x v="1"/>
    <x v="152"/>
    <x v="0"/>
    <x v="0"/>
  </r>
  <r>
    <x v="1"/>
    <x v="6"/>
    <n v="9"/>
    <x v="6"/>
    <s v="DHMI"/>
    <n v="96"/>
    <n v="96"/>
    <x v="152"/>
    <x v="152"/>
    <x v="0"/>
    <x v="1"/>
    <x v="152"/>
    <x v="0"/>
    <x v="0"/>
  </r>
  <r>
    <x v="1"/>
    <x v="10"/>
    <n v="9"/>
    <x v="6"/>
    <s v="DHMI"/>
    <n v="88"/>
    <n v="87"/>
    <x v="152"/>
    <x v="152"/>
    <x v="0"/>
    <x v="1"/>
    <x v="152"/>
    <x v="0"/>
    <x v="0"/>
  </r>
  <r>
    <x v="1"/>
    <x v="2"/>
    <n v="9"/>
    <x v="6"/>
    <s v="DHMI"/>
    <n v="53"/>
    <n v="54"/>
    <x v="152"/>
    <x v="152"/>
    <x v="0"/>
    <x v="1"/>
    <x v="152"/>
    <x v="0"/>
    <x v="0"/>
  </r>
  <r>
    <x v="1"/>
    <x v="4"/>
    <n v="9"/>
    <x v="6"/>
    <s v="DHMI"/>
    <n v="59"/>
    <n v="59"/>
    <x v="152"/>
    <x v="152"/>
    <x v="0"/>
    <x v="1"/>
    <x v="152"/>
    <x v="0"/>
    <x v="0"/>
  </r>
  <r>
    <x v="1"/>
    <x v="11"/>
    <n v="9"/>
    <x v="6"/>
    <s v="DHMI"/>
    <n v="58"/>
    <n v="61"/>
    <x v="152"/>
    <x v="152"/>
    <x v="0"/>
    <x v="1"/>
    <x v="152"/>
    <x v="0"/>
    <x v="0"/>
  </r>
  <r>
    <x v="1"/>
    <x v="3"/>
    <n v="9"/>
    <x v="6"/>
    <s v="DHMI"/>
    <n v="47"/>
    <n v="48"/>
    <x v="152"/>
    <x v="152"/>
    <x v="0"/>
    <x v="1"/>
    <x v="152"/>
    <x v="0"/>
    <x v="0"/>
  </r>
  <r>
    <x v="0"/>
    <x v="0"/>
    <n v="9"/>
    <x v="6"/>
    <s v="DHMI"/>
    <n v="204"/>
    <n v="204"/>
    <x v="153"/>
    <x v="153"/>
    <x v="0"/>
    <x v="1"/>
    <x v="153"/>
    <x v="0"/>
    <x v="0"/>
  </r>
  <r>
    <x v="0"/>
    <x v="1"/>
    <n v="9"/>
    <x v="6"/>
    <s v="DHMI"/>
    <n v="152"/>
    <n v="150"/>
    <x v="153"/>
    <x v="153"/>
    <x v="0"/>
    <x v="1"/>
    <x v="153"/>
    <x v="0"/>
    <x v="0"/>
  </r>
  <r>
    <x v="0"/>
    <x v="2"/>
    <n v="9"/>
    <x v="6"/>
    <s v="DHMI"/>
    <n v="152"/>
    <n v="152"/>
    <x v="153"/>
    <x v="153"/>
    <x v="0"/>
    <x v="1"/>
    <x v="153"/>
    <x v="0"/>
    <x v="0"/>
  </r>
  <r>
    <x v="0"/>
    <x v="3"/>
    <n v="9"/>
    <x v="6"/>
    <s v="DHMI"/>
    <n v="150"/>
    <n v="150"/>
    <x v="153"/>
    <x v="153"/>
    <x v="0"/>
    <x v="1"/>
    <x v="153"/>
    <x v="0"/>
    <x v="0"/>
  </r>
  <r>
    <x v="0"/>
    <x v="4"/>
    <n v="9"/>
    <x v="6"/>
    <s v="DHMI"/>
    <n v="152"/>
    <n v="153"/>
    <x v="153"/>
    <x v="153"/>
    <x v="0"/>
    <x v="1"/>
    <x v="153"/>
    <x v="0"/>
    <x v="0"/>
  </r>
  <r>
    <x v="1"/>
    <x v="6"/>
    <n v="9"/>
    <x v="6"/>
    <s v="DHMI"/>
    <n v="165"/>
    <n v="165"/>
    <x v="153"/>
    <x v="153"/>
    <x v="0"/>
    <x v="1"/>
    <x v="153"/>
    <x v="0"/>
    <x v="0"/>
  </r>
  <r>
    <x v="1"/>
    <x v="8"/>
    <n v="9"/>
    <x v="6"/>
    <s v="DHMI"/>
    <n v="164"/>
    <n v="163"/>
    <x v="153"/>
    <x v="153"/>
    <x v="0"/>
    <x v="1"/>
    <x v="153"/>
    <x v="0"/>
    <x v="0"/>
  </r>
  <r>
    <x v="1"/>
    <x v="7"/>
    <n v="9"/>
    <x v="6"/>
    <s v="DHMI"/>
    <n v="172"/>
    <n v="172"/>
    <x v="153"/>
    <x v="153"/>
    <x v="0"/>
    <x v="1"/>
    <x v="153"/>
    <x v="0"/>
    <x v="0"/>
  </r>
  <r>
    <x v="1"/>
    <x v="9"/>
    <n v="9"/>
    <x v="6"/>
    <s v="DHMI"/>
    <n v="310"/>
    <n v="310"/>
    <x v="153"/>
    <x v="153"/>
    <x v="0"/>
    <x v="1"/>
    <x v="153"/>
    <x v="0"/>
    <x v="0"/>
  </r>
  <r>
    <x v="1"/>
    <x v="10"/>
    <n v="9"/>
    <x v="6"/>
    <s v="DHMI"/>
    <n v="175"/>
    <n v="175"/>
    <x v="153"/>
    <x v="153"/>
    <x v="0"/>
    <x v="1"/>
    <x v="153"/>
    <x v="0"/>
    <x v="0"/>
  </r>
  <r>
    <x v="1"/>
    <x v="5"/>
    <n v="9"/>
    <x v="6"/>
    <s v="DHMI"/>
    <n v="166"/>
    <n v="166"/>
    <x v="153"/>
    <x v="153"/>
    <x v="0"/>
    <x v="1"/>
    <x v="153"/>
    <x v="0"/>
    <x v="0"/>
  </r>
  <r>
    <x v="1"/>
    <x v="0"/>
    <n v="9"/>
    <x v="6"/>
    <s v="DHMI"/>
    <n v="147"/>
    <n v="147"/>
    <x v="153"/>
    <x v="153"/>
    <x v="0"/>
    <x v="1"/>
    <x v="153"/>
    <x v="0"/>
    <x v="0"/>
  </r>
  <r>
    <x v="1"/>
    <x v="2"/>
    <n v="9"/>
    <x v="6"/>
    <s v="DHMI"/>
    <n v="138"/>
    <n v="138"/>
    <x v="153"/>
    <x v="153"/>
    <x v="0"/>
    <x v="1"/>
    <x v="153"/>
    <x v="0"/>
    <x v="0"/>
  </r>
  <r>
    <x v="1"/>
    <x v="4"/>
    <n v="9"/>
    <x v="6"/>
    <s v="DHMI"/>
    <n v="148"/>
    <n v="147"/>
    <x v="153"/>
    <x v="153"/>
    <x v="0"/>
    <x v="1"/>
    <x v="153"/>
    <x v="0"/>
    <x v="0"/>
  </r>
  <r>
    <x v="1"/>
    <x v="11"/>
    <n v="9"/>
    <x v="6"/>
    <s v="DHMI"/>
    <n v="144"/>
    <n v="143"/>
    <x v="153"/>
    <x v="153"/>
    <x v="0"/>
    <x v="1"/>
    <x v="153"/>
    <x v="0"/>
    <x v="0"/>
  </r>
  <r>
    <x v="1"/>
    <x v="1"/>
    <n v="9"/>
    <x v="6"/>
    <s v="DHMI"/>
    <n v="122"/>
    <n v="122"/>
    <x v="153"/>
    <x v="153"/>
    <x v="0"/>
    <x v="1"/>
    <x v="153"/>
    <x v="0"/>
    <x v="0"/>
  </r>
  <r>
    <x v="1"/>
    <x v="3"/>
    <n v="9"/>
    <x v="6"/>
    <s v="DHMI"/>
    <n v="126"/>
    <n v="128"/>
    <x v="153"/>
    <x v="153"/>
    <x v="0"/>
    <x v="1"/>
    <x v="153"/>
    <x v="0"/>
    <x v="0"/>
  </r>
  <r>
    <x v="0"/>
    <x v="0"/>
    <n v="22"/>
    <x v="28"/>
    <s v="MOLDATSA"/>
    <n v="600"/>
    <n v="605"/>
    <x v="154"/>
    <x v="154"/>
    <x v="0"/>
    <x v="0"/>
    <x v="154"/>
    <x v="0"/>
    <x v="0"/>
  </r>
  <r>
    <x v="0"/>
    <x v="4"/>
    <n v="22"/>
    <x v="28"/>
    <s v="MOLDATSA"/>
    <n v="145"/>
    <n v="141"/>
    <x v="154"/>
    <x v="154"/>
    <x v="0"/>
    <x v="0"/>
    <x v="154"/>
    <x v="0"/>
    <x v="0"/>
  </r>
  <r>
    <x v="1"/>
    <x v="3"/>
    <n v="22"/>
    <x v="28"/>
    <s v="MOLDATSA"/>
    <n v="318"/>
    <n v="318"/>
    <x v="154"/>
    <x v="154"/>
    <x v="0"/>
    <x v="0"/>
    <x v="154"/>
    <x v="0"/>
    <x v="0"/>
  </r>
  <r>
    <x v="0"/>
    <x v="3"/>
    <n v="22"/>
    <x v="28"/>
    <s v="MOLDATSA"/>
    <n v="732"/>
    <n v="737"/>
    <x v="154"/>
    <x v="154"/>
    <x v="0"/>
    <x v="0"/>
    <x v="154"/>
    <x v="0"/>
    <x v="0"/>
  </r>
  <r>
    <x v="0"/>
    <x v="1"/>
    <n v="22"/>
    <x v="28"/>
    <s v="MOLDATSA"/>
    <n v="472"/>
    <n v="471"/>
    <x v="154"/>
    <x v="154"/>
    <x v="0"/>
    <x v="0"/>
    <x v="154"/>
    <x v="0"/>
    <x v="0"/>
  </r>
  <r>
    <x v="0"/>
    <x v="2"/>
    <n v="22"/>
    <x v="28"/>
    <s v="MOLDATSA"/>
    <n v="443"/>
    <n v="441"/>
    <x v="154"/>
    <x v="154"/>
    <x v="0"/>
    <x v="0"/>
    <x v="154"/>
    <x v="0"/>
    <x v="0"/>
  </r>
  <r>
    <x v="1"/>
    <x v="5"/>
    <n v="22"/>
    <x v="28"/>
    <s v="MOLDATSA"/>
    <n v="1162"/>
    <n v="1164"/>
    <x v="154"/>
    <x v="154"/>
    <x v="0"/>
    <x v="0"/>
    <x v="154"/>
    <x v="0"/>
    <x v="0"/>
  </r>
  <r>
    <x v="1"/>
    <x v="9"/>
    <n v="22"/>
    <x v="28"/>
    <s v="MOLDATSA"/>
    <n v="873"/>
    <n v="875"/>
    <x v="154"/>
    <x v="154"/>
    <x v="0"/>
    <x v="0"/>
    <x v="154"/>
    <x v="0"/>
    <x v="0"/>
  </r>
  <r>
    <x v="1"/>
    <x v="6"/>
    <n v="22"/>
    <x v="28"/>
    <s v="MOLDATSA"/>
    <n v="1009"/>
    <n v="1016"/>
    <x v="154"/>
    <x v="154"/>
    <x v="0"/>
    <x v="0"/>
    <x v="154"/>
    <x v="0"/>
    <x v="0"/>
  </r>
  <r>
    <x v="1"/>
    <x v="7"/>
    <n v="22"/>
    <x v="28"/>
    <s v="MOLDATSA"/>
    <n v="1137"/>
    <n v="1138"/>
    <x v="154"/>
    <x v="154"/>
    <x v="0"/>
    <x v="0"/>
    <x v="154"/>
    <x v="0"/>
    <x v="0"/>
  </r>
  <r>
    <x v="1"/>
    <x v="10"/>
    <n v="22"/>
    <x v="28"/>
    <s v="MOLDATSA"/>
    <n v="888"/>
    <n v="877"/>
    <x v="154"/>
    <x v="154"/>
    <x v="0"/>
    <x v="0"/>
    <x v="154"/>
    <x v="0"/>
    <x v="0"/>
  </r>
  <r>
    <x v="1"/>
    <x v="0"/>
    <n v="22"/>
    <x v="28"/>
    <s v="MOLDATSA"/>
    <n v="545"/>
    <n v="552"/>
    <x v="154"/>
    <x v="154"/>
    <x v="0"/>
    <x v="0"/>
    <x v="154"/>
    <x v="0"/>
    <x v="0"/>
  </r>
  <r>
    <x v="1"/>
    <x v="8"/>
    <n v="22"/>
    <x v="28"/>
    <s v="MOLDATSA"/>
    <n v="707"/>
    <n v="712"/>
    <x v="154"/>
    <x v="154"/>
    <x v="0"/>
    <x v="0"/>
    <x v="154"/>
    <x v="0"/>
    <x v="0"/>
  </r>
  <r>
    <x v="1"/>
    <x v="4"/>
    <n v="22"/>
    <x v="28"/>
    <s v="MOLDATSA"/>
    <n v="326"/>
    <n v="324"/>
    <x v="154"/>
    <x v="154"/>
    <x v="0"/>
    <x v="0"/>
    <x v="154"/>
    <x v="0"/>
    <x v="0"/>
  </r>
  <r>
    <x v="1"/>
    <x v="2"/>
    <n v="22"/>
    <x v="28"/>
    <s v="MOLDATSA"/>
    <n v="367"/>
    <n v="368"/>
    <x v="154"/>
    <x v="154"/>
    <x v="0"/>
    <x v="0"/>
    <x v="154"/>
    <x v="0"/>
    <x v="0"/>
  </r>
  <r>
    <x v="1"/>
    <x v="11"/>
    <n v="22"/>
    <x v="28"/>
    <s v="MOLDATSA"/>
    <n v="802"/>
    <n v="802"/>
    <x v="154"/>
    <x v="154"/>
    <x v="0"/>
    <x v="0"/>
    <x v="154"/>
    <x v="0"/>
    <x v="0"/>
  </r>
  <r>
    <x v="1"/>
    <x v="1"/>
    <n v="22"/>
    <x v="28"/>
    <s v="MOLDATSA"/>
    <n v="260"/>
    <n v="259"/>
    <x v="154"/>
    <x v="154"/>
    <x v="0"/>
    <x v="0"/>
    <x v="154"/>
    <x v="0"/>
    <x v="0"/>
  </r>
  <r>
    <x v="0"/>
    <x v="0"/>
    <n v="14"/>
    <x v="29"/>
    <s v="FYROM CAA"/>
    <n v="690"/>
    <n v="689"/>
    <x v="155"/>
    <x v="155"/>
    <x v="0"/>
    <x v="1"/>
    <x v="155"/>
    <x v="0"/>
    <x v="0"/>
  </r>
  <r>
    <x v="0"/>
    <x v="1"/>
    <n v="14"/>
    <x v="29"/>
    <s v="FYROM CAA"/>
    <n v="394"/>
    <n v="393"/>
    <x v="155"/>
    <x v="155"/>
    <x v="0"/>
    <x v="1"/>
    <x v="155"/>
    <x v="0"/>
    <x v="0"/>
  </r>
  <r>
    <x v="1"/>
    <x v="4"/>
    <n v="14"/>
    <x v="29"/>
    <s v="FYROM CAA"/>
    <n v="373"/>
    <n v="372"/>
    <x v="155"/>
    <x v="155"/>
    <x v="0"/>
    <x v="1"/>
    <x v="155"/>
    <x v="0"/>
    <x v="0"/>
  </r>
  <r>
    <x v="0"/>
    <x v="3"/>
    <n v="14"/>
    <x v="29"/>
    <s v="FYROM CAA"/>
    <n v="498"/>
    <n v="494"/>
    <x v="155"/>
    <x v="155"/>
    <x v="0"/>
    <x v="1"/>
    <x v="155"/>
    <x v="0"/>
    <x v="0"/>
  </r>
  <r>
    <x v="0"/>
    <x v="4"/>
    <n v="14"/>
    <x v="29"/>
    <s v="FYROM CAA"/>
    <n v="512"/>
    <n v="512"/>
    <x v="155"/>
    <x v="155"/>
    <x v="0"/>
    <x v="1"/>
    <x v="155"/>
    <x v="0"/>
    <x v="0"/>
  </r>
  <r>
    <x v="0"/>
    <x v="2"/>
    <n v="14"/>
    <x v="29"/>
    <s v="FYROM CAA"/>
    <n v="617"/>
    <n v="619"/>
    <x v="155"/>
    <x v="155"/>
    <x v="0"/>
    <x v="1"/>
    <x v="155"/>
    <x v="0"/>
    <x v="0"/>
  </r>
  <r>
    <x v="1"/>
    <x v="5"/>
    <n v="14"/>
    <x v="29"/>
    <s v="FYROM CAA"/>
    <n v="849"/>
    <n v="853"/>
    <x v="155"/>
    <x v="155"/>
    <x v="0"/>
    <x v="1"/>
    <x v="155"/>
    <x v="0"/>
    <x v="0"/>
  </r>
  <r>
    <x v="1"/>
    <x v="7"/>
    <n v="14"/>
    <x v="29"/>
    <s v="FYROM CAA"/>
    <n v="834"/>
    <n v="834"/>
    <x v="155"/>
    <x v="155"/>
    <x v="0"/>
    <x v="1"/>
    <x v="155"/>
    <x v="0"/>
    <x v="0"/>
  </r>
  <r>
    <x v="1"/>
    <x v="0"/>
    <n v="14"/>
    <x v="29"/>
    <s v="FYROM CAA"/>
    <n v="506"/>
    <n v="511"/>
    <x v="155"/>
    <x v="155"/>
    <x v="0"/>
    <x v="1"/>
    <x v="155"/>
    <x v="0"/>
    <x v="0"/>
  </r>
  <r>
    <x v="1"/>
    <x v="10"/>
    <n v="14"/>
    <x v="29"/>
    <s v="FYROM CAA"/>
    <n v="598"/>
    <n v="600"/>
    <x v="155"/>
    <x v="155"/>
    <x v="0"/>
    <x v="1"/>
    <x v="155"/>
    <x v="0"/>
    <x v="0"/>
  </r>
  <r>
    <x v="1"/>
    <x v="9"/>
    <n v="14"/>
    <x v="29"/>
    <s v="FYROM CAA"/>
    <n v="625"/>
    <n v="625"/>
    <x v="155"/>
    <x v="155"/>
    <x v="0"/>
    <x v="1"/>
    <x v="155"/>
    <x v="0"/>
    <x v="0"/>
  </r>
  <r>
    <x v="1"/>
    <x v="8"/>
    <n v="14"/>
    <x v="29"/>
    <s v="FYROM CAA"/>
    <n v="497"/>
    <n v="494"/>
    <x v="155"/>
    <x v="155"/>
    <x v="0"/>
    <x v="1"/>
    <x v="155"/>
    <x v="0"/>
    <x v="0"/>
  </r>
  <r>
    <x v="1"/>
    <x v="6"/>
    <n v="14"/>
    <x v="29"/>
    <s v="FYROM CAA"/>
    <n v="768"/>
    <n v="765"/>
    <x v="155"/>
    <x v="155"/>
    <x v="0"/>
    <x v="1"/>
    <x v="155"/>
    <x v="0"/>
    <x v="0"/>
  </r>
  <r>
    <x v="1"/>
    <x v="2"/>
    <n v="14"/>
    <x v="29"/>
    <s v="FYROM CAA"/>
    <n v="400"/>
    <n v="397"/>
    <x v="155"/>
    <x v="155"/>
    <x v="0"/>
    <x v="1"/>
    <x v="155"/>
    <x v="0"/>
    <x v="0"/>
  </r>
  <r>
    <x v="1"/>
    <x v="11"/>
    <n v="14"/>
    <x v="29"/>
    <s v="FYROM CAA"/>
    <n v="598"/>
    <n v="595"/>
    <x v="155"/>
    <x v="155"/>
    <x v="0"/>
    <x v="1"/>
    <x v="155"/>
    <x v="0"/>
    <x v="0"/>
  </r>
  <r>
    <x v="1"/>
    <x v="1"/>
    <n v="14"/>
    <x v="29"/>
    <s v="FYROM CAA"/>
    <n v="288"/>
    <n v="292"/>
    <x v="155"/>
    <x v="155"/>
    <x v="0"/>
    <x v="1"/>
    <x v="155"/>
    <x v="0"/>
    <x v="0"/>
  </r>
  <r>
    <x v="1"/>
    <x v="3"/>
    <n v="14"/>
    <x v="29"/>
    <s v="FYROM CAA"/>
    <n v="327"/>
    <n v="326"/>
    <x v="155"/>
    <x v="155"/>
    <x v="0"/>
    <x v="1"/>
    <x v="155"/>
    <x v="0"/>
    <x v="0"/>
  </r>
  <r>
    <x v="0"/>
    <x v="0"/>
    <n v="42"/>
    <x v="30"/>
    <s v="SMATSA"/>
    <n v="1"/>
    <n v="1"/>
    <x v="156"/>
    <x v="156"/>
    <x v="0"/>
    <x v="0"/>
    <x v="156"/>
    <x v="0"/>
    <x v="0"/>
  </r>
  <r>
    <x v="1"/>
    <x v="1"/>
    <n v="42"/>
    <x v="30"/>
    <s v="SMATSA"/>
    <n v="4"/>
    <n v="4"/>
    <x v="156"/>
    <x v="156"/>
    <x v="0"/>
    <x v="0"/>
    <x v="156"/>
    <x v="0"/>
    <x v="0"/>
  </r>
  <r>
    <x v="0"/>
    <x v="3"/>
    <n v="42"/>
    <x v="30"/>
    <s v="SMATSA"/>
    <n v="4"/>
    <n v="3"/>
    <x v="156"/>
    <x v="156"/>
    <x v="0"/>
    <x v="0"/>
    <x v="156"/>
    <x v="0"/>
    <x v="0"/>
  </r>
  <r>
    <x v="1"/>
    <x v="3"/>
    <n v="42"/>
    <x v="30"/>
    <s v="SMATSA"/>
    <n v="1"/>
    <n v="1"/>
    <x v="156"/>
    <x v="156"/>
    <x v="0"/>
    <x v="0"/>
    <x v="156"/>
    <x v="0"/>
    <x v="0"/>
  </r>
  <r>
    <x v="0"/>
    <x v="4"/>
    <n v="42"/>
    <x v="30"/>
    <s v="SMATSA"/>
    <n v="1"/>
    <n v="1"/>
    <x v="156"/>
    <x v="156"/>
    <x v="0"/>
    <x v="0"/>
    <x v="156"/>
    <x v="0"/>
    <x v="0"/>
  </r>
  <r>
    <x v="0"/>
    <x v="1"/>
    <n v="42"/>
    <x v="30"/>
    <s v="SMATSA"/>
    <n v="5"/>
    <n v="4"/>
    <x v="156"/>
    <x v="156"/>
    <x v="0"/>
    <x v="0"/>
    <x v="156"/>
    <x v="0"/>
    <x v="0"/>
  </r>
  <r>
    <x v="1"/>
    <x v="9"/>
    <n v="42"/>
    <x v="30"/>
    <s v="SMATSA"/>
    <n v="6"/>
    <n v="7"/>
    <x v="156"/>
    <x v="156"/>
    <x v="0"/>
    <x v="0"/>
    <x v="156"/>
    <x v="0"/>
    <x v="0"/>
  </r>
  <r>
    <x v="1"/>
    <x v="6"/>
    <n v="42"/>
    <x v="30"/>
    <s v="SMATSA"/>
    <n v="13"/>
    <n v="12"/>
    <x v="156"/>
    <x v="156"/>
    <x v="0"/>
    <x v="0"/>
    <x v="156"/>
    <x v="0"/>
    <x v="0"/>
  </r>
  <r>
    <x v="1"/>
    <x v="10"/>
    <n v="42"/>
    <x v="30"/>
    <s v="SMATSA"/>
    <n v="6"/>
    <n v="6"/>
    <x v="156"/>
    <x v="156"/>
    <x v="0"/>
    <x v="0"/>
    <x v="156"/>
    <x v="0"/>
    <x v="0"/>
  </r>
  <r>
    <x v="1"/>
    <x v="7"/>
    <n v="42"/>
    <x v="30"/>
    <s v="SMATSA"/>
    <n v="2"/>
    <n v="3"/>
    <x v="156"/>
    <x v="156"/>
    <x v="0"/>
    <x v="0"/>
    <x v="156"/>
    <x v="0"/>
    <x v="0"/>
  </r>
  <r>
    <x v="1"/>
    <x v="0"/>
    <n v="42"/>
    <x v="30"/>
    <s v="SMATSA"/>
    <n v="30"/>
    <n v="30"/>
    <x v="156"/>
    <x v="156"/>
    <x v="0"/>
    <x v="0"/>
    <x v="156"/>
    <x v="0"/>
    <x v="0"/>
  </r>
  <r>
    <x v="1"/>
    <x v="8"/>
    <n v="42"/>
    <x v="30"/>
    <s v="SMATSA"/>
    <n v="1"/>
    <n v="2"/>
    <x v="156"/>
    <x v="156"/>
    <x v="0"/>
    <x v="0"/>
    <x v="156"/>
    <x v="0"/>
    <x v="0"/>
  </r>
  <r>
    <x v="1"/>
    <x v="5"/>
    <n v="42"/>
    <x v="30"/>
    <s v="SMATSA"/>
    <n v="5"/>
    <n v="5"/>
    <x v="156"/>
    <x v="156"/>
    <x v="0"/>
    <x v="0"/>
    <x v="156"/>
    <x v="0"/>
    <x v="0"/>
  </r>
  <r>
    <x v="1"/>
    <x v="4"/>
    <n v="42"/>
    <x v="30"/>
    <s v="SMATSA"/>
    <n v="8"/>
    <n v="8"/>
    <x v="156"/>
    <x v="156"/>
    <x v="0"/>
    <x v="0"/>
    <x v="156"/>
    <x v="0"/>
    <x v="0"/>
  </r>
  <r>
    <x v="1"/>
    <x v="2"/>
    <n v="42"/>
    <x v="30"/>
    <s v="SMATSA"/>
    <n v="19"/>
    <n v="19"/>
    <x v="156"/>
    <x v="156"/>
    <x v="0"/>
    <x v="0"/>
    <x v="156"/>
    <x v="0"/>
    <x v="0"/>
  </r>
  <r>
    <x v="1"/>
    <x v="11"/>
    <n v="42"/>
    <x v="30"/>
    <s v="SMATSA"/>
    <n v="5"/>
    <n v="6"/>
    <x v="156"/>
    <x v="156"/>
    <x v="0"/>
    <x v="0"/>
    <x v="156"/>
    <x v="0"/>
    <x v="0"/>
  </r>
  <r>
    <x v="0"/>
    <x v="2"/>
    <n v="42"/>
    <x v="30"/>
    <s v="SMATSA"/>
    <n v="20"/>
    <n v="20"/>
    <x v="156"/>
    <x v="156"/>
    <x v="0"/>
    <x v="0"/>
    <x v="156"/>
    <x v="0"/>
    <x v="0"/>
  </r>
  <r>
    <x v="0"/>
    <x v="0"/>
    <n v="19"/>
    <x v="31"/>
    <s v="LPS"/>
    <n v="708"/>
    <n v="707"/>
    <x v="157"/>
    <x v="157"/>
    <x v="0"/>
    <x v="0"/>
    <x v="157"/>
    <x v="0"/>
    <x v="0"/>
  </r>
  <r>
    <x v="0"/>
    <x v="4"/>
    <n v="19"/>
    <x v="31"/>
    <s v="LPS"/>
    <n v="579"/>
    <n v="582"/>
    <x v="157"/>
    <x v="157"/>
    <x v="0"/>
    <x v="0"/>
    <x v="157"/>
    <x v="0"/>
    <x v="0"/>
  </r>
  <r>
    <x v="0"/>
    <x v="3"/>
    <n v="19"/>
    <x v="31"/>
    <s v="LPS"/>
    <n v="380"/>
    <n v="387"/>
    <x v="157"/>
    <x v="157"/>
    <x v="0"/>
    <x v="0"/>
    <x v="157"/>
    <x v="0"/>
    <x v="0"/>
  </r>
  <r>
    <x v="0"/>
    <x v="1"/>
    <n v="19"/>
    <x v="31"/>
    <s v="LPS"/>
    <n v="422"/>
    <n v="414"/>
    <x v="157"/>
    <x v="157"/>
    <x v="0"/>
    <x v="0"/>
    <x v="157"/>
    <x v="0"/>
    <x v="0"/>
  </r>
  <r>
    <x v="1"/>
    <x v="9"/>
    <n v="19"/>
    <x v="31"/>
    <s v="LPS"/>
    <n v="554"/>
    <n v="557"/>
    <x v="157"/>
    <x v="157"/>
    <x v="0"/>
    <x v="0"/>
    <x v="157"/>
    <x v="0"/>
    <x v="0"/>
  </r>
  <r>
    <x v="1"/>
    <x v="7"/>
    <n v="19"/>
    <x v="31"/>
    <s v="LPS"/>
    <n v="767"/>
    <n v="775"/>
    <x v="157"/>
    <x v="157"/>
    <x v="0"/>
    <x v="0"/>
    <x v="157"/>
    <x v="0"/>
    <x v="0"/>
  </r>
  <r>
    <x v="1"/>
    <x v="8"/>
    <n v="19"/>
    <x v="31"/>
    <s v="LPS"/>
    <n v="505"/>
    <n v="511"/>
    <x v="157"/>
    <x v="157"/>
    <x v="0"/>
    <x v="0"/>
    <x v="157"/>
    <x v="0"/>
    <x v="0"/>
  </r>
  <r>
    <x v="1"/>
    <x v="10"/>
    <n v="19"/>
    <x v="31"/>
    <s v="LPS"/>
    <n v="580"/>
    <n v="570"/>
    <x v="157"/>
    <x v="157"/>
    <x v="0"/>
    <x v="0"/>
    <x v="157"/>
    <x v="0"/>
    <x v="0"/>
  </r>
  <r>
    <x v="1"/>
    <x v="6"/>
    <n v="19"/>
    <x v="31"/>
    <s v="LPS"/>
    <n v="689"/>
    <n v="692"/>
    <x v="157"/>
    <x v="157"/>
    <x v="0"/>
    <x v="0"/>
    <x v="157"/>
    <x v="0"/>
    <x v="0"/>
  </r>
  <r>
    <x v="1"/>
    <x v="5"/>
    <n v="19"/>
    <x v="31"/>
    <s v="LPS"/>
    <n v="788"/>
    <n v="789"/>
    <x v="157"/>
    <x v="157"/>
    <x v="0"/>
    <x v="0"/>
    <x v="157"/>
    <x v="0"/>
    <x v="0"/>
  </r>
  <r>
    <x v="1"/>
    <x v="0"/>
    <n v="19"/>
    <x v="31"/>
    <s v="LPS"/>
    <n v="268"/>
    <n v="272"/>
    <x v="157"/>
    <x v="157"/>
    <x v="0"/>
    <x v="0"/>
    <x v="157"/>
    <x v="0"/>
    <x v="0"/>
  </r>
  <r>
    <x v="1"/>
    <x v="2"/>
    <n v="19"/>
    <x v="31"/>
    <s v="LPS"/>
    <n v="158"/>
    <n v="158"/>
    <x v="157"/>
    <x v="157"/>
    <x v="0"/>
    <x v="0"/>
    <x v="157"/>
    <x v="0"/>
    <x v="0"/>
  </r>
  <r>
    <x v="1"/>
    <x v="4"/>
    <n v="19"/>
    <x v="31"/>
    <s v="LPS"/>
    <n v="212"/>
    <n v="220"/>
    <x v="157"/>
    <x v="157"/>
    <x v="0"/>
    <x v="0"/>
    <x v="157"/>
    <x v="0"/>
    <x v="0"/>
  </r>
  <r>
    <x v="1"/>
    <x v="11"/>
    <n v="19"/>
    <x v="31"/>
    <s v="LPS"/>
    <n v="501"/>
    <n v="498"/>
    <x v="157"/>
    <x v="157"/>
    <x v="0"/>
    <x v="0"/>
    <x v="157"/>
    <x v="0"/>
    <x v="0"/>
  </r>
  <r>
    <x v="1"/>
    <x v="1"/>
    <n v="19"/>
    <x v="31"/>
    <s v="LPS"/>
    <n v="222"/>
    <n v="218"/>
    <x v="157"/>
    <x v="157"/>
    <x v="0"/>
    <x v="0"/>
    <x v="157"/>
    <x v="0"/>
    <x v="0"/>
  </r>
  <r>
    <x v="0"/>
    <x v="2"/>
    <n v="19"/>
    <x v="31"/>
    <s v="LPS"/>
    <n v="607"/>
    <n v="609"/>
    <x v="157"/>
    <x v="157"/>
    <x v="0"/>
    <x v="0"/>
    <x v="157"/>
    <x v="0"/>
    <x v="0"/>
  </r>
  <r>
    <x v="1"/>
    <x v="3"/>
    <n v="19"/>
    <x v="31"/>
    <s v="LPS"/>
    <n v="240"/>
    <n v="236"/>
    <x v="157"/>
    <x v="157"/>
    <x v="0"/>
    <x v="0"/>
    <x v="157"/>
    <x v="0"/>
    <x v="0"/>
  </r>
  <r>
    <x v="1"/>
    <x v="10"/>
    <n v="37"/>
    <x v="32"/>
    <s v="UKSATSE"/>
    <n v="9"/>
    <n v="7"/>
    <x v="158"/>
    <x v="158"/>
    <x v="0"/>
    <x v="0"/>
    <x v="158"/>
    <x v="0"/>
    <x v="0"/>
  </r>
  <r>
    <x v="1"/>
    <x v="5"/>
    <n v="37"/>
    <x v="32"/>
    <s v="UKSATSE"/>
    <n v="49"/>
    <n v="48"/>
    <x v="158"/>
    <x v="158"/>
    <x v="0"/>
    <x v="0"/>
    <x v="158"/>
    <x v="0"/>
    <x v="0"/>
  </r>
  <r>
    <x v="1"/>
    <x v="9"/>
    <n v="37"/>
    <x v="32"/>
    <s v="UKSATSE"/>
    <n v="21"/>
    <n v="22"/>
    <x v="158"/>
    <x v="158"/>
    <x v="0"/>
    <x v="0"/>
    <x v="158"/>
    <x v="0"/>
    <x v="0"/>
  </r>
  <r>
    <x v="1"/>
    <x v="7"/>
    <n v="37"/>
    <x v="32"/>
    <s v="UKSATSE"/>
    <n v="46"/>
    <n v="45"/>
    <x v="158"/>
    <x v="158"/>
    <x v="0"/>
    <x v="0"/>
    <x v="158"/>
    <x v="0"/>
    <x v="0"/>
  </r>
  <r>
    <x v="1"/>
    <x v="8"/>
    <n v="37"/>
    <x v="32"/>
    <s v="UKSATSE"/>
    <n v="3"/>
    <n v="3"/>
    <x v="158"/>
    <x v="158"/>
    <x v="0"/>
    <x v="0"/>
    <x v="158"/>
    <x v="0"/>
    <x v="0"/>
  </r>
  <r>
    <x v="1"/>
    <x v="6"/>
    <n v="37"/>
    <x v="32"/>
    <s v="UKSATSE"/>
    <n v="16"/>
    <n v="18"/>
    <x v="158"/>
    <x v="158"/>
    <x v="0"/>
    <x v="0"/>
    <x v="158"/>
    <x v="0"/>
    <x v="0"/>
  </r>
  <r>
    <x v="1"/>
    <x v="0"/>
    <n v="37"/>
    <x v="32"/>
    <s v="UKSATSE"/>
    <n v="5"/>
    <n v="5"/>
    <x v="158"/>
    <x v="158"/>
    <x v="0"/>
    <x v="0"/>
    <x v="158"/>
    <x v="0"/>
    <x v="0"/>
  </r>
  <r>
    <x v="1"/>
    <x v="2"/>
    <n v="37"/>
    <x v="32"/>
    <s v="UKSATSE"/>
    <n v="8"/>
    <n v="8"/>
    <x v="158"/>
    <x v="158"/>
    <x v="0"/>
    <x v="0"/>
    <x v="158"/>
    <x v="0"/>
    <x v="0"/>
  </r>
  <r>
    <x v="1"/>
    <x v="4"/>
    <n v="37"/>
    <x v="32"/>
    <s v="UKSATSE"/>
    <n v="6"/>
    <n v="6"/>
    <x v="158"/>
    <x v="158"/>
    <x v="0"/>
    <x v="0"/>
    <x v="158"/>
    <x v="0"/>
    <x v="0"/>
  </r>
  <r>
    <x v="1"/>
    <x v="11"/>
    <n v="37"/>
    <x v="32"/>
    <s v="UKSATSE"/>
    <n v="4"/>
    <n v="3"/>
    <x v="158"/>
    <x v="158"/>
    <x v="0"/>
    <x v="0"/>
    <x v="158"/>
    <x v="0"/>
    <x v="0"/>
  </r>
  <r>
    <x v="1"/>
    <x v="1"/>
    <n v="37"/>
    <x v="32"/>
    <s v="UKSATSE"/>
    <n v="8"/>
    <n v="7"/>
    <x v="158"/>
    <x v="158"/>
    <x v="0"/>
    <x v="0"/>
    <x v="158"/>
    <x v="0"/>
    <x v="0"/>
  </r>
  <r>
    <x v="1"/>
    <x v="3"/>
    <n v="37"/>
    <x v="32"/>
    <s v="UKSATSE"/>
    <n v="3"/>
    <n v="3"/>
    <x v="158"/>
    <x v="158"/>
    <x v="0"/>
    <x v="0"/>
    <x v="158"/>
    <x v="0"/>
    <x v="0"/>
  </r>
  <r>
    <x v="0"/>
    <x v="1"/>
    <n v="37"/>
    <x v="32"/>
    <s v="UKSATSE"/>
    <n v="192"/>
    <n v="190"/>
    <x v="159"/>
    <x v="159"/>
    <x v="0"/>
    <x v="0"/>
    <x v="159"/>
    <x v="0"/>
    <x v="0"/>
  </r>
  <r>
    <x v="0"/>
    <x v="3"/>
    <n v="37"/>
    <x v="32"/>
    <s v="UKSATSE"/>
    <n v="316"/>
    <n v="313"/>
    <x v="159"/>
    <x v="159"/>
    <x v="0"/>
    <x v="0"/>
    <x v="159"/>
    <x v="0"/>
    <x v="0"/>
  </r>
  <r>
    <x v="1"/>
    <x v="1"/>
    <n v="37"/>
    <x v="32"/>
    <s v="UKSATSE"/>
    <n v="150"/>
    <n v="149"/>
    <x v="159"/>
    <x v="159"/>
    <x v="0"/>
    <x v="0"/>
    <x v="159"/>
    <x v="0"/>
    <x v="0"/>
  </r>
  <r>
    <x v="1"/>
    <x v="9"/>
    <n v="37"/>
    <x v="32"/>
    <s v="UKSATSE"/>
    <n v="467"/>
    <n v="466"/>
    <x v="159"/>
    <x v="159"/>
    <x v="0"/>
    <x v="0"/>
    <x v="159"/>
    <x v="0"/>
    <x v="0"/>
  </r>
  <r>
    <x v="1"/>
    <x v="5"/>
    <n v="37"/>
    <x v="32"/>
    <s v="UKSATSE"/>
    <n v="531"/>
    <n v="534"/>
    <x v="159"/>
    <x v="159"/>
    <x v="0"/>
    <x v="0"/>
    <x v="159"/>
    <x v="0"/>
    <x v="0"/>
  </r>
  <r>
    <x v="1"/>
    <x v="0"/>
    <n v="37"/>
    <x v="32"/>
    <s v="UKSATSE"/>
    <n v="413"/>
    <n v="414"/>
    <x v="159"/>
    <x v="159"/>
    <x v="0"/>
    <x v="0"/>
    <x v="159"/>
    <x v="0"/>
    <x v="0"/>
  </r>
  <r>
    <x v="1"/>
    <x v="6"/>
    <n v="37"/>
    <x v="32"/>
    <s v="UKSATSE"/>
    <n v="491"/>
    <n v="487"/>
    <x v="159"/>
    <x v="159"/>
    <x v="0"/>
    <x v="0"/>
    <x v="159"/>
    <x v="0"/>
    <x v="0"/>
  </r>
  <r>
    <x v="1"/>
    <x v="7"/>
    <n v="37"/>
    <x v="32"/>
    <s v="UKSATSE"/>
    <n v="503"/>
    <n v="502"/>
    <x v="159"/>
    <x v="159"/>
    <x v="0"/>
    <x v="0"/>
    <x v="159"/>
    <x v="0"/>
    <x v="0"/>
  </r>
  <r>
    <x v="1"/>
    <x v="10"/>
    <n v="37"/>
    <x v="32"/>
    <s v="UKSATSE"/>
    <n v="452"/>
    <n v="454"/>
    <x v="159"/>
    <x v="159"/>
    <x v="0"/>
    <x v="0"/>
    <x v="159"/>
    <x v="0"/>
    <x v="0"/>
  </r>
  <r>
    <x v="1"/>
    <x v="8"/>
    <n v="37"/>
    <x v="32"/>
    <s v="UKSATSE"/>
    <n v="374"/>
    <n v="373"/>
    <x v="159"/>
    <x v="159"/>
    <x v="0"/>
    <x v="0"/>
    <x v="159"/>
    <x v="0"/>
    <x v="0"/>
  </r>
  <r>
    <x v="1"/>
    <x v="2"/>
    <n v="37"/>
    <x v="32"/>
    <s v="UKSATSE"/>
    <n v="257"/>
    <n v="258"/>
    <x v="159"/>
    <x v="159"/>
    <x v="0"/>
    <x v="0"/>
    <x v="159"/>
    <x v="0"/>
    <x v="0"/>
  </r>
  <r>
    <x v="1"/>
    <x v="4"/>
    <n v="37"/>
    <x v="32"/>
    <s v="UKSATSE"/>
    <n v="234"/>
    <n v="232"/>
    <x v="159"/>
    <x v="159"/>
    <x v="0"/>
    <x v="0"/>
    <x v="159"/>
    <x v="0"/>
    <x v="0"/>
  </r>
  <r>
    <x v="1"/>
    <x v="11"/>
    <n v="37"/>
    <x v="32"/>
    <s v="UKSATSE"/>
    <n v="386"/>
    <n v="385"/>
    <x v="159"/>
    <x v="159"/>
    <x v="0"/>
    <x v="0"/>
    <x v="159"/>
    <x v="0"/>
    <x v="0"/>
  </r>
  <r>
    <x v="1"/>
    <x v="3"/>
    <n v="37"/>
    <x v="32"/>
    <s v="UKSATSE"/>
    <n v="190"/>
    <n v="189"/>
    <x v="159"/>
    <x v="159"/>
    <x v="0"/>
    <x v="0"/>
    <x v="159"/>
    <x v="0"/>
    <x v="0"/>
  </r>
  <r>
    <x v="1"/>
    <x v="6"/>
    <n v="37"/>
    <x v="32"/>
    <s v="UKSATSE"/>
    <n v="1"/>
    <n v="1"/>
    <x v="160"/>
    <x v="160"/>
    <x v="0"/>
    <x v="0"/>
    <x v="160"/>
    <x v="0"/>
    <x v="0"/>
  </r>
  <r>
    <x v="1"/>
    <x v="11"/>
    <n v="37"/>
    <x v="32"/>
    <s v="UKSATSE"/>
    <n v="1"/>
    <n v="1"/>
    <x v="160"/>
    <x v="160"/>
    <x v="0"/>
    <x v="0"/>
    <x v="160"/>
    <x v="0"/>
    <x v="0"/>
  </r>
  <r>
    <x v="1"/>
    <x v="6"/>
    <n v="37"/>
    <x v="32"/>
    <s v="UKSATSE"/>
    <n v="1"/>
    <n v="1"/>
    <x v="161"/>
    <x v="161"/>
    <x v="1"/>
    <x v="1"/>
    <x v="161"/>
    <x v="1"/>
    <x v="0"/>
  </r>
  <r>
    <x v="1"/>
    <x v="10"/>
    <n v="37"/>
    <x v="32"/>
    <s v="UKSATSE"/>
    <n v="0"/>
    <n v="0"/>
    <x v="161"/>
    <x v="161"/>
    <x v="1"/>
    <x v="1"/>
    <x v="161"/>
    <x v="1"/>
    <x v="0"/>
  </r>
  <r>
    <x v="1"/>
    <x v="5"/>
    <n v="37"/>
    <x v="32"/>
    <s v="UKSATSE"/>
    <n v="1"/>
    <n v="1"/>
    <x v="161"/>
    <x v="161"/>
    <x v="1"/>
    <x v="1"/>
    <x v="161"/>
    <x v="1"/>
    <x v="0"/>
  </r>
  <r>
    <x v="0"/>
    <x v="3"/>
    <n v="37"/>
    <x v="32"/>
    <s v="UKSATSE"/>
    <n v="995"/>
    <n v="1002"/>
    <x v="162"/>
    <x v="162"/>
    <x v="0"/>
    <x v="0"/>
    <x v="162"/>
    <x v="0"/>
    <x v="0"/>
  </r>
  <r>
    <x v="0"/>
    <x v="1"/>
    <n v="37"/>
    <x v="32"/>
    <s v="UKSATSE"/>
    <n v="656"/>
    <n v="652"/>
    <x v="162"/>
    <x v="162"/>
    <x v="0"/>
    <x v="0"/>
    <x v="162"/>
    <x v="0"/>
    <x v="0"/>
  </r>
  <r>
    <x v="1"/>
    <x v="1"/>
    <n v="37"/>
    <x v="32"/>
    <s v="UKSATSE"/>
    <n v="340"/>
    <n v="350"/>
    <x v="162"/>
    <x v="162"/>
    <x v="0"/>
    <x v="0"/>
    <x v="162"/>
    <x v="0"/>
    <x v="0"/>
  </r>
  <r>
    <x v="1"/>
    <x v="8"/>
    <n v="37"/>
    <x v="32"/>
    <s v="UKSATSE"/>
    <n v="951"/>
    <n v="968"/>
    <x v="162"/>
    <x v="162"/>
    <x v="0"/>
    <x v="0"/>
    <x v="162"/>
    <x v="0"/>
    <x v="0"/>
  </r>
  <r>
    <x v="1"/>
    <x v="10"/>
    <n v="37"/>
    <x v="32"/>
    <s v="UKSATSE"/>
    <n v="1049"/>
    <n v="1051"/>
    <x v="162"/>
    <x v="162"/>
    <x v="0"/>
    <x v="0"/>
    <x v="162"/>
    <x v="0"/>
    <x v="0"/>
  </r>
  <r>
    <x v="1"/>
    <x v="6"/>
    <n v="37"/>
    <x v="32"/>
    <s v="UKSATSE"/>
    <n v="1077"/>
    <n v="1073"/>
    <x v="162"/>
    <x v="162"/>
    <x v="0"/>
    <x v="0"/>
    <x v="162"/>
    <x v="0"/>
    <x v="0"/>
  </r>
  <r>
    <x v="1"/>
    <x v="7"/>
    <n v="37"/>
    <x v="32"/>
    <s v="UKSATSE"/>
    <n v="1094"/>
    <n v="1104"/>
    <x v="162"/>
    <x v="162"/>
    <x v="0"/>
    <x v="0"/>
    <x v="162"/>
    <x v="0"/>
    <x v="0"/>
  </r>
  <r>
    <x v="1"/>
    <x v="5"/>
    <n v="37"/>
    <x v="32"/>
    <s v="UKSATSE"/>
    <n v="1121"/>
    <n v="1123"/>
    <x v="162"/>
    <x v="162"/>
    <x v="0"/>
    <x v="0"/>
    <x v="162"/>
    <x v="0"/>
    <x v="0"/>
  </r>
  <r>
    <x v="1"/>
    <x v="0"/>
    <n v="37"/>
    <x v="32"/>
    <s v="UKSATSE"/>
    <n v="707"/>
    <n v="714"/>
    <x v="162"/>
    <x v="162"/>
    <x v="0"/>
    <x v="0"/>
    <x v="162"/>
    <x v="0"/>
    <x v="0"/>
  </r>
  <r>
    <x v="1"/>
    <x v="9"/>
    <n v="37"/>
    <x v="32"/>
    <s v="UKSATSE"/>
    <n v="910"/>
    <n v="915"/>
    <x v="162"/>
    <x v="162"/>
    <x v="0"/>
    <x v="0"/>
    <x v="162"/>
    <x v="0"/>
    <x v="0"/>
  </r>
  <r>
    <x v="1"/>
    <x v="2"/>
    <n v="37"/>
    <x v="32"/>
    <s v="UKSATSE"/>
    <n v="540"/>
    <n v="545"/>
    <x v="162"/>
    <x v="162"/>
    <x v="0"/>
    <x v="0"/>
    <x v="162"/>
    <x v="0"/>
    <x v="0"/>
  </r>
  <r>
    <x v="1"/>
    <x v="4"/>
    <n v="37"/>
    <x v="32"/>
    <s v="UKSATSE"/>
    <n v="458"/>
    <n v="461"/>
    <x v="162"/>
    <x v="162"/>
    <x v="0"/>
    <x v="0"/>
    <x v="162"/>
    <x v="0"/>
    <x v="0"/>
  </r>
  <r>
    <x v="1"/>
    <x v="11"/>
    <n v="37"/>
    <x v="32"/>
    <s v="UKSATSE"/>
    <n v="1062"/>
    <n v="1069"/>
    <x v="162"/>
    <x v="162"/>
    <x v="0"/>
    <x v="0"/>
    <x v="162"/>
    <x v="0"/>
    <x v="0"/>
  </r>
  <r>
    <x v="1"/>
    <x v="3"/>
    <n v="37"/>
    <x v="32"/>
    <s v="UKSATSE"/>
    <n v="376"/>
    <n v="380"/>
    <x v="162"/>
    <x v="162"/>
    <x v="0"/>
    <x v="0"/>
    <x v="162"/>
    <x v="0"/>
    <x v="0"/>
  </r>
  <r>
    <x v="0"/>
    <x v="1"/>
    <n v="37"/>
    <x v="32"/>
    <s v="UKSATSE"/>
    <n v="40"/>
    <n v="40"/>
    <x v="163"/>
    <x v="163"/>
    <x v="0"/>
    <x v="0"/>
    <x v="163"/>
    <x v="0"/>
    <x v="0"/>
  </r>
  <r>
    <x v="0"/>
    <x v="3"/>
    <n v="37"/>
    <x v="32"/>
    <s v="UKSATSE"/>
    <n v="99"/>
    <n v="94"/>
    <x v="163"/>
    <x v="163"/>
    <x v="0"/>
    <x v="0"/>
    <x v="163"/>
    <x v="0"/>
    <x v="0"/>
  </r>
  <r>
    <x v="1"/>
    <x v="5"/>
    <n v="37"/>
    <x v="32"/>
    <s v="UKSATSE"/>
    <n v="37"/>
    <n v="35"/>
    <x v="163"/>
    <x v="163"/>
    <x v="0"/>
    <x v="0"/>
    <x v="163"/>
    <x v="0"/>
    <x v="0"/>
  </r>
  <r>
    <x v="1"/>
    <x v="6"/>
    <n v="37"/>
    <x v="32"/>
    <s v="UKSATSE"/>
    <n v="31"/>
    <n v="32"/>
    <x v="163"/>
    <x v="163"/>
    <x v="0"/>
    <x v="0"/>
    <x v="163"/>
    <x v="0"/>
    <x v="0"/>
  </r>
  <r>
    <x v="1"/>
    <x v="8"/>
    <n v="37"/>
    <x v="32"/>
    <s v="UKSATSE"/>
    <n v="28"/>
    <n v="29"/>
    <x v="163"/>
    <x v="163"/>
    <x v="0"/>
    <x v="0"/>
    <x v="163"/>
    <x v="0"/>
    <x v="0"/>
  </r>
  <r>
    <x v="1"/>
    <x v="7"/>
    <n v="37"/>
    <x v="32"/>
    <s v="UKSATSE"/>
    <n v="34"/>
    <n v="36"/>
    <x v="163"/>
    <x v="163"/>
    <x v="0"/>
    <x v="0"/>
    <x v="163"/>
    <x v="0"/>
    <x v="0"/>
  </r>
  <r>
    <x v="1"/>
    <x v="9"/>
    <n v="37"/>
    <x v="32"/>
    <s v="UKSATSE"/>
    <n v="28"/>
    <n v="27"/>
    <x v="163"/>
    <x v="163"/>
    <x v="0"/>
    <x v="0"/>
    <x v="163"/>
    <x v="0"/>
    <x v="0"/>
  </r>
  <r>
    <x v="1"/>
    <x v="10"/>
    <n v="37"/>
    <x v="32"/>
    <s v="UKSATSE"/>
    <n v="32"/>
    <n v="31"/>
    <x v="163"/>
    <x v="163"/>
    <x v="0"/>
    <x v="0"/>
    <x v="163"/>
    <x v="0"/>
    <x v="0"/>
  </r>
  <r>
    <x v="1"/>
    <x v="0"/>
    <n v="37"/>
    <x v="32"/>
    <s v="UKSATSE"/>
    <n v="32"/>
    <n v="32"/>
    <x v="163"/>
    <x v="163"/>
    <x v="0"/>
    <x v="0"/>
    <x v="163"/>
    <x v="0"/>
    <x v="0"/>
  </r>
  <r>
    <x v="1"/>
    <x v="2"/>
    <n v="37"/>
    <x v="32"/>
    <s v="UKSATSE"/>
    <n v="24"/>
    <n v="25"/>
    <x v="163"/>
    <x v="163"/>
    <x v="0"/>
    <x v="0"/>
    <x v="163"/>
    <x v="0"/>
    <x v="0"/>
  </r>
  <r>
    <x v="1"/>
    <x v="4"/>
    <n v="37"/>
    <x v="32"/>
    <s v="UKSATSE"/>
    <n v="32"/>
    <n v="32"/>
    <x v="163"/>
    <x v="163"/>
    <x v="0"/>
    <x v="0"/>
    <x v="163"/>
    <x v="0"/>
    <x v="0"/>
  </r>
  <r>
    <x v="1"/>
    <x v="11"/>
    <n v="37"/>
    <x v="32"/>
    <s v="UKSATSE"/>
    <n v="60"/>
    <n v="66"/>
    <x v="163"/>
    <x v="163"/>
    <x v="0"/>
    <x v="0"/>
    <x v="163"/>
    <x v="0"/>
    <x v="0"/>
  </r>
  <r>
    <x v="1"/>
    <x v="1"/>
    <n v="37"/>
    <x v="32"/>
    <s v="UKSATSE"/>
    <n v="57"/>
    <n v="56"/>
    <x v="163"/>
    <x v="163"/>
    <x v="0"/>
    <x v="0"/>
    <x v="163"/>
    <x v="0"/>
    <x v="0"/>
  </r>
  <r>
    <x v="1"/>
    <x v="3"/>
    <n v="37"/>
    <x v="32"/>
    <s v="UKSATSE"/>
    <n v="55"/>
    <n v="55"/>
    <x v="163"/>
    <x v="163"/>
    <x v="0"/>
    <x v="0"/>
    <x v="163"/>
    <x v="0"/>
    <x v="0"/>
  </r>
  <r>
    <x v="0"/>
    <x v="1"/>
    <n v="37"/>
    <x v="32"/>
    <s v="UKSATSE"/>
    <n v="488"/>
    <n v="488"/>
    <x v="164"/>
    <x v="164"/>
    <x v="0"/>
    <x v="0"/>
    <x v="164"/>
    <x v="0"/>
    <x v="0"/>
  </r>
  <r>
    <x v="0"/>
    <x v="4"/>
    <n v="37"/>
    <x v="32"/>
    <s v="UKSATSE"/>
    <n v="0"/>
    <n v="0"/>
    <x v="164"/>
    <x v="164"/>
    <x v="0"/>
    <x v="0"/>
    <x v="164"/>
    <x v="0"/>
    <x v="0"/>
  </r>
  <r>
    <x v="0"/>
    <x v="3"/>
    <n v="37"/>
    <x v="32"/>
    <s v="UKSATSE"/>
    <n v="733"/>
    <n v="731"/>
    <x v="164"/>
    <x v="164"/>
    <x v="0"/>
    <x v="0"/>
    <x v="164"/>
    <x v="0"/>
    <x v="0"/>
  </r>
  <r>
    <x v="1"/>
    <x v="1"/>
    <n v="37"/>
    <x v="32"/>
    <s v="UKSATSE"/>
    <n v="232"/>
    <n v="232"/>
    <x v="164"/>
    <x v="164"/>
    <x v="0"/>
    <x v="0"/>
    <x v="164"/>
    <x v="0"/>
    <x v="0"/>
  </r>
  <r>
    <x v="1"/>
    <x v="9"/>
    <n v="37"/>
    <x v="32"/>
    <s v="UKSATSE"/>
    <n v="800"/>
    <n v="801"/>
    <x v="164"/>
    <x v="164"/>
    <x v="0"/>
    <x v="0"/>
    <x v="164"/>
    <x v="0"/>
    <x v="0"/>
  </r>
  <r>
    <x v="1"/>
    <x v="5"/>
    <n v="37"/>
    <x v="32"/>
    <s v="UKSATSE"/>
    <n v="1115"/>
    <n v="1111"/>
    <x v="164"/>
    <x v="164"/>
    <x v="0"/>
    <x v="0"/>
    <x v="164"/>
    <x v="0"/>
    <x v="0"/>
  </r>
  <r>
    <x v="1"/>
    <x v="6"/>
    <n v="37"/>
    <x v="32"/>
    <s v="UKSATSE"/>
    <n v="1023"/>
    <n v="1026"/>
    <x v="164"/>
    <x v="164"/>
    <x v="0"/>
    <x v="0"/>
    <x v="164"/>
    <x v="0"/>
    <x v="0"/>
  </r>
  <r>
    <x v="1"/>
    <x v="10"/>
    <n v="37"/>
    <x v="32"/>
    <s v="UKSATSE"/>
    <n v="901"/>
    <n v="902"/>
    <x v="164"/>
    <x v="164"/>
    <x v="0"/>
    <x v="0"/>
    <x v="164"/>
    <x v="0"/>
    <x v="0"/>
  </r>
  <r>
    <x v="1"/>
    <x v="0"/>
    <n v="37"/>
    <x v="32"/>
    <s v="UKSATSE"/>
    <n v="562"/>
    <n v="563"/>
    <x v="164"/>
    <x v="164"/>
    <x v="0"/>
    <x v="0"/>
    <x v="164"/>
    <x v="0"/>
    <x v="0"/>
  </r>
  <r>
    <x v="1"/>
    <x v="7"/>
    <n v="37"/>
    <x v="32"/>
    <s v="UKSATSE"/>
    <n v="1036"/>
    <n v="1037"/>
    <x v="164"/>
    <x v="164"/>
    <x v="0"/>
    <x v="0"/>
    <x v="164"/>
    <x v="0"/>
    <x v="0"/>
  </r>
  <r>
    <x v="1"/>
    <x v="8"/>
    <n v="37"/>
    <x v="32"/>
    <s v="UKSATSE"/>
    <n v="795"/>
    <n v="793"/>
    <x v="164"/>
    <x v="164"/>
    <x v="0"/>
    <x v="0"/>
    <x v="164"/>
    <x v="0"/>
    <x v="0"/>
  </r>
  <r>
    <x v="1"/>
    <x v="2"/>
    <n v="37"/>
    <x v="32"/>
    <s v="UKSATSE"/>
    <n v="390"/>
    <n v="390"/>
    <x v="164"/>
    <x v="164"/>
    <x v="0"/>
    <x v="0"/>
    <x v="164"/>
    <x v="0"/>
    <x v="0"/>
  </r>
  <r>
    <x v="1"/>
    <x v="4"/>
    <n v="37"/>
    <x v="32"/>
    <s v="UKSATSE"/>
    <n v="348"/>
    <n v="345"/>
    <x v="164"/>
    <x v="164"/>
    <x v="0"/>
    <x v="0"/>
    <x v="164"/>
    <x v="0"/>
    <x v="0"/>
  </r>
  <r>
    <x v="1"/>
    <x v="11"/>
    <n v="37"/>
    <x v="32"/>
    <s v="UKSATSE"/>
    <n v="861"/>
    <n v="866"/>
    <x v="164"/>
    <x v="164"/>
    <x v="0"/>
    <x v="0"/>
    <x v="164"/>
    <x v="0"/>
    <x v="0"/>
  </r>
  <r>
    <x v="1"/>
    <x v="3"/>
    <n v="37"/>
    <x v="32"/>
    <s v="UKSATSE"/>
    <n v="317"/>
    <n v="312"/>
    <x v="164"/>
    <x v="164"/>
    <x v="0"/>
    <x v="0"/>
    <x v="164"/>
    <x v="0"/>
    <x v="0"/>
  </r>
  <r>
    <x v="0"/>
    <x v="3"/>
    <n v="37"/>
    <x v="32"/>
    <s v="UKSATSE"/>
    <n v="5"/>
    <n v="4"/>
    <x v="165"/>
    <x v="165"/>
    <x v="0"/>
    <x v="0"/>
    <x v="165"/>
    <x v="0"/>
    <x v="0"/>
  </r>
  <r>
    <x v="0"/>
    <x v="1"/>
    <n v="37"/>
    <x v="32"/>
    <s v="UKSATSE"/>
    <n v="5"/>
    <n v="6"/>
    <x v="165"/>
    <x v="165"/>
    <x v="0"/>
    <x v="0"/>
    <x v="165"/>
    <x v="0"/>
    <x v="0"/>
  </r>
  <r>
    <x v="1"/>
    <x v="0"/>
    <n v="37"/>
    <x v="32"/>
    <s v="UKSATSE"/>
    <n v="24"/>
    <n v="24"/>
    <x v="165"/>
    <x v="165"/>
    <x v="0"/>
    <x v="0"/>
    <x v="165"/>
    <x v="0"/>
    <x v="0"/>
  </r>
  <r>
    <x v="1"/>
    <x v="6"/>
    <n v="37"/>
    <x v="32"/>
    <s v="UKSATSE"/>
    <n v="24"/>
    <n v="24"/>
    <x v="165"/>
    <x v="165"/>
    <x v="0"/>
    <x v="0"/>
    <x v="165"/>
    <x v="0"/>
    <x v="0"/>
  </r>
  <r>
    <x v="1"/>
    <x v="7"/>
    <n v="37"/>
    <x v="32"/>
    <s v="UKSATSE"/>
    <n v="24"/>
    <n v="25"/>
    <x v="165"/>
    <x v="165"/>
    <x v="0"/>
    <x v="0"/>
    <x v="165"/>
    <x v="0"/>
    <x v="0"/>
  </r>
  <r>
    <x v="1"/>
    <x v="10"/>
    <n v="37"/>
    <x v="32"/>
    <s v="UKSATSE"/>
    <n v="25"/>
    <n v="24"/>
    <x v="165"/>
    <x v="165"/>
    <x v="0"/>
    <x v="0"/>
    <x v="165"/>
    <x v="0"/>
    <x v="0"/>
  </r>
  <r>
    <x v="1"/>
    <x v="8"/>
    <n v="37"/>
    <x v="32"/>
    <s v="UKSATSE"/>
    <n v="14"/>
    <n v="15"/>
    <x v="165"/>
    <x v="165"/>
    <x v="0"/>
    <x v="0"/>
    <x v="165"/>
    <x v="0"/>
    <x v="0"/>
  </r>
  <r>
    <x v="1"/>
    <x v="9"/>
    <n v="37"/>
    <x v="32"/>
    <s v="UKSATSE"/>
    <n v="25"/>
    <n v="21"/>
    <x v="165"/>
    <x v="165"/>
    <x v="0"/>
    <x v="0"/>
    <x v="165"/>
    <x v="0"/>
    <x v="0"/>
  </r>
  <r>
    <x v="1"/>
    <x v="5"/>
    <n v="37"/>
    <x v="32"/>
    <s v="UKSATSE"/>
    <n v="19"/>
    <n v="20"/>
    <x v="165"/>
    <x v="165"/>
    <x v="0"/>
    <x v="0"/>
    <x v="165"/>
    <x v="0"/>
    <x v="0"/>
  </r>
  <r>
    <x v="1"/>
    <x v="2"/>
    <n v="37"/>
    <x v="32"/>
    <s v="UKSATSE"/>
    <n v="12"/>
    <n v="15"/>
    <x v="165"/>
    <x v="165"/>
    <x v="0"/>
    <x v="0"/>
    <x v="165"/>
    <x v="0"/>
    <x v="0"/>
  </r>
  <r>
    <x v="1"/>
    <x v="4"/>
    <n v="37"/>
    <x v="32"/>
    <s v="UKSATSE"/>
    <n v="4"/>
    <n v="4"/>
    <x v="165"/>
    <x v="165"/>
    <x v="0"/>
    <x v="0"/>
    <x v="165"/>
    <x v="0"/>
    <x v="0"/>
  </r>
  <r>
    <x v="1"/>
    <x v="11"/>
    <n v="37"/>
    <x v="32"/>
    <s v="UKSATSE"/>
    <n v="15"/>
    <n v="15"/>
    <x v="165"/>
    <x v="165"/>
    <x v="0"/>
    <x v="0"/>
    <x v="165"/>
    <x v="0"/>
    <x v="0"/>
  </r>
  <r>
    <x v="1"/>
    <x v="1"/>
    <n v="37"/>
    <x v="32"/>
    <s v="UKSATSE"/>
    <n v="10"/>
    <n v="8"/>
    <x v="165"/>
    <x v="165"/>
    <x v="0"/>
    <x v="0"/>
    <x v="165"/>
    <x v="0"/>
    <x v="0"/>
  </r>
  <r>
    <x v="1"/>
    <x v="3"/>
    <n v="37"/>
    <x v="32"/>
    <s v="UKSATSE"/>
    <n v="5"/>
    <n v="4"/>
    <x v="165"/>
    <x v="165"/>
    <x v="0"/>
    <x v="0"/>
    <x v="165"/>
    <x v="0"/>
    <x v="0"/>
  </r>
  <r>
    <x v="1"/>
    <x v="3"/>
    <n v="37"/>
    <x v="32"/>
    <s v="UKSATSE"/>
    <n v="32"/>
    <n v="33"/>
    <x v="166"/>
    <x v="166"/>
    <x v="0"/>
    <x v="0"/>
    <x v="166"/>
    <x v="0"/>
    <x v="0"/>
  </r>
  <r>
    <x v="1"/>
    <x v="1"/>
    <n v="37"/>
    <x v="32"/>
    <s v="UKSATSE"/>
    <n v="24"/>
    <n v="24"/>
    <x v="166"/>
    <x v="166"/>
    <x v="0"/>
    <x v="0"/>
    <x v="166"/>
    <x v="0"/>
    <x v="0"/>
  </r>
  <r>
    <x v="1"/>
    <x v="9"/>
    <n v="37"/>
    <x v="32"/>
    <s v="UKSATSE"/>
    <n v="88"/>
    <n v="88"/>
    <x v="166"/>
    <x v="166"/>
    <x v="0"/>
    <x v="0"/>
    <x v="166"/>
    <x v="0"/>
    <x v="0"/>
  </r>
  <r>
    <x v="1"/>
    <x v="5"/>
    <n v="37"/>
    <x v="32"/>
    <s v="UKSATSE"/>
    <n v="91"/>
    <n v="91"/>
    <x v="166"/>
    <x v="166"/>
    <x v="0"/>
    <x v="0"/>
    <x v="166"/>
    <x v="0"/>
    <x v="0"/>
  </r>
  <r>
    <x v="1"/>
    <x v="0"/>
    <n v="37"/>
    <x v="32"/>
    <s v="UKSATSE"/>
    <n v="55"/>
    <n v="55"/>
    <x v="166"/>
    <x v="166"/>
    <x v="0"/>
    <x v="0"/>
    <x v="166"/>
    <x v="0"/>
    <x v="0"/>
  </r>
  <r>
    <x v="1"/>
    <x v="6"/>
    <n v="37"/>
    <x v="32"/>
    <s v="UKSATSE"/>
    <n v="43"/>
    <n v="42"/>
    <x v="166"/>
    <x v="166"/>
    <x v="0"/>
    <x v="0"/>
    <x v="166"/>
    <x v="0"/>
    <x v="0"/>
  </r>
  <r>
    <x v="1"/>
    <x v="7"/>
    <n v="37"/>
    <x v="32"/>
    <s v="UKSATSE"/>
    <n v="94"/>
    <n v="95"/>
    <x v="166"/>
    <x v="166"/>
    <x v="0"/>
    <x v="0"/>
    <x v="166"/>
    <x v="0"/>
    <x v="0"/>
  </r>
  <r>
    <x v="1"/>
    <x v="2"/>
    <n v="37"/>
    <x v="32"/>
    <s v="UKSATSE"/>
    <n v="62"/>
    <n v="64"/>
    <x v="166"/>
    <x v="166"/>
    <x v="0"/>
    <x v="0"/>
    <x v="166"/>
    <x v="0"/>
    <x v="0"/>
  </r>
  <r>
    <x v="1"/>
    <x v="4"/>
    <n v="37"/>
    <x v="32"/>
    <s v="UKSATSE"/>
    <n v="49"/>
    <n v="49"/>
    <x v="166"/>
    <x v="166"/>
    <x v="0"/>
    <x v="0"/>
    <x v="166"/>
    <x v="0"/>
    <x v="0"/>
  </r>
  <r>
    <x v="0"/>
    <x v="0"/>
    <n v="39"/>
    <x v="16"/>
    <s v="PATA"/>
    <n v="4"/>
    <n v="3"/>
    <x v="167"/>
    <x v="167"/>
    <x v="1"/>
    <x v="1"/>
    <x v="167"/>
    <x v="1"/>
    <x v="0"/>
  </r>
  <r>
    <x v="0"/>
    <x v="1"/>
    <n v="39"/>
    <x v="16"/>
    <s v="PATA"/>
    <n v="1"/>
    <n v="1"/>
    <x v="167"/>
    <x v="167"/>
    <x v="1"/>
    <x v="1"/>
    <x v="167"/>
    <x v="1"/>
    <x v="0"/>
  </r>
  <r>
    <x v="0"/>
    <x v="3"/>
    <n v="39"/>
    <x v="16"/>
    <s v="PATA"/>
    <n v="2"/>
    <n v="4"/>
    <x v="167"/>
    <x v="167"/>
    <x v="1"/>
    <x v="1"/>
    <x v="167"/>
    <x v="1"/>
    <x v="0"/>
  </r>
  <r>
    <x v="1"/>
    <x v="3"/>
    <n v="39"/>
    <x v="16"/>
    <s v="PATA"/>
    <n v="0"/>
    <n v="0"/>
    <x v="167"/>
    <x v="167"/>
    <x v="1"/>
    <x v="1"/>
    <x v="167"/>
    <x v="1"/>
    <x v="0"/>
  </r>
  <r>
    <x v="0"/>
    <x v="4"/>
    <n v="39"/>
    <x v="16"/>
    <s v="PATA"/>
    <n v="5"/>
    <n v="4"/>
    <x v="167"/>
    <x v="167"/>
    <x v="1"/>
    <x v="1"/>
    <x v="167"/>
    <x v="1"/>
    <x v="0"/>
  </r>
  <r>
    <x v="0"/>
    <x v="2"/>
    <n v="39"/>
    <x v="16"/>
    <s v="PATA"/>
    <n v="3"/>
    <n v="2"/>
    <x v="167"/>
    <x v="167"/>
    <x v="1"/>
    <x v="1"/>
    <x v="167"/>
    <x v="1"/>
    <x v="0"/>
  </r>
  <r>
    <x v="1"/>
    <x v="10"/>
    <n v="39"/>
    <x v="16"/>
    <s v="PATA"/>
    <n v="1"/>
    <n v="1"/>
    <x v="167"/>
    <x v="167"/>
    <x v="1"/>
    <x v="1"/>
    <x v="167"/>
    <x v="1"/>
    <x v="0"/>
  </r>
  <r>
    <x v="1"/>
    <x v="7"/>
    <n v="39"/>
    <x v="16"/>
    <s v="PATA"/>
    <n v="3"/>
    <n v="4"/>
    <x v="167"/>
    <x v="167"/>
    <x v="1"/>
    <x v="1"/>
    <x v="167"/>
    <x v="1"/>
    <x v="0"/>
  </r>
  <r>
    <x v="1"/>
    <x v="5"/>
    <n v="39"/>
    <x v="16"/>
    <s v="PATA"/>
    <n v="3"/>
    <n v="0"/>
    <x v="167"/>
    <x v="167"/>
    <x v="1"/>
    <x v="1"/>
    <x v="167"/>
    <x v="1"/>
    <x v="0"/>
  </r>
  <r>
    <x v="1"/>
    <x v="0"/>
    <n v="39"/>
    <x v="16"/>
    <s v="PATA"/>
    <n v="9"/>
    <n v="9"/>
    <x v="167"/>
    <x v="167"/>
    <x v="1"/>
    <x v="1"/>
    <x v="167"/>
    <x v="1"/>
    <x v="0"/>
  </r>
  <r>
    <x v="1"/>
    <x v="9"/>
    <n v="39"/>
    <x v="16"/>
    <s v="PATA"/>
    <n v="1"/>
    <n v="0"/>
    <x v="167"/>
    <x v="167"/>
    <x v="1"/>
    <x v="1"/>
    <x v="167"/>
    <x v="1"/>
    <x v="0"/>
  </r>
  <r>
    <x v="1"/>
    <x v="6"/>
    <n v="39"/>
    <x v="16"/>
    <s v="PATA"/>
    <n v="5"/>
    <n v="5"/>
    <x v="167"/>
    <x v="167"/>
    <x v="1"/>
    <x v="1"/>
    <x v="167"/>
    <x v="1"/>
    <x v="0"/>
  </r>
  <r>
    <x v="1"/>
    <x v="8"/>
    <n v="39"/>
    <x v="16"/>
    <s v="PATA"/>
    <n v="2"/>
    <n v="0"/>
    <x v="167"/>
    <x v="167"/>
    <x v="1"/>
    <x v="1"/>
    <x v="167"/>
    <x v="1"/>
    <x v="0"/>
  </r>
  <r>
    <x v="1"/>
    <x v="2"/>
    <n v="39"/>
    <x v="16"/>
    <s v="PATA"/>
    <n v="2"/>
    <n v="2"/>
    <x v="167"/>
    <x v="167"/>
    <x v="1"/>
    <x v="1"/>
    <x v="167"/>
    <x v="1"/>
    <x v="0"/>
  </r>
  <r>
    <x v="1"/>
    <x v="4"/>
    <n v="39"/>
    <x v="16"/>
    <s v="PATA"/>
    <n v="3"/>
    <n v="2"/>
    <x v="167"/>
    <x v="167"/>
    <x v="1"/>
    <x v="1"/>
    <x v="167"/>
    <x v="1"/>
    <x v="0"/>
  </r>
  <r>
    <x v="1"/>
    <x v="1"/>
    <n v="39"/>
    <x v="16"/>
    <s v="PATA"/>
    <n v="3"/>
    <n v="3"/>
    <x v="167"/>
    <x v="167"/>
    <x v="1"/>
    <x v="1"/>
    <x v="167"/>
    <x v="1"/>
    <x v="0"/>
  </r>
  <r>
    <x v="0"/>
    <x v="0"/>
    <n v="39"/>
    <x v="16"/>
    <s v="PATA"/>
    <n v="87"/>
    <n v="79"/>
    <x v="168"/>
    <x v="168"/>
    <x v="1"/>
    <x v="1"/>
    <x v="168"/>
    <x v="1"/>
    <x v="0"/>
  </r>
  <r>
    <x v="0"/>
    <x v="4"/>
    <n v="39"/>
    <x v="16"/>
    <s v="PATA"/>
    <n v="129"/>
    <n v="121"/>
    <x v="168"/>
    <x v="168"/>
    <x v="1"/>
    <x v="1"/>
    <x v="168"/>
    <x v="1"/>
    <x v="0"/>
  </r>
  <r>
    <x v="0"/>
    <x v="1"/>
    <n v="39"/>
    <x v="16"/>
    <s v="PATA"/>
    <n v="88"/>
    <n v="93"/>
    <x v="168"/>
    <x v="168"/>
    <x v="1"/>
    <x v="1"/>
    <x v="168"/>
    <x v="1"/>
    <x v="0"/>
  </r>
  <r>
    <x v="0"/>
    <x v="2"/>
    <n v="39"/>
    <x v="16"/>
    <s v="PATA"/>
    <n v="63"/>
    <n v="62"/>
    <x v="168"/>
    <x v="168"/>
    <x v="1"/>
    <x v="1"/>
    <x v="168"/>
    <x v="1"/>
    <x v="0"/>
  </r>
  <r>
    <x v="1"/>
    <x v="3"/>
    <n v="39"/>
    <x v="16"/>
    <s v="PATA"/>
    <n v="35"/>
    <n v="33"/>
    <x v="168"/>
    <x v="168"/>
    <x v="1"/>
    <x v="1"/>
    <x v="168"/>
    <x v="1"/>
    <x v="0"/>
  </r>
  <r>
    <x v="0"/>
    <x v="3"/>
    <n v="39"/>
    <x v="16"/>
    <s v="PATA"/>
    <n v="36"/>
    <n v="37"/>
    <x v="168"/>
    <x v="168"/>
    <x v="1"/>
    <x v="1"/>
    <x v="168"/>
    <x v="1"/>
    <x v="0"/>
  </r>
  <r>
    <x v="1"/>
    <x v="7"/>
    <n v="39"/>
    <x v="16"/>
    <s v="PATA"/>
    <n v="44"/>
    <n v="45"/>
    <x v="168"/>
    <x v="168"/>
    <x v="1"/>
    <x v="1"/>
    <x v="168"/>
    <x v="1"/>
    <x v="0"/>
  </r>
  <r>
    <x v="1"/>
    <x v="9"/>
    <n v="39"/>
    <x v="16"/>
    <s v="PATA"/>
    <n v="54"/>
    <n v="58"/>
    <x v="168"/>
    <x v="168"/>
    <x v="1"/>
    <x v="1"/>
    <x v="168"/>
    <x v="1"/>
    <x v="0"/>
  </r>
  <r>
    <x v="1"/>
    <x v="0"/>
    <n v="39"/>
    <x v="16"/>
    <s v="PATA"/>
    <n v="54"/>
    <n v="60"/>
    <x v="168"/>
    <x v="168"/>
    <x v="1"/>
    <x v="1"/>
    <x v="168"/>
    <x v="1"/>
    <x v="0"/>
  </r>
  <r>
    <x v="1"/>
    <x v="6"/>
    <n v="39"/>
    <x v="16"/>
    <s v="PATA"/>
    <n v="70"/>
    <n v="68"/>
    <x v="168"/>
    <x v="168"/>
    <x v="1"/>
    <x v="1"/>
    <x v="168"/>
    <x v="1"/>
    <x v="0"/>
  </r>
  <r>
    <x v="1"/>
    <x v="10"/>
    <n v="39"/>
    <x v="16"/>
    <s v="PATA"/>
    <n v="68"/>
    <n v="75"/>
    <x v="168"/>
    <x v="168"/>
    <x v="1"/>
    <x v="1"/>
    <x v="168"/>
    <x v="1"/>
    <x v="0"/>
  </r>
  <r>
    <x v="1"/>
    <x v="5"/>
    <n v="39"/>
    <x v="16"/>
    <s v="PATA"/>
    <n v="52"/>
    <n v="54"/>
    <x v="168"/>
    <x v="168"/>
    <x v="1"/>
    <x v="1"/>
    <x v="168"/>
    <x v="1"/>
    <x v="0"/>
  </r>
  <r>
    <x v="1"/>
    <x v="8"/>
    <n v="39"/>
    <x v="16"/>
    <s v="PATA"/>
    <n v="55"/>
    <n v="56"/>
    <x v="168"/>
    <x v="168"/>
    <x v="1"/>
    <x v="1"/>
    <x v="168"/>
    <x v="1"/>
    <x v="0"/>
  </r>
  <r>
    <x v="1"/>
    <x v="2"/>
    <n v="39"/>
    <x v="16"/>
    <s v="PATA"/>
    <n v="52"/>
    <n v="47"/>
    <x v="168"/>
    <x v="168"/>
    <x v="1"/>
    <x v="1"/>
    <x v="168"/>
    <x v="1"/>
    <x v="0"/>
  </r>
  <r>
    <x v="1"/>
    <x v="4"/>
    <n v="39"/>
    <x v="16"/>
    <s v="PATA"/>
    <n v="68"/>
    <n v="66"/>
    <x v="168"/>
    <x v="168"/>
    <x v="1"/>
    <x v="1"/>
    <x v="168"/>
    <x v="1"/>
    <x v="0"/>
  </r>
  <r>
    <x v="1"/>
    <x v="11"/>
    <n v="39"/>
    <x v="16"/>
    <s v="PATA"/>
    <n v="40"/>
    <n v="40"/>
    <x v="168"/>
    <x v="168"/>
    <x v="1"/>
    <x v="1"/>
    <x v="168"/>
    <x v="1"/>
    <x v="0"/>
  </r>
  <r>
    <x v="1"/>
    <x v="1"/>
    <n v="39"/>
    <x v="16"/>
    <s v="PATA"/>
    <n v="61"/>
    <n v="61"/>
    <x v="168"/>
    <x v="168"/>
    <x v="1"/>
    <x v="1"/>
    <x v="168"/>
    <x v="1"/>
    <x v="0"/>
  </r>
  <r>
    <x v="0"/>
    <x v="0"/>
    <n v="39"/>
    <x v="16"/>
    <s v="PATA"/>
    <n v="0"/>
    <n v="3"/>
    <x v="169"/>
    <x v="169"/>
    <x v="1"/>
    <x v="1"/>
    <x v="169"/>
    <x v="1"/>
    <x v="0"/>
  </r>
  <r>
    <x v="0"/>
    <x v="4"/>
    <n v="39"/>
    <x v="16"/>
    <s v="PATA"/>
    <n v="1"/>
    <n v="2"/>
    <x v="169"/>
    <x v="169"/>
    <x v="1"/>
    <x v="1"/>
    <x v="169"/>
    <x v="1"/>
    <x v="0"/>
  </r>
  <r>
    <x v="0"/>
    <x v="2"/>
    <n v="39"/>
    <x v="16"/>
    <s v="PATA"/>
    <n v="0"/>
    <n v="1"/>
    <x v="169"/>
    <x v="169"/>
    <x v="1"/>
    <x v="1"/>
    <x v="169"/>
    <x v="1"/>
    <x v="0"/>
  </r>
  <r>
    <x v="1"/>
    <x v="5"/>
    <n v="39"/>
    <x v="16"/>
    <s v="PATA"/>
    <n v="4"/>
    <n v="4"/>
    <x v="169"/>
    <x v="169"/>
    <x v="1"/>
    <x v="1"/>
    <x v="169"/>
    <x v="1"/>
    <x v="0"/>
  </r>
  <r>
    <x v="1"/>
    <x v="9"/>
    <n v="39"/>
    <x v="16"/>
    <s v="PATA"/>
    <n v="1"/>
    <n v="2"/>
    <x v="169"/>
    <x v="169"/>
    <x v="1"/>
    <x v="1"/>
    <x v="169"/>
    <x v="1"/>
    <x v="0"/>
  </r>
  <r>
    <x v="1"/>
    <x v="0"/>
    <n v="39"/>
    <x v="16"/>
    <s v="PATA"/>
    <n v="2"/>
    <n v="1"/>
    <x v="169"/>
    <x v="169"/>
    <x v="1"/>
    <x v="1"/>
    <x v="169"/>
    <x v="1"/>
    <x v="0"/>
  </r>
  <r>
    <x v="1"/>
    <x v="6"/>
    <n v="39"/>
    <x v="16"/>
    <s v="PATA"/>
    <n v="2"/>
    <n v="3"/>
    <x v="169"/>
    <x v="169"/>
    <x v="1"/>
    <x v="1"/>
    <x v="169"/>
    <x v="1"/>
    <x v="0"/>
  </r>
  <r>
    <x v="1"/>
    <x v="10"/>
    <n v="39"/>
    <x v="16"/>
    <s v="PATA"/>
    <n v="3"/>
    <n v="4"/>
    <x v="169"/>
    <x v="169"/>
    <x v="1"/>
    <x v="1"/>
    <x v="169"/>
    <x v="1"/>
    <x v="0"/>
  </r>
  <r>
    <x v="1"/>
    <x v="5"/>
    <n v="39"/>
    <x v="16"/>
    <s v="PATA"/>
    <n v="1"/>
    <n v="1"/>
    <x v="170"/>
    <x v="170"/>
    <x v="1"/>
    <x v="1"/>
    <x v="170"/>
    <x v="1"/>
    <x v="0"/>
  </r>
  <r>
    <x v="1"/>
    <x v="9"/>
    <n v="39"/>
    <x v="16"/>
    <s v="PATA"/>
    <n v="1"/>
    <n v="1"/>
    <x v="170"/>
    <x v="170"/>
    <x v="1"/>
    <x v="1"/>
    <x v="170"/>
    <x v="1"/>
    <x v="0"/>
  </r>
  <r>
    <x v="1"/>
    <x v="8"/>
    <n v="39"/>
    <x v="16"/>
    <s v="PATA"/>
    <n v="0"/>
    <n v="0"/>
    <x v="170"/>
    <x v="170"/>
    <x v="1"/>
    <x v="1"/>
    <x v="170"/>
    <x v="1"/>
    <x v="0"/>
  </r>
  <r>
    <x v="1"/>
    <x v="10"/>
    <n v="39"/>
    <x v="16"/>
    <s v="PATA"/>
    <n v="0"/>
    <n v="0"/>
    <x v="170"/>
    <x v="170"/>
    <x v="1"/>
    <x v="1"/>
    <x v="170"/>
    <x v="1"/>
    <x v="0"/>
  </r>
  <r>
    <x v="1"/>
    <x v="4"/>
    <n v="39"/>
    <x v="16"/>
    <s v="PATA"/>
    <n v="1"/>
    <n v="0"/>
    <x v="170"/>
    <x v="170"/>
    <x v="1"/>
    <x v="1"/>
    <x v="170"/>
    <x v="1"/>
    <x v="0"/>
  </r>
  <r>
    <x v="0"/>
    <x v="0"/>
    <n v="39"/>
    <x v="16"/>
    <s v="PATA"/>
    <n v="3"/>
    <n v="3"/>
    <x v="171"/>
    <x v="171"/>
    <x v="1"/>
    <x v="1"/>
    <x v="171"/>
    <x v="1"/>
    <x v="0"/>
  </r>
  <r>
    <x v="1"/>
    <x v="1"/>
    <n v="39"/>
    <x v="16"/>
    <s v="PATA"/>
    <n v="1"/>
    <n v="1"/>
    <x v="171"/>
    <x v="171"/>
    <x v="1"/>
    <x v="1"/>
    <x v="171"/>
    <x v="1"/>
    <x v="0"/>
  </r>
  <r>
    <x v="0"/>
    <x v="4"/>
    <n v="39"/>
    <x v="16"/>
    <s v="PATA"/>
    <n v="6"/>
    <n v="1"/>
    <x v="171"/>
    <x v="171"/>
    <x v="1"/>
    <x v="1"/>
    <x v="171"/>
    <x v="1"/>
    <x v="0"/>
  </r>
  <r>
    <x v="1"/>
    <x v="10"/>
    <n v="39"/>
    <x v="16"/>
    <s v="PATA"/>
    <n v="3"/>
    <n v="2"/>
    <x v="171"/>
    <x v="171"/>
    <x v="1"/>
    <x v="1"/>
    <x v="171"/>
    <x v="1"/>
    <x v="0"/>
  </r>
  <r>
    <x v="1"/>
    <x v="0"/>
    <n v="39"/>
    <x v="16"/>
    <s v="PATA"/>
    <n v="5"/>
    <n v="4"/>
    <x v="171"/>
    <x v="171"/>
    <x v="1"/>
    <x v="1"/>
    <x v="171"/>
    <x v="1"/>
    <x v="0"/>
  </r>
  <r>
    <x v="1"/>
    <x v="7"/>
    <n v="39"/>
    <x v="16"/>
    <s v="PATA"/>
    <n v="3"/>
    <n v="3"/>
    <x v="171"/>
    <x v="171"/>
    <x v="1"/>
    <x v="1"/>
    <x v="171"/>
    <x v="1"/>
    <x v="0"/>
  </r>
  <r>
    <x v="1"/>
    <x v="9"/>
    <n v="39"/>
    <x v="16"/>
    <s v="PATA"/>
    <n v="6"/>
    <n v="5"/>
    <x v="171"/>
    <x v="171"/>
    <x v="1"/>
    <x v="1"/>
    <x v="171"/>
    <x v="1"/>
    <x v="0"/>
  </r>
  <r>
    <x v="1"/>
    <x v="6"/>
    <n v="39"/>
    <x v="16"/>
    <s v="PATA"/>
    <n v="2"/>
    <n v="0"/>
    <x v="171"/>
    <x v="171"/>
    <x v="1"/>
    <x v="1"/>
    <x v="171"/>
    <x v="1"/>
    <x v="0"/>
  </r>
  <r>
    <x v="1"/>
    <x v="5"/>
    <n v="39"/>
    <x v="16"/>
    <s v="PATA"/>
    <n v="2"/>
    <n v="2"/>
    <x v="171"/>
    <x v="171"/>
    <x v="1"/>
    <x v="1"/>
    <x v="171"/>
    <x v="1"/>
    <x v="0"/>
  </r>
  <r>
    <x v="1"/>
    <x v="2"/>
    <n v="39"/>
    <x v="16"/>
    <s v="PATA"/>
    <n v="2"/>
    <n v="5"/>
    <x v="171"/>
    <x v="171"/>
    <x v="1"/>
    <x v="1"/>
    <x v="171"/>
    <x v="1"/>
    <x v="0"/>
  </r>
  <r>
    <x v="1"/>
    <x v="4"/>
    <n v="39"/>
    <x v="16"/>
    <s v="PATA"/>
    <n v="1"/>
    <n v="3"/>
    <x v="171"/>
    <x v="171"/>
    <x v="1"/>
    <x v="1"/>
    <x v="171"/>
    <x v="1"/>
    <x v="0"/>
  </r>
  <r>
    <x v="0"/>
    <x v="2"/>
    <n v="39"/>
    <x v="16"/>
    <s v="PATA"/>
    <n v="0"/>
    <n v="0"/>
    <x v="172"/>
    <x v="172"/>
    <x v="1"/>
    <x v="1"/>
    <x v="172"/>
    <x v="1"/>
    <x v="0"/>
  </r>
  <r>
    <x v="0"/>
    <x v="0"/>
    <n v="39"/>
    <x v="16"/>
    <s v="PATA"/>
    <n v="2"/>
    <n v="2"/>
    <x v="172"/>
    <x v="172"/>
    <x v="1"/>
    <x v="1"/>
    <x v="172"/>
    <x v="1"/>
    <x v="0"/>
  </r>
  <r>
    <x v="0"/>
    <x v="4"/>
    <n v="39"/>
    <x v="16"/>
    <s v="PATA"/>
    <n v="1"/>
    <n v="1"/>
    <x v="172"/>
    <x v="172"/>
    <x v="1"/>
    <x v="1"/>
    <x v="172"/>
    <x v="1"/>
    <x v="0"/>
  </r>
  <r>
    <x v="1"/>
    <x v="10"/>
    <n v="39"/>
    <x v="16"/>
    <s v="PATA"/>
    <n v="2"/>
    <n v="1"/>
    <x v="172"/>
    <x v="172"/>
    <x v="1"/>
    <x v="1"/>
    <x v="172"/>
    <x v="1"/>
    <x v="0"/>
  </r>
  <r>
    <x v="1"/>
    <x v="0"/>
    <n v="39"/>
    <x v="16"/>
    <s v="PATA"/>
    <n v="7"/>
    <n v="7"/>
    <x v="172"/>
    <x v="172"/>
    <x v="1"/>
    <x v="1"/>
    <x v="172"/>
    <x v="1"/>
    <x v="0"/>
  </r>
  <r>
    <x v="1"/>
    <x v="6"/>
    <n v="39"/>
    <x v="16"/>
    <s v="PATA"/>
    <n v="1"/>
    <n v="1"/>
    <x v="172"/>
    <x v="172"/>
    <x v="1"/>
    <x v="1"/>
    <x v="172"/>
    <x v="1"/>
    <x v="0"/>
  </r>
  <r>
    <x v="1"/>
    <x v="7"/>
    <n v="39"/>
    <x v="16"/>
    <s v="PATA"/>
    <n v="1"/>
    <n v="0"/>
    <x v="172"/>
    <x v="172"/>
    <x v="1"/>
    <x v="1"/>
    <x v="172"/>
    <x v="1"/>
    <x v="0"/>
  </r>
  <r>
    <x v="1"/>
    <x v="9"/>
    <n v="39"/>
    <x v="16"/>
    <s v="PATA"/>
    <n v="4"/>
    <n v="4"/>
    <x v="172"/>
    <x v="172"/>
    <x v="1"/>
    <x v="1"/>
    <x v="172"/>
    <x v="1"/>
    <x v="0"/>
  </r>
  <r>
    <x v="1"/>
    <x v="2"/>
    <n v="39"/>
    <x v="16"/>
    <s v="PATA"/>
    <n v="1"/>
    <n v="1"/>
    <x v="172"/>
    <x v="172"/>
    <x v="1"/>
    <x v="1"/>
    <x v="172"/>
    <x v="1"/>
    <x v="0"/>
  </r>
  <r>
    <x v="1"/>
    <x v="5"/>
    <n v="39"/>
    <x v="16"/>
    <s v="PATA"/>
    <n v="1"/>
    <n v="0"/>
    <x v="173"/>
    <x v="173"/>
    <x v="1"/>
    <x v="1"/>
    <x v="173"/>
    <x v="1"/>
    <x v="0"/>
  </r>
  <r>
    <x v="0"/>
    <x v="0"/>
    <n v="39"/>
    <x v="16"/>
    <s v="PATA"/>
    <n v="93"/>
    <n v="84"/>
    <x v="174"/>
    <x v="174"/>
    <x v="1"/>
    <x v="1"/>
    <x v="174"/>
    <x v="1"/>
    <x v="0"/>
  </r>
  <r>
    <x v="0"/>
    <x v="1"/>
    <n v="39"/>
    <x v="16"/>
    <s v="PATA"/>
    <n v="48"/>
    <n v="50"/>
    <x v="174"/>
    <x v="174"/>
    <x v="1"/>
    <x v="1"/>
    <x v="174"/>
    <x v="1"/>
    <x v="0"/>
  </r>
  <r>
    <x v="0"/>
    <x v="3"/>
    <n v="39"/>
    <x v="16"/>
    <s v="PATA"/>
    <n v="33"/>
    <n v="31"/>
    <x v="174"/>
    <x v="174"/>
    <x v="1"/>
    <x v="1"/>
    <x v="174"/>
    <x v="1"/>
    <x v="0"/>
  </r>
  <r>
    <x v="0"/>
    <x v="4"/>
    <n v="39"/>
    <x v="16"/>
    <s v="PATA"/>
    <n v="55"/>
    <n v="59"/>
    <x v="174"/>
    <x v="174"/>
    <x v="1"/>
    <x v="1"/>
    <x v="174"/>
    <x v="1"/>
    <x v="0"/>
  </r>
  <r>
    <x v="1"/>
    <x v="6"/>
    <n v="39"/>
    <x v="16"/>
    <s v="PATA"/>
    <n v="77"/>
    <n v="74"/>
    <x v="174"/>
    <x v="174"/>
    <x v="1"/>
    <x v="1"/>
    <x v="174"/>
    <x v="1"/>
    <x v="0"/>
  </r>
  <r>
    <x v="1"/>
    <x v="5"/>
    <n v="39"/>
    <x v="16"/>
    <s v="PATA"/>
    <n v="117"/>
    <n v="115"/>
    <x v="174"/>
    <x v="174"/>
    <x v="1"/>
    <x v="1"/>
    <x v="174"/>
    <x v="1"/>
    <x v="0"/>
  </r>
  <r>
    <x v="1"/>
    <x v="8"/>
    <n v="39"/>
    <x v="16"/>
    <s v="PATA"/>
    <n v="60"/>
    <n v="53"/>
    <x v="174"/>
    <x v="174"/>
    <x v="1"/>
    <x v="1"/>
    <x v="174"/>
    <x v="1"/>
    <x v="0"/>
  </r>
  <r>
    <x v="1"/>
    <x v="7"/>
    <n v="39"/>
    <x v="16"/>
    <s v="PATA"/>
    <n v="66"/>
    <n v="58"/>
    <x v="174"/>
    <x v="174"/>
    <x v="1"/>
    <x v="1"/>
    <x v="174"/>
    <x v="1"/>
    <x v="0"/>
  </r>
  <r>
    <x v="1"/>
    <x v="9"/>
    <n v="39"/>
    <x v="16"/>
    <s v="PATA"/>
    <n v="128"/>
    <n v="116"/>
    <x v="174"/>
    <x v="174"/>
    <x v="1"/>
    <x v="1"/>
    <x v="174"/>
    <x v="1"/>
    <x v="0"/>
  </r>
  <r>
    <x v="1"/>
    <x v="0"/>
    <n v="39"/>
    <x v="16"/>
    <s v="PATA"/>
    <n v="50"/>
    <n v="50"/>
    <x v="174"/>
    <x v="174"/>
    <x v="1"/>
    <x v="1"/>
    <x v="174"/>
    <x v="1"/>
    <x v="0"/>
  </r>
  <r>
    <x v="1"/>
    <x v="10"/>
    <n v="39"/>
    <x v="16"/>
    <s v="PATA"/>
    <n v="77"/>
    <n v="74"/>
    <x v="174"/>
    <x v="174"/>
    <x v="1"/>
    <x v="1"/>
    <x v="174"/>
    <x v="1"/>
    <x v="0"/>
  </r>
  <r>
    <x v="1"/>
    <x v="4"/>
    <n v="39"/>
    <x v="16"/>
    <s v="PATA"/>
    <n v="87"/>
    <n v="83"/>
    <x v="174"/>
    <x v="174"/>
    <x v="1"/>
    <x v="1"/>
    <x v="174"/>
    <x v="1"/>
    <x v="0"/>
  </r>
  <r>
    <x v="1"/>
    <x v="2"/>
    <n v="39"/>
    <x v="16"/>
    <s v="PATA"/>
    <n v="74"/>
    <n v="72"/>
    <x v="174"/>
    <x v="174"/>
    <x v="1"/>
    <x v="1"/>
    <x v="174"/>
    <x v="1"/>
    <x v="0"/>
  </r>
  <r>
    <x v="1"/>
    <x v="11"/>
    <n v="39"/>
    <x v="16"/>
    <s v="PATA"/>
    <n v="20"/>
    <n v="14"/>
    <x v="174"/>
    <x v="174"/>
    <x v="1"/>
    <x v="1"/>
    <x v="174"/>
    <x v="1"/>
    <x v="0"/>
  </r>
  <r>
    <x v="1"/>
    <x v="1"/>
    <n v="39"/>
    <x v="16"/>
    <s v="PATA"/>
    <n v="25"/>
    <n v="22"/>
    <x v="174"/>
    <x v="174"/>
    <x v="1"/>
    <x v="1"/>
    <x v="174"/>
    <x v="1"/>
    <x v="0"/>
  </r>
  <r>
    <x v="0"/>
    <x v="2"/>
    <n v="39"/>
    <x v="16"/>
    <s v="PATA"/>
    <n v="70"/>
    <n v="73"/>
    <x v="174"/>
    <x v="174"/>
    <x v="1"/>
    <x v="1"/>
    <x v="174"/>
    <x v="1"/>
    <x v="0"/>
  </r>
  <r>
    <x v="1"/>
    <x v="3"/>
    <n v="39"/>
    <x v="16"/>
    <s v="PATA"/>
    <n v="25"/>
    <n v="23"/>
    <x v="174"/>
    <x v="174"/>
    <x v="1"/>
    <x v="1"/>
    <x v="174"/>
    <x v="1"/>
    <x v="0"/>
  </r>
  <r>
    <x v="0"/>
    <x v="0"/>
    <n v="39"/>
    <x v="16"/>
    <s v="PATA"/>
    <n v="2"/>
    <n v="2"/>
    <x v="175"/>
    <x v="175"/>
    <x v="1"/>
    <x v="1"/>
    <x v="175"/>
    <x v="1"/>
    <x v="0"/>
  </r>
  <r>
    <x v="1"/>
    <x v="5"/>
    <n v="39"/>
    <x v="16"/>
    <s v="PATA"/>
    <n v="2"/>
    <n v="1"/>
    <x v="175"/>
    <x v="175"/>
    <x v="1"/>
    <x v="1"/>
    <x v="175"/>
    <x v="1"/>
    <x v="0"/>
  </r>
  <r>
    <x v="1"/>
    <x v="7"/>
    <n v="39"/>
    <x v="16"/>
    <s v="PATA"/>
    <n v="1"/>
    <n v="2"/>
    <x v="175"/>
    <x v="175"/>
    <x v="1"/>
    <x v="1"/>
    <x v="175"/>
    <x v="1"/>
    <x v="0"/>
  </r>
  <r>
    <x v="1"/>
    <x v="9"/>
    <n v="39"/>
    <x v="16"/>
    <s v="PATA"/>
    <n v="5"/>
    <n v="5"/>
    <x v="175"/>
    <x v="175"/>
    <x v="1"/>
    <x v="1"/>
    <x v="175"/>
    <x v="1"/>
    <x v="0"/>
  </r>
  <r>
    <x v="1"/>
    <x v="2"/>
    <n v="39"/>
    <x v="16"/>
    <s v="PATA"/>
    <n v="0"/>
    <n v="1"/>
    <x v="175"/>
    <x v="175"/>
    <x v="1"/>
    <x v="1"/>
    <x v="175"/>
    <x v="1"/>
    <x v="0"/>
  </r>
  <r>
    <x v="0"/>
    <x v="0"/>
    <n v="39"/>
    <x v="16"/>
    <s v="PATA"/>
    <n v="10"/>
    <n v="9"/>
    <x v="176"/>
    <x v="176"/>
    <x v="1"/>
    <x v="1"/>
    <x v="176"/>
    <x v="1"/>
    <x v="0"/>
  </r>
  <r>
    <x v="1"/>
    <x v="1"/>
    <n v="39"/>
    <x v="16"/>
    <s v="PATA"/>
    <n v="2"/>
    <n v="1"/>
    <x v="176"/>
    <x v="176"/>
    <x v="1"/>
    <x v="1"/>
    <x v="176"/>
    <x v="1"/>
    <x v="0"/>
  </r>
  <r>
    <x v="0"/>
    <x v="1"/>
    <n v="39"/>
    <x v="16"/>
    <s v="PATA"/>
    <n v="6"/>
    <n v="7"/>
    <x v="176"/>
    <x v="176"/>
    <x v="1"/>
    <x v="1"/>
    <x v="176"/>
    <x v="1"/>
    <x v="0"/>
  </r>
  <r>
    <x v="0"/>
    <x v="4"/>
    <n v="39"/>
    <x v="16"/>
    <s v="PATA"/>
    <n v="5"/>
    <n v="5"/>
    <x v="176"/>
    <x v="176"/>
    <x v="1"/>
    <x v="1"/>
    <x v="176"/>
    <x v="1"/>
    <x v="0"/>
  </r>
  <r>
    <x v="0"/>
    <x v="3"/>
    <n v="39"/>
    <x v="16"/>
    <s v="PATA"/>
    <n v="3"/>
    <n v="3"/>
    <x v="176"/>
    <x v="176"/>
    <x v="1"/>
    <x v="1"/>
    <x v="176"/>
    <x v="1"/>
    <x v="0"/>
  </r>
  <r>
    <x v="1"/>
    <x v="9"/>
    <n v="39"/>
    <x v="16"/>
    <s v="PATA"/>
    <n v="1"/>
    <n v="2"/>
    <x v="176"/>
    <x v="176"/>
    <x v="1"/>
    <x v="1"/>
    <x v="176"/>
    <x v="1"/>
    <x v="0"/>
  </r>
  <r>
    <x v="1"/>
    <x v="5"/>
    <n v="39"/>
    <x v="16"/>
    <s v="PATA"/>
    <n v="2"/>
    <n v="2"/>
    <x v="176"/>
    <x v="176"/>
    <x v="1"/>
    <x v="1"/>
    <x v="176"/>
    <x v="1"/>
    <x v="0"/>
  </r>
  <r>
    <x v="1"/>
    <x v="10"/>
    <n v="39"/>
    <x v="16"/>
    <s v="PATA"/>
    <n v="4"/>
    <n v="5"/>
    <x v="176"/>
    <x v="176"/>
    <x v="1"/>
    <x v="1"/>
    <x v="176"/>
    <x v="1"/>
    <x v="0"/>
  </r>
  <r>
    <x v="1"/>
    <x v="8"/>
    <n v="39"/>
    <x v="16"/>
    <s v="PATA"/>
    <n v="3"/>
    <n v="2"/>
    <x v="176"/>
    <x v="176"/>
    <x v="1"/>
    <x v="1"/>
    <x v="176"/>
    <x v="1"/>
    <x v="0"/>
  </r>
  <r>
    <x v="1"/>
    <x v="7"/>
    <n v="39"/>
    <x v="16"/>
    <s v="PATA"/>
    <n v="2"/>
    <n v="3"/>
    <x v="176"/>
    <x v="176"/>
    <x v="1"/>
    <x v="1"/>
    <x v="176"/>
    <x v="1"/>
    <x v="0"/>
  </r>
  <r>
    <x v="1"/>
    <x v="0"/>
    <n v="39"/>
    <x v="16"/>
    <s v="PATA"/>
    <n v="0"/>
    <n v="4"/>
    <x v="176"/>
    <x v="176"/>
    <x v="1"/>
    <x v="1"/>
    <x v="176"/>
    <x v="1"/>
    <x v="0"/>
  </r>
  <r>
    <x v="1"/>
    <x v="6"/>
    <n v="39"/>
    <x v="16"/>
    <s v="PATA"/>
    <n v="7"/>
    <n v="3"/>
    <x v="176"/>
    <x v="176"/>
    <x v="1"/>
    <x v="1"/>
    <x v="176"/>
    <x v="1"/>
    <x v="0"/>
  </r>
  <r>
    <x v="1"/>
    <x v="4"/>
    <n v="39"/>
    <x v="16"/>
    <s v="PATA"/>
    <n v="3"/>
    <n v="3"/>
    <x v="176"/>
    <x v="176"/>
    <x v="1"/>
    <x v="1"/>
    <x v="176"/>
    <x v="1"/>
    <x v="0"/>
  </r>
  <r>
    <x v="1"/>
    <x v="2"/>
    <n v="39"/>
    <x v="16"/>
    <s v="PATA"/>
    <n v="2"/>
    <n v="1"/>
    <x v="176"/>
    <x v="176"/>
    <x v="1"/>
    <x v="1"/>
    <x v="176"/>
    <x v="1"/>
    <x v="0"/>
  </r>
  <r>
    <x v="1"/>
    <x v="11"/>
    <n v="39"/>
    <x v="16"/>
    <s v="PATA"/>
    <n v="1"/>
    <n v="1"/>
    <x v="176"/>
    <x v="176"/>
    <x v="1"/>
    <x v="1"/>
    <x v="176"/>
    <x v="1"/>
    <x v="0"/>
  </r>
  <r>
    <x v="0"/>
    <x v="2"/>
    <n v="39"/>
    <x v="16"/>
    <s v="PATA"/>
    <n v="9"/>
    <n v="5"/>
    <x v="176"/>
    <x v="176"/>
    <x v="1"/>
    <x v="1"/>
    <x v="176"/>
    <x v="1"/>
    <x v="0"/>
  </r>
  <r>
    <x v="1"/>
    <x v="3"/>
    <n v="39"/>
    <x v="16"/>
    <s v="PATA"/>
    <n v="1"/>
    <n v="0"/>
    <x v="176"/>
    <x v="176"/>
    <x v="1"/>
    <x v="1"/>
    <x v="176"/>
    <x v="1"/>
    <x v="0"/>
  </r>
  <r>
    <x v="0"/>
    <x v="0"/>
    <n v="39"/>
    <x v="16"/>
    <s v="PATA"/>
    <n v="34"/>
    <n v="33"/>
    <x v="177"/>
    <x v="177"/>
    <x v="1"/>
    <x v="1"/>
    <x v="177"/>
    <x v="1"/>
    <x v="0"/>
  </r>
  <r>
    <x v="0"/>
    <x v="1"/>
    <n v="39"/>
    <x v="16"/>
    <s v="PATA"/>
    <n v="14"/>
    <n v="17"/>
    <x v="177"/>
    <x v="177"/>
    <x v="1"/>
    <x v="1"/>
    <x v="177"/>
    <x v="1"/>
    <x v="0"/>
  </r>
  <r>
    <x v="0"/>
    <x v="3"/>
    <n v="39"/>
    <x v="16"/>
    <s v="PATA"/>
    <n v="20"/>
    <n v="19"/>
    <x v="177"/>
    <x v="177"/>
    <x v="1"/>
    <x v="1"/>
    <x v="177"/>
    <x v="1"/>
    <x v="0"/>
  </r>
  <r>
    <x v="0"/>
    <x v="2"/>
    <n v="39"/>
    <x v="16"/>
    <s v="PATA"/>
    <n v="56"/>
    <n v="56"/>
    <x v="177"/>
    <x v="177"/>
    <x v="1"/>
    <x v="1"/>
    <x v="177"/>
    <x v="1"/>
    <x v="0"/>
  </r>
  <r>
    <x v="0"/>
    <x v="4"/>
    <n v="39"/>
    <x v="16"/>
    <s v="PATA"/>
    <n v="38"/>
    <n v="33"/>
    <x v="177"/>
    <x v="177"/>
    <x v="1"/>
    <x v="1"/>
    <x v="177"/>
    <x v="1"/>
    <x v="0"/>
  </r>
  <r>
    <x v="1"/>
    <x v="1"/>
    <n v="39"/>
    <x v="16"/>
    <s v="PATA"/>
    <n v="5"/>
    <n v="5"/>
    <x v="177"/>
    <x v="177"/>
    <x v="1"/>
    <x v="1"/>
    <x v="177"/>
    <x v="1"/>
    <x v="0"/>
  </r>
  <r>
    <x v="1"/>
    <x v="9"/>
    <n v="39"/>
    <x v="16"/>
    <s v="PATA"/>
    <n v="4"/>
    <n v="4"/>
    <x v="177"/>
    <x v="177"/>
    <x v="1"/>
    <x v="1"/>
    <x v="177"/>
    <x v="1"/>
    <x v="0"/>
  </r>
  <r>
    <x v="1"/>
    <x v="7"/>
    <n v="39"/>
    <x v="16"/>
    <s v="PATA"/>
    <n v="7"/>
    <n v="10"/>
    <x v="177"/>
    <x v="177"/>
    <x v="1"/>
    <x v="1"/>
    <x v="177"/>
    <x v="1"/>
    <x v="0"/>
  </r>
  <r>
    <x v="1"/>
    <x v="0"/>
    <n v="39"/>
    <x v="16"/>
    <s v="PATA"/>
    <n v="26"/>
    <n v="26"/>
    <x v="177"/>
    <x v="177"/>
    <x v="1"/>
    <x v="1"/>
    <x v="177"/>
    <x v="1"/>
    <x v="0"/>
  </r>
  <r>
    <x v="1"/>
    <x v="6"/>
    <n v="39"/>
    <x v="16"/>
    <s v="PATA"/>
    <n v="21"/>
    <n v="23"/>
    <x v="177"/>
    <x v="177"/>
    <x v="1"/>
    <x v="1"/>
    <x v="177"/>
    <x v="1"/>
    <x v="0"/>
  </r>
  <r>
    <x v="1"/>
    <x v="8"/>
    <n v="39"/>
    <x v="16"/>
    <s v="PATA"/>
    <n v="2"/>
    <n v="1"/>
    <x v="177"/>
    <x v="177"/>
    <x v="1"/>
    <x v="1"/>
    <x v="177"/>
    <x v="1"/>
    <x v="0"/>
  </r>
  <r>
    <x v="1"/>
    <x v="5"/>
    <n v="39"/>
    <x v="16"/>
    <s v="PATA"/>
    <n v="15"/>
    <n v="14"/>
    <x v="177"/>
    <x v="177"/>
    <x v="1"/>
    <x v="1"/>
    <x v="177"/>
    <x v="1"/>
    <x v="0"/>
  </r>
  <r>
    <x v="1"/>
    <x v="10"/>
    <n v="39"/>
    <x v="16"/>
    <s v="PATA"/>
    <n v="11"/>
    <n v="11"/>
    <x v="177"/>
    <x v="177"/>
    <x v="1"/>
    <x v="1"/>
    <x v="177"/>
    <x v="1"/>
    <x v="0"/>
  </r>
  <r>
    <x v="1"/>
    <x v="4"/>
    <n v="39"/>
    <x v="16"/>
    <s v="PATA"/>
    <n v="8"/>
    <n v="8"/>
    <x v="177"/>
    <x v="177"/>
    <x v="1"/>
    <x v="1"/>
    <x v="177"/>
    <x v="1"/>
    <x v="0"/>
  </r>
  <r>
    <x v="1"/>
    <x v="2"/>
    <n v="39"/>
    <x v="16"/>
    <s v="PATA"/>
    <n v="18"/>
    <n v="18"/>
    <x v="177"/>
    <x v="177"/>
    <x v="1"/>
    <x v="1"/>
    <x v="177"/>
    <x v="1"/>
    <x v="0"/>
  </r>
  <r>
    <x v="1"/>
    <x v="11"/>
    <n v="39"/>
    <x v="16"/>
    <s v="PATA"/>
    <n v="1"/>
    <n v="1"/>
    <x v="177"/>
    <x v="177"/>
    <x v="1"/>
    <x v="1"/>
    <x v="177"/>
    <x v="1"/>
    <x v="0"/>
  </r>
  <r>
    <x v="1"/>
    <x v="3"/>
    <n v="39"/>
    <x v="16"/>
    <s v="PATA"/>
    <n v="5"/>
    <n v="5"/>
    <x v="177"/>
    <x v="177"/>
    <x v="1"/>
    <x v="1"/>
    <x v="177"/>
    <x v="1"/>
    <x v="0"/>
  </r>
  <r>
    <x v="0"/>
    <x v="0"/>
    <n v="39"/>
    <x v="16"/>
    <s v="PATA"/>
    <n v="4"/>
    <n v="4"/>
    <x v="178"/>
    <x v="178"/>
    <x v="1"/>
    <x v="1"/>
    <x v="178"/>
    <x v="1"/>
    <x v="0"/>
  </r>
  <r>
    <x v="0"/>
    <x v="1"/>
    <n v="39"/>
    <x v="16"/>
    <s v="PATA"/>
    <n v="2"/>
    <n v="2"/>
    <x v="178"/>
    <x v="178"/>
    <x v="1"/>
    <x v="1"/>
    <x v="178"/>
    <x v="1"/>
    <x v="0"/>
  </r>
  <r>
    <x v="0"/>
    <x v="4"/>
    <n v="39"/>
    <x v="16"/>
    <s v="PATA"/>
    <n v="5"/>
    <n v="7"/>
    <x v="178"/>
    <x v="178"/>
    <x v="1"/>
    <x v="1"/>
    <x v="178"/>
    <x v="1"/>
    <x v="0"/>
  </r>
  <r>
    <x v="1"/>
    <x v="3"/>
    <n v="39"/>
    <x v="16"/>
    <s v="PATA"/>
    <n v="4"/>
    <n v="5"/>
    <x v="178"/>
    <x v="178"/>
    <x v="1"/>
    <x v="1"/>
    <x v="178"/>
    <x v="1"/>
    <x v="0"/>
  </r>
  <r>
    <x v="0"/>
    <x v="3"/>
    <n v="39"/>
    <x v="16"/>
    <s v="PATA"/>
    <n v="1"/>
    <n v="1"/>
    <x v="178"/>
    <x v="178"/>
    <x v="1"/>
    <x v="1"/>
    <x v="178"/>
    <x v="1"/>
    <x v="0"/>
  </r>
  <r>
    <x v="1"/>
    <x v="1"/>
    <n v="39"/>
    <x v="16"/>
    <s v="PATA"/>
    <n v="3"/>
    <n v="3"/>
    <x v="178"/>
    <x v="178"/>
    <x v="1"/>
    <x v="1"/>
    <x v="178"/>
    <x v="1"/>
    <x v="0"/>
  </r>
  <r>
    <x v="1"/>
    <x v="9"/>
    <n v="39"/>
    <x v="16"/>
    <s v="PATA"/>
    <n v="11"/>
    <n v="11"/>
    <x v="178"/>
    <x v="178"/>
    <x v="1"/>
    <x v="1"/>
    <x v="178"/>
    <x v="1"/>
    <x v="0"/>
  </r>
  <r>
    <x v="1"/>
    <x v="5"/>
    <n v="39"/>
    <x v="16"/>
    <s v="PATA"/>
    <n v="9"/>
    <n v="8"/>
    <x v="178"/>
    <x v="178"/>
    <x v="1"/>
    <x v="1"/>
    <x v="178"/>
    <x v="1"/>
    <x v="0"/>
  </r>
  <r>
    <x v="1"/>
    <x v="8"/>
    <n v="39"/>
    <x v="16"/>
    <s v="PATA"/>
    <n v="1"/>
    <n v="1"/>
    <x v="178"/>
    <x v="178"/>
    <x v="1"/>
    <x v="1"/>
    <x v="178"/>
    <x v="1"/>
    <x v="0"/>
  </r>
  <r>
    <x v="1"/>
    <x v="0"/>
    <n v="39"/>
    <x v="16"/>
    <s v="PATA"/>
    <n v="6"/>
    <n v="6"/>
    <x v="178"/>
    <x v="178"/>
    <x v="1"/>
    <x v="1"/>
    <x v="178"/>
    <x v="1"/>
    <x v="0"/>
  </r>
  <r>
    <x v="1"/>
    <x v="7"/>
    <n v="39"/>
    <x v="16"/>
    <s v="PATA"/>
    <n v="15"/>
    <n v="15"/>
    <x v="178"/>
    <x v="178"/>
    <x v="1"/>
    <x v="1"/>
    <x v="178"/>
    <x v="1"/>
    <x v="0"/>
  </r>
  <r>
    <x v="1"/>
    <x v="10"/>
    <n v="39"/>
    <x v="16"/>
    <s v="PATA"/>
    <n v="8"/>
    <n v="8"/>
    <x v="178"/>
    <x v="178"/>
    <x v="1"/>
    <x v="1"/>
    <x v="178"/>
    <x v="1"/>
    <x v="0"/>
  </r>
  <r>
    <x v="1"/>
    <x v="6"/>
    <n v="39"/>
    <x v="16"/>
    <s v="PATA"/>
    <n v="18"/>
    <n v="16"/>
    <x v="178"/>
    <x v="178"/>
    <x v="1"/>
    <x v="1"/>
    <x v="178"/>
    <x v="1"/>
    <x v="0"/>
  </r>
  <r>
    <x v="1"/>
    <x v="4"/>
    <n v="39"/>
    <x v="16"/>
    <s v="PATA"/>
    <n v="11"/>
    <n v="10"/>
    <x v="178"/>
    <x v="178"/>
    <x v="1"/>
    <x v="1"/>
    <x v="178"/>
    <x v="1"/>
    <x v="0"/>
  </r>
  <r>
    <x v="1"/>
    <x v="2"/>
    <n v="39"/>
    <x v="16"/>
    <s v="PATA"/>
    <n v="3"/>
    <n v="3"/>
    <x v="178"/>
    <x v="178"/>
    <x v="1"/>
    <x v="1"/>
    <x v="178"/>
    <x v="1"/>
    <x v="0"/>
  </r>
  <r>
    <x v="1"/>
    <x v="11"/>
    <n v="39"/>
    <x v="16"/>
    <s v="PATA"/>
    <n v="1"/>
    <n v="2"/>
    <x v="178"/>
    <x v="178"/>
    <x v="1"/>
    <x v="1"/>
    <x v="178"/>
    <x v="1"/>
    <x v="0"/>
  </r>
  <r>
    <x v="0"/>
    <x v="0"/>
    <n v="39"/>
    <x v="16"/>
    <s v="PATA"/>
    <n v="0"/>
    <n v="6"/>
    <x v="179"/>
    <x v="179"/>
    <x v="1"/>
    <x v="1"/>
    <x v="179"/>
    <x v="1"/>
    <x v="0"/>
  </r>
  <r>
    <x v="0"/>
    <x v="2"/>
    <n v="39"/>
    <x v="16"/>
    <s v="PATA"/>
    <n v="0"/>
    <n v="11"/>
    <x v="179"/>
    <x v="179"/>
    <x v="1"/>
    <x v="1"/>
    <x v="179"/>
    <x v="1"/>
    <x v="0"/>
  </r>
  <r>
    <x v="0"/>
    <x v="4"/>
    <n v="39"/>
    <x v="16"/>
    <s v="PATA"/>
    <n v="0"/>
    <n v="38"/>
    <x v="179"/>
    <x v="179"/>
    <x v="1"/>
    <x v="1"/>
    <x v="179"/>
    <x v="1"/>
    <x v="0"/>
  </r>
  <r>
    <x v="1"/>
    <x v="0"/>
    <n v="39"/>
    <x v="16"/>
    <s v="PATA"/>
    <n v="6"/>
    <n v="6"/>
    <x v="179"/>
    <x v="179"/>
    <x v="1"/>
    <x v="1"/>
    <x v="179"/>
    <x v="1"/>
    <x v="0"/>
  </r>
  <r>
    <x v="1"/>
    <x v="7"/>
    <n v="39"/>
    <x v="16"/>
    <s v="PATA"/>
    <n v="1"/>
    <n v="1"/>
    <x v="179"/>
    <x v="179"/>
    <x v="1"/>
    <x v="1"/>
    <x v="179"/>
    <x v="1"/>
    <x v="0"/>
  </r>
  <r>
    <x v="1"/>
    <x v="6"/>
    <n v="39"/>
    <x v="16"/>
    <s v="PATA"/>
    <n v="1"/>
    <n v="0"/>
    <x v="179"/>
    <x v="179"/>
    <x v="1"/>
    <x v="1"/>
    <x v="179"/>
    <x v="1"/>
    <x v="0"/>
  </r>
  <r>
    <x v="1"/>
    <x v="9"/>
    <n v="39"/>
    <x v="16"/>
    <s v="PATA"/>
    <n v="0"/>
    <n v="1"/>
    <x v="179"/>
    <x v="179"/>
    <x v="1"/>
    <x v="1"/>
    <x v="179"/>
    <x v="1"/>
    <x v="0"/>
  </r>
  <r>
    <x v="0"/>
    <x v="0"/>
    <n v="39"/>
    <x v="16"/>
    <s v="PATA"/>
    <n v="23"/>
    <n v="26"/>
    <x v="180"/>
    <x v="180"/>
    <x v="1"/>
    <x v="1"/>
    <x v="180"/>
    <x v="1"/>
    <x v="0"/>
  </r>
  <r>
    <x v="1"/>
    <x v="3"/>
    <n v="39"/>
    <x v="16"/>
    <s v="PATA"/>
    <n v="5"/>
    <n v="4"/>
    <x v="180"/>
    <x v="180"/>
    <x v="1"/>
    <x v="1"/>
    <x v="180"/>
    <x v="1"/>
    <x v="0"/>
  </r>
  <r>
    <x v="0"/>
    <x v="1"/>
    <n v="39"/>
    <x v="16"/>
    <s v="PATA"/>
    <n v="21"/>
    <n v="18"/>
    <x v="180"/>
    <x v="180"/>
    <x v="1"/>
    <x v="1"/>
    <x v="180"/>
    <x v="1"/>
    <x v="0"/>
  </r>
  <r>
    <x v="0"/>
    <x v="3"/>
    <n v="39"/>
    <x v="16"/>
    <s v="PATA"/>
    <n v="10"/>
    <n v="10"/>
    <x v="180"/>
    <x v="180"/>
    <x v="1"/>
    <x v="1"/>
    <x v="180"/>
    <x v="1"/>
    <x v="0"/>
  </r>
  <r>
    <x v="0"/>
    <x v="4"/>
    <n v="39"/>
    <x v="16"/>
    <s v="PATA"/>
    <n v="10"/>
    <n v="8"/>
    <x v="180"/>
    <x v="180"/>
    <x v="1"/>
    <x v="1"/>
    <x v="180"/>
    <x v="1"/>
    <x v="0"/>
  </r>
  <r>
    <x v="1"/>
    <x v="1"/>
    <n v="39"/>
    <x v="16"/>
    <s v="PATA"/>
    <n v="12"/>
    <n v="12"/>
    <x v="180"/>
    <x v="180"/>
    <x v="1"/>
    <x v="1"/>
    <x v="180"/>
    <x v="1"/>
    <x v="0"/>
  </r>
  <r>
    <x v="1"/>
    <x v="0"/>
    <n v="39"/>
    <x v="16"/>
    <s v="PATA"/>
    <n v="19"/>
    <n v="17"/>
    <x v="180"/>
    <x v="180"/>
    <x v="1"/>
    <x v="1"/>
    <x v="180"/>
    <x v="1"/>
    <x v="0"/>
  </r>
  <r>
    <x v="1"/>
    <x v="5"/>
    <n v="39"/>
    <x v="16"/>
    <s v="PATA"/>
    <n v="43"/>
    <n v="45"/>
    <x v="180"/>
    <x v="180"/>
    <x v="1"/>
    <x v="1"/>
    <x v="180"/>
    <x v="1"/>
    <x v="0"/>
  </r>
  <r>
    <x v="1"/>
    <x v="6"/>
    <n v="39"/>
    <x v="16"/>
    <s v="PATA"/>
    <n v="18"/>
    <n v="15"/>
    <x v="180"/>
    <x v="180"/>
    <x v="1"/>
    <x v="1"/>
    <x v="180"/>
    <x v="1"/>
    <x v="0"/>
  </r>
  <r>
    <x v="1"/>
    <x v="8"/>
    <n v="39"/>
    <x v="16"/>
    <s v="PATA"/>
    <n v="24"/>
    <n v="27"/>
    <x v="180"/>
    <x v="180"/>
    <x v="1"/>
    <x v="1"/>
    <x v="180"/>
    <x v="1"/>
    <x v="0"/>
  </r>
  <r>
    <x v="1"/>
    <x v="7"/>
    <n v="39"/>
    <x v="16"/>
    <s v="PATA"/>
    <n v="21"/>
    <n v="21"/>
    <x v="180"/>
    <x v="180"/>
    <x v="1"/>
    <x v="1"/>
    <x v="180"/>
    <x v="1"/>
    <x v="0"/>
  </r>
  <r>
    <x v="1"/>
    <x v="10"/>
    <n v="39"/>
    <x v="16"/>
    <s v="PATA"/>
    <n v="10"/>
    <n v="12"/>
    <x v="180"/>
    <x v="180"/>
    <x v="1"/>
    <x v="1"/>
    <x v="180"/>
    <x v="1"/>
    <x v="0"/>
  </r>
  <r>
    <x v="1"/>
    <x v="9"/>
    <n v="39"/>
    <x v="16"/>
    <s v="PATA"/>
    <n v="14"/>
    <n v="16"/>
    <x v="180"/>
    <x v="180"/>
    <x v="1"/>
    <x v="1"/>
    <x v="180"/>
    <x v="1"/>
    <x v="0"/>
  </r>
  <r>
    <x v="1"/>
    <x v="2"/>
    <n v="39"/>
    <x v="16"/>
    <s v="PATA"/>
    <n v="13"/>
    <n v="11"/>
    <x v="180"/>
    <x v="180"/>
    <x v="1"/>
    <x v="1"/>
    <x v="180"/>
    <x v="1"/>
    <x v="0"/>
  </r>
  <r>
    <x v="1"/>
    <x v="4"/>
    <n v="39"/>
    <x v="16"/>
    <s v="PATA"/>
    <n v="26"/>
    <n v="25"/>
    <x v="180"/>
    <x v="180"/>
    <x v="1"/>
    <x v="1"/>
    <x v="180"/>
    <x v="1"/>
    <x v="0"/>
  </r>
  <r>
    <x v="1"/>
    <x v="11"/>
    <n v="39"/>
    <x v="16"/>
    <s v="PATA"/>
    <n v="10"/>
    <n v="10"/>
    <x v="180"/>
    <x v="180"/>
    <x v="1"/>
    <x v="1"/>
    <x v="180"/>
    <x v="1"/>
    <x v="0"/>
  </r>
  <r>
    <x v="0"/>
    <x v="2"/>
    <n v="39"/>
    <x v="16"/>
    <s v="PATA"/>
    <n v="16"/>
    <n v="16"/>
    <x v="180"/>
    <x v="180"/>
    <x v="1"/>
    <x v="1"/>
    <x v="180"/>
    <x v="1"/>
    <x v="0"/>
  </r>
  <r>
    <x v="0"/>
    <x v="0"/>
    <n v="39"/>
    <x v="16"/>
    <s v="PATA"/>
    <n v="4"/>
    <n v="4"/>
    <x v="181"/>
    <x v="181"/>
    <x v="1"/>
    <x v="1"/>
    <x v="181"/>
    <x v="1"/>
    <x v="0"/>
  </r>
  <r>
    <x v="0"/>
    <x v="3"/>
    <n v="39"/>
    <x v="16"/>
    <s v="PATA"/>
    <n v="3"/>
    <n v="3"/>
    <x v="181"/>
    <x v="181"/>
    <x v="1"/>
    <x v="1"/>
    <x v="181"/>
    <x v="1"/>
    <x v="0"/>
  </r>
  <r>
    <x v="0"/>
    <x v="4"/>
    <n v="39"/>
    <x v="16"/>
    <s v="PATA"/>
    <n v="2"/>
    <n v="0"/>
    <x v="181"/>
    <x v="181"/>
    <x v="1"/>
    <x v="1"/>
    <x v="181"/>
    <x v="1"/>
    <x v="0"/>
  </r>
  <r>
    <x v="0"/>
    <x v="2"/>
    <n v="39"/>
    <x v="16"/>
    <s v="PATA"/>
    <n v="2"/>
    <n v="2"/>
    <x v="181"/>
    <x v="181"/>
    <x v="1"/>
    <x v="1"/>
    <x v="181"/>
    <x v="1"/>
    <x v="0"/>
  </r>
  <r>
    <x v="1"/>
    <x v="5"/>
    <n v="39"/>
    <x v="16"/>
    <s v="PATA"/>
    <n v="6"/>
    <n v="6"/>
    <x v="181"/>
    <x v="181"/>
    <x v="1"/>
    <x v="1"/>
    <x v="181"/>
    <x v="1"/>
    <x v="0"/>
  </r>
  <r>
    <x v="1"/>
    <x v="6"/>
    <n v="39"/>
    <x v="16"/>
    <s v="PATA"/>
    <n v="3"/>
    <n v="2"/>
    <x v="181"/>
    <x v="181"/>
    <x v="1"/>
    <x v="1"/>
    <x v="181"/>
    <x v="1"/>
    <x v="0"/>
  </r>
  <r>
    <x v="1"/>
    <x v="10"/>
    <n v="39"/>
    <x v="16"/>
    <s v="PATA"/>
    <n v="5"/>
    <n v="4"/>
    <x v="181"/>
    <x v="181"/>
    <x v="1"/>
    <x v="1"/>
    <x v="181"/>
    <x v="1"/>
    <x v="0"/>
  </r>
  <r>
    <x v="1"/>
    <x v="7"/>
    <n v="39"/>
    <x v="16"/>
    <s v="PATA"/>
    <n v="6"/>
    <n v="5"/>
    <x v="181"/>
    <x v="181"/>
    <x v="1"/>
    <x v="1"/>
    <x v="181"/>
    <x v="1"/>
    <x v="0"/>
  </r>
  <r>
    <x v="1"/>
    <x v="8"/>
    <n v="39"/>
    <x v="16"/>
    <s v="PATA"/>
    <n v="0"/>
    <n v="0"/>
    <x v="181"/>
    <x v="181"/>
    <x v="1"/>
    <x v="1"/>
    <x v="181"/>
    <x v="1"/>
    <x v="0"/>
  </r>
  <r>
    <x v="1"/>
    <x v="9"/>
    <n v="39"/>
    <x v="16"/>
    <s v="PATA"/>
    <n v="3"/>
    <n v="4"/>
    <x v="181"/>
    <x v="181"/>
    <x v="1"/>
    <x v="1"/>
    <x v="181"/>
    <x v="1"/>
    <x v="0"/>
  </r>
  <r>
    <x v="1"/>
    <x v="0"/>
    <n v="39"/>
    <x v="16"/>
    <s v="PATA"/>
    <n v="1"/>
    <n v="1"/>
    <x v="181"/>
    <x v="181"/>
    <x v="1"/>
    <x v="1"/>
    <x v="181"/>
    <x v="1"/>
    <x v="0"/>
  </r>
  <r>
    <x v="1"/>
    <x v="2"/>
    <n v="39"/>
    <x v="16"/>
    <s v="PATA"/>
    <n v="1"/>
    <n v="1"/>
    <x v="181"/>
    <x v="181"/>
    <x v="1"/>
    <x v="1"/>
    <x v="181"/>
    <x v="1"/>
    <x v="0"/>
  </r>
  <r>
    <x v="1"/>
    <x v="4"/>
    <n v="39"/>
    <x v="16"/>
    <s v="PATA"/>
    <n v="1"/>
    <n v="1"/>
    <x v="181"/>
    <x v="181"/>
    <x v="1"/>
    <x v="1"/>
    <x v="181"/>
    <x v="1"/>
    <x v="0"/>
  </r>
  <r>
    <x v="1"/>
    <x v="11"/>
    <n v="39"/>
    <x v="16"/>
    <s v="PATA"/>
    <n v="1"/>
    <n v="1"/>
    <x v="181"/>
    <x v="181"/>
    <x v="1"/>
    <x v="1"/>
    <x v="181"/>
    <x v="1"/>
    <x v="0"/>
  </r>
  <r>
    <x v="1"/>
    <x v="3"/>
    <n v="39"/>
    <x v="16"/>
    <s v="PATA"/>
    <n v="1"/>
    <n v="1"/>
    <x v="181"/>
    <x v="181"/>
    <x v="1"/>
    <x v="1"/>
    <x v="181"/>
    <x v="1"/>
    <x v="0"/>
  </r>
  <r>
    <x v="0"/>
    <x v="0"/>
    <n v="1"/>
    <x v="17"/>
    <s v="AENA"/>
    <n v="5"/>
    <n v="6"/>
    <x v="182"/>
    <x v="182"/>
    <x v="1"/>
    <x v="1"/>
    <x v="182"/>
    <x v="1"/>
    <x v="0"/>
  </r>
  <r>
    <x v="0"/>
    <x v="3"/>
    <n v="1"/>
    <x v="17"/>
    <s v="AENA"/>
    <n v="4"/>
    <n v="4"/>
    <x v="182"/>
    <x v="182"/>
    <x v="1"/>
    <x v="1"/>
    <x v="182"/>
    <x v="1"/>
    <x v="0"/>
  </r>
  <r>
    <x v="0"/>
    <x v="1"/>
    <n v="1"/>
    <x v="17"/>
    <s v="AENA"/>
    <n v="1"/>
    <n v="2"/>
    <x v="182"/>
    <x v="182"/>
    <x v="1"/>
    <x v="1"/>
    <x v="182"/>
    <x v="1"/>
    <x v="0"/>
  </r>
  <r>
    <x v="1"/>
    <x v="1"/>
    <n v="1"/>
    <x v="17"/>
    <s v="AENA"/>
    <n v="5"/>
    <n v="5"/>
    <x v="182"/>
    <x v="182"/>
    <x v="1"/>
    <x v="1"/>
    <x v="182"/>
    <x v="1"/>
    <x v="0"/>
  </r>
  <r>
    <x v="0"/>
    <x v="4"/>
    <n v="1"/>
    <x v="17"/>
    <s v="AENA"/>
    <n v="4"/>
    <n v="3"/>
    <x v="182"/>
    <x v="182"/>
    <x v="1"/>
    <x v="1"/>
    <x v="182"/>
    <x v="1"/>
    <x v="0"/>
  </r>
  <r>
    <x v="1"/>
    <x v="9"/>
    <n v="1"/>
    <x v="17"/>
    <s v="AENA"/>
    <n v="5"/>
    <n v="5"/>
    <x v="182"/>
    <x v="182"/>
    <x v="1"/>
    <x v="1"/>
    <x v="182"/>
    <x v="1"/>
    <x v="0"/>
  </r>
  <r>
    <x v="1"/>
    <x v="7"/>
    <n v="1"/>
    <x v="17"/>
    <s v="AENA"/>
    <n v="1"/>
    <n v="1"/>
    <x v="182"/>
    <x v="182"/>
    <x v="1"/>
    <x v="1"/>
    <x v="182"/>
    <x v="1"/>
    <x v="0"/>
  </r>
  <r>
    <x v="1"/>
    <x v="0"/>
    <n v="1"/>
    <x v="17"/>
    <s v="AENA"/>
    <n v="10"/>
    <n v="10"/>
    <x v="182"/>
    <x v="182"/>
    <x v="1"/>
    <x v="1"/>
    <x v="182"/>
    <x v="1"/>
    <x v="0"/>
  </r>
  <r>
    <x v="1"/>
    <x v="5"/>
    <n v="1"/>
    <x v="17"/>
    <s v="AENA"/>
    <n v="2"/>
    <n v="2"/>
    <x v="182"/>
    <x v="182"/>
    <x v="1"/>
    <x v="1"/>
    <x v="182"/>
    <x v="1"/>
    <x v="0"/>
  </r>
  <r>
    <x v="1"/>
    <x v="8"/>
    <n v="1"/>
    <x v="17"/>
    <s v="AENA"/>
    <n v="1"/>
    <n v="2"/>
    <x v="182"/>
    <x v="182"/>
    <x v="1"/>
    <x v="1"/>
    <x v="182"/>
    <x v="1"/>
    <x v="0"/>
  </r>
  <r>
    <x v="1"/>
    <x v="6"/>
    <n v="1"/>
    <x v="17"/>
    <s v="AENA"/>
    <n v="2"/>
    <n v="2"/>
    <x v="182"/>
    <x v="182"/>
    <x v="1"/>
    <x v="1"/>
    <x v="182"/>
    <x v="1"/>
    <x v="0"/>
  </r>
  <r>
    <x v="1"/>
    <x v="10"/>
    <n v="1"/>
    <x v="17"/>
    <s v="AENA"/>
    <n v="5"/>
    <n v="4"/>
    <x v="182"/>
    <x v="182"/>
    <x v="1"/>
    <x v="1"/>
    <x v="182"/>
    <x v="1"/>
    <x v="0"/>
  </r>
  <r>
    <x v="1"/>
    <x v="2"/>
    <n v="1"/>
    <x v="17"/>
    <s v="AENA"/>
    <n v="5"/>
    <n v="5"/>
    <x v="182"/>
    <x v="182"/>
    <x v="1"/>
    <x v="1"/>
    <x v="182"/>
    <x v="1"/>
    <x v="0"/>
  </r>
  <r>
    <x v="1"/>
    <x v="4"/>
    <n v="1"/>
    <x v="17"/>
    <s v="AENA"/>
    <n v="3"/>
    <n v="5"/>
    <x v="182"/>
    <x v="182"/>
    <x v="1"/>
    <x v="1"/>
    <x v="182"/>
    <x v="1"/>
    <x v="0"/>
  </r>
  <r>
    <x v="1"/>
    <x v="11"/>
    <n v="1"/>
    <x v="17"/>
    <s v="AENA"/>
    <n v="2"/>
    <n v="2"/>
    <x v="182"/>
    <x v="182"/>
    <x v="1"/>
    <x v="1"/>
    <x v="182"/>
    <x v="1"/>
    <x v="0"/>
  </r>
  <r>
    <x v="0"/>
    <x v="2"/>
    <n v="1"/>
    <x v="17"/>
    <s v="AENA"/>
    <n v="5"/>
    <n v="4"/>
    <x v="182"/>
    <x v="182"/>
    <x v="1"/>
    <x v="1"/>
    <x v="182"/>
    <x v="1"/>
    <x v="0"/>
  </r>
  <r>
    <x v="1"/>
    <x v="3"/>
    <n v="1"/>
    <x v="17"/>
    <s v="AENA"/>
    <n v="4"/>
    <n v="3"/>
    <x v="182"/>
    <x v="182"/>
    <x v="1"/>
    <x v="1"/>
    <x v="182"/>
    <x v="1"/>
    <x v="0"/>
  </r>
  <r>
    <x v="0"/>
    <x v="0"/>
    <n v="1"/>
    <x v="17"/>
    <s v="AENA"/>
    <n v="12116"/>
    <n v="12097"/>
    <x v="183"/>
    <x v="183"/>
    <x v="0"/>
    <x v="0"/>
    <x v="183"/>
    <x v="0"/>
    <x v="1"/>
  </r>
  <r>
    <x v="0"/>
    <x v="0"/>
    <n v="1"/>
    <x v="17"/>
    <s v="AENA"/>
    <n v="1"/>
    <n v="1"/>
    <x v="184"/>
    <x v="184"/>
    <x v="0"/>
    <x v="0"/>
    <x v="183"/>
    <x v="0"/>
    <x v="0"/>
  </r>
  <r>
    <x v="0"/>
    <x v="3"/>
    <n v="1"/>
    <x v="17"/>
    <s v="AENA"/>
    <n v="0"/>
    <n v="1"/>
    <x v="184"/>
    <x v="184"/>
    <x v="0"/>
    <x v="0"/>
    <x v="183"/>
    <x v="0"/>
    <x v="0"/>
  </r>
  <r>
    <x v="1"/>
    <x v="1"/>
    <n v="1"/>
    <x v="17"/>
    <s v="AENA"/>
    <n v="4"/>
    <n v="6"/>
    <x v="184"/>
    <x v="184"/>
    <x v="0"/>
    <x v="0"/>
    <x v="183"/>
    <x v="0"/>
    <x v="0"/>
  </r>
  <r>
    <x v="0"/>
    <x v="1"/>
    <n v="1"/>
    <x v="17"/>
    <s v="AENA"/>
    <n v="3473"/>
    <n v="3483"/>
    <x v="183"/>
    <x v="183"/>
    <x v="0"/>
    <x v="0"/>
    <x v="183"/>
    <x v="0"/>
    <x v="1"/>
  </r>
  <r>
    <x v="0"/>
    <x v="4"/>
    <n v="1"/>
    <x v="17"/>
    <s v="AENA"/>
    <n v="7"/>
    <n v="7"/>
    <x v="184"/>
    <x v="184"/>
    <x v="0"/>
    <x v="0"/>
    <x v="183"/>
    <x v="0"/>
    <x v="0"/>
  </r>
  <r>
    <x v="1"/>
    <x v="3"/>
    <n v="1"/>
    <x v="17"/>
    <s v="AENA"/>
    <n v="4"/>
    <n v="3"/>
    <x v="184"/>
    <x v="184"/>
    <x v="0"/>
    <x v="0"/>
    <x v="183"/>
    <x v="0"/>
    <x v="0"/>
  </r>
  <r>
    <x v="0"/>
    <x v="4"/>
    <n v="1"/>
    <x v="17"/>
    <s v="AENA"/>
    <n v="5306"/>
    <n v="5324"/>
    <x v="183"/>
    <x v="183"/>
    <x v="0"/>
    <x v="0"/>
    <x v="183"/>
    <x v="0"/>
    <x v="1"/>
  </r>
  <r>
    <x v="1"/>
    <x v="3"/>
    <n v="1"/>
    <x v="17"/>
    <s v="AENA"/>
    <n v="1637"/>
    <n v="1633"/>
    <x v="183"/>
    <x v="183"/>
    <x v="0"/>
    <x v="0"/>
    <x v="183"/>
    <x v="0"/>
    <x v="1"/>
  </r>
  <r>
    <x v="0"/>
    <x v="2"/>
    <n v="1"/>
    <x v="17"/>
    <s v="AENA"/>
    <n v="4"/>
    <n v="3"/>
    <x v="184"/>
    <x v="184"/>
    <x v="0"/>
    <x v="0"/>
    <x v="183"/>
    <x v="0"/>
    <x v="0"/>
  </r>
  <r>
    <x v="0"/>
    <x v="1"/>
    <n v="1"/>
    <x v="17"/>
    <s v="AENA"/>
    <n v="0"/>
    <n v="1"/>
    <x v="184"/>
    <x v="184"/>
    <x v="0"/>
    <x v="0"/>
    <x v="183"/>
    <x v="0"/>
    <x v="0"/>
  </r>
  <r>
    <x v="0"/>
    <x v="3"/>
    <n v="1"/>
    <x v="17"/>
    <s v="AENA"/>
    <n v="3451"/>
    <n v="3435"/>
    <x v="183"/>
    <x v="183"/>
    <x v="0"/>
    <x v="0"/>
    <x v="183"/>
    <x v="0"/>
    <x v="1"/>
  </r>
  <r>
    <x v="1"/>
    <x v="9"/>
    <n v="1"/>
    <x v="17"/>
    <s v="AENA"/>
    <n v="11"/>
    <n v="10"/>
    <x v="184"/>
    <x v="184"/>
    <x v="0"/>
    <x v="0"/>
    <x v="183"/>
    <x v="0"/>
    <x v="0"/>
  </r>
  <r>
    <x v="1"/>
    <x v="0"/>
    <n v="1"/>
    <x v="17"/>
    <s v="AENA"/>
    <n v="7"/>
    <n v="6"/>
    <x v="184"/>
    <x v="184"/>
    <x v="0"/>
    <x v="0"/>
    <x v="183"/>
    <x v="0"/>
    <x v="0"/>
  </r>
  <r>
    <x v="1"/>
    <x v="9"/>
    <n v="1"/>
    <x v="17"/>
    <s v="AENA"/>
    <n v="6796"/>
    <n v="6806"/>
    <x v="183"/>
    <x v="183"/>
    <x v="0"/>
    <x v="0"/>
    <x v="183"/>
    <x v="0"/>
    <x v="1"/>
  </r>
  <r>
    <x v="1"/>
    <x v="5"/>
    <n v="1"/>
    <x v="17"/>
    <s v="AENA"/>
    <n v="1"/>
    <n v="0"/>
    <x v="184"/>
    <x v="184"/>
    <x v="0"/>
    <x v="0"/>
    <x v="183"/>
    <x v="0"/>
    <x v="0"/>
  </r>
  <r>
    <x v="1"/>
    <x v="5"/>
    <n v="1"/>
    <x v="17"/>
    <s v="AENA"/>
    <n v="11616"/>
    <n v="11587"/>
    <x v="183"/>
    <x v="183"/>
    <x v="0"/>
    <x v="0"/>
    <x v="183"/>
    <x v="0"/>
    <x v="1"/>
  </r>
  <r>
    <x v="1"/>
    <x v="6"/>
    <n v="1"/>
    <x v="17"/>
    <s v="AENA"/>
    <n v="9756"/>
    <n v="9757"/>
    <x v="183"/>
    <x v="183"/>
    <x v="0"/>
    <x v="0"/>
    <x v="183"/>
    <x v="0"/>
    <x v="1"/>
  </r>
  <r>
    <x v="1"/>
    <x v="8"/>
    <n v="1"/>
    <x v="17"/>
    <s v="AENA"/>
    <n v="3"/>
    <n v="2"/>
    <x v="184"/>
    <x v="184"/>
    <x v="0"/>
    <x v="0"/>
    <x v="183"/>
    <x v="0"/>
    <x v="0"/>
  </r>
  <r>
    <x v="1"/>
    <x v="7"/>
    <n v="1"/>
    <x v="17"/>
    <s v="AENA"/>
    <n v="4"/>
    <n v="6"/>
    <x v="184"/>
    <x v="184"/>
    <x v="0"/>
    <x v="0"/>
    <x v="183"/>
    <x v="0"/>
    <x v="0"/>
  </r>
  <r>
    <x v="1"/>
    <x v="0"/>
    <n v="1"/>
    <x v="17"/>
    <s v="AENA"/>
    <n v="4658"/>
    <n v="4658"/>
    <x v="183"/>
    <x v="183"/>
    <x v="0"/>
    <x v="0"/>
    <x v="183"/>
    <x v="0"/>
    <x v="1"/>
  </r>
  <r>
    <x v="1"/>
    <x v="10"/>
    <n v="1"/>
    <x v="17"/>
    <s v="AENA"/>
    <n v="2"/>
    <n v="0"/>
    <x v="184"/>
    <x v="184"/>
    <x v="0"/>
    <x v="0"/>
    <x v="183"/>
    <x v="0"/>
    <x v="0"/>
  </r>
  <r>
    <x v="1"/>
    <x v="8"/>
    <n v="1"/>
    <x v="17"/>
    <s v="AENA"/>
    <n v="4129"/>
    <n v="4103"/>
    <x v="183"/>
    <x v="183"/>
    <x v="0"/>
    <x v="0"/>
    <x v="183"/>
    <x v="0"/>
    <x v="1"/>
  </r>
  <r>
    <x v="1"/>
    <x v="10"/>
    <n v="1"/>
    <x v="17"/>
    <s v="AENA"/>
    <n v="9571"/>
    <n v="9570"/>
    <x v="183"/>
    <x v="183"/>
    <x v="0"/>
    <x v="0"/>
    <x v="183"/>
    <x v="0"/>
    <x v="1"/>
  </r>
  <r>
    <x v="1"/>
    <x v="6"/>
    <n v="1"/>
    <x v="17"/>
    <s v="AENA"/>
    <n v="7"/>
    <n v="8"/>
    <x v="184"/>
    <x v="184"/>
    <x v="0"/>
    <x v="0"/>
    <x v="183"/>
    <x v="0"/>
    <x v="0"/>
  </r>
  <r>
    <x v="1"/>
    <x v="7"/>
    <n v="1"/>
    <x v="17"/>
    <s v="AENA"/>
    <n v="11339"/>
    <n v="11357"/>
    <x v="183"/>
    <x v="183"/>
    <x v="0"/>
    <x v="0"/>
    <x v="183"/>
    <x v="0"/>
    <x v="1"/>
  </r>
  <r>
    <x v="1"/>
    <x v="2"/>
    <n v="1"/>
    <x v="17"/>
    <s v="AENA"/>
    <n v="8"/>
    <n v="7"/>
    <x v="184"/>
    <x v="184"/>
    <x v="0"/>
    <x v="0"/>
    <x v="183"/>
    <x v="0"/>
    <x v="0"/>
  </r>
  <r>
    <x v="1"/>
    <x v="2"/>
    <n v="1"/>
    <x v="17"/>
    <s v="AENA"/>
    <n v="3299"/>
    <n v="3285"/>
    <x v="183"/>
    <x v="183"/>
    <x v="0"/>
    <x v="0"/>
    <x v="183"/>
    <x v="0"/>
    <x v="1"/>
  </r>
  <r>
    <x v="1"/>
    <x v="4"/>
    <n v="1"/>
    <x v="17"/>
    <s v="AENA"/>
    <n v="4"/>
    <n v="3"/>
    <x v="184"/>
    <x v="184"/>
    <x v="0"/>
    <x v="0"/>
    <x v="183"/>
    <x v="0"/>
    <x v="0"/>
  </r>
  <r>
    <x v="1"/>
    <x v="4"/>
    <n v="1"/>
    <x v="17"/>
    <s v="AENA"/>
    <n v="2135"/>
    <n v="2153"/>
    <x v="183"/>
    <x v="183"/>
    <x v="0"/>
    <x v="0"/>
    <x v="183"/>
    <x v="0"/>
    <x v="1"/>
  </r>
  <r>
    <x v="1"/>
    <x v="11"/>
    <n v="1"/>
    <x v="17"/>
    <s v="AENA"/>
    <n v="7"/>
    <n v="7"/>
    <x v="184"/>
    <x v="184"/>
    <x v="0"/>
    <x v="0"/>
    <x v="183"/>
    <x v="0"/>
    <x v="0"/>
  </r>
  <r>
    <x v="1"/>
    <x v="11"/>
    <n v="1"/>
    <x v="17"/>
    <s v="AENA"/>
    <n v="4123"/>
    <n v="4139"/>
    <x v="183"/>
    <x v="183"/>
    <x v="0"/>
    <x v="0"/>
    <x v="183"/>
    <x v="0"/>
    <x v="1"/>
  </r>
  <r>
    <x v="1"/>
    <x v="1"/>
    <n v="1"/>
    <x v="17"/>
    <s v="AENA"/>
    <n v="1218"/>
    <n v="1211"/>
    <x v="183"/>
    <x v="183"/>
    <x v="0"/>
    <x v="0"/>
    <x v="183"/>
    <x v="0"/>
    <x v="1"/>
  </r>
  <r>
    <x v="0"/>
    <x v="2"/>
    <n v="1"/>
    <x v="17"/>
    <s v="AENA"/>
    <n v="10135"/>
    <n v="10164"/>
    <x v="183"/>
    <x v="183"/>
    <x v="0"/>
    <x v="0"/>
    <x v="183"/>
    <x v="0"/>
    <x v="1"/>
  </r>
  <r>
    <x v="0"/>
    <x v="0"/>
    <n v="10"/>
    <x v="0"/>
    <s v="DNA"/>
    <n v="83"/>
    <n v="86"/>
    <x v="185"/>
    <x v="185"/>
    <x v="0"/>
    <x v="0"/>
    <x v="184"/>
    <x v="0"/>
    <x v="0"/>
  </r>
  <r>
    <x v="0"/>
    <x v="2"/>
    <n v="10"/>
    <x v="0"/>
    <s v="DNA"/>
    <n v="61"/>
    <n v="61"/>
    <x v="185"/>
    <x v="185"/>
    <x v="0"/>
    <x v="0"/>
    <x v="184"/>
    <x v="0"/>
    <x v="0"/>
  </r>
  <r>
    <x v="0"/>
    <x v="4"/>
    <n v="10"/>
    <x v="0"/>
    <s v="DNA"/>
    <n v="85"/>
    <n v="83"/>
    <x v="185"/>
    <x v="185"/>
    <x v="0"/>
    <x v="0"/>
    <x v="184"/>
    <x v="0"/>
    <x v="0"/>
  </r>
  <r>
    <x v="0"/>
    <x v="3"/>
    <n v="10"/>
    <x v="0"/>
    <s v="DNA"/>
    <n v="32"/>
    <n v="33"/>
    <x v="185"/>
    <x v="185"/>
    <x v="0"/>
    <x v="0"/>
    <x v="184"/>
    <x v="0"/>
    <x v="0"/>
  </r>
  <r>
    <x v="1"/>
    <x v="1"/>
    <n v="10"/>
    <x v="0"/>
    <s v="DNA"/>
    <n v="40"/>
    <n v="44"/>
    <x v="185"/>
    <x v="185"/>
    <x v="0"/>
    <x v="0"/>
    <x v="184"/>
    <x v="0"/>
    <x v="0"/>
  </r>
  <r>
    <x v="0"/>
    <x v="1"/>
    <n v="10"/>
    <x v="0"/>
    <s v="DNA"/>
    <n v="50"/>
    <n v="53"/>
    <x v="185"/>
    <x v="185"/>
    <x v="0"/>
    <x v="0"/>
    <x v="184"/>
    <x v="0"/>
    <x v="0"/>
  </r>
  <r>
    <x v="1"/>
    <x v="10"/>
    <n v="10"/>
    <x v="0"/>
    <s v="DNA"/>
    <n v="49"/>
    <n v="52"/>
    <x v="185"/>
    <x v="185"/>
    <x v="0"/>
    <x v="0"/>
    <x v="184"/>
    <x v="0"/>
    <x v="0"/>
  </r>
  <r>
    <x v="1"/>
    <x v="9"/>
    <n v="10"/>
    <x v="0"/>
    <s v="DNA"/>
    <n v="53"/>
    <n v="60"/>
    <x v="185"/>
    <x v="185"/>
    <x v="0"/>
    <x v="0"/>
    <x v="184"/>
    <x v="0"/>
    <x v="0"/>
  </r>
  <r>
    <x v="1"/>
    <x v="5"/>
    <n v="10"/>
    <x v="0"/>
    <s v="DNA"/>
    <n v="47"/>
    <n v="45"/>
    <x v="185"/>
    <x v="185"/>
    <x v="0"/>
    <x v="0"/>
    <x v="184"/>
    <x v="0"/>
    <x v="0"/>
  </r>
  <r>
    <x v="1"/>
    <x v="0"/>
    <n v="10"/>
    <x v="0"/>
    <s v="DNA"/>
    <n v="38"/>
    <n v="40"/>
    <x v="185"/>
    <x v="185"/>
    <x v="0"/>
    <x v="0"/>
    <x v="184"/>
    <x v="0"/>
    <x v="0"/>
  </r>
  <r>
    <x v="1"/>
    <x v="8"/>
    <n v="10"/>
    <x v="0"/>
    <s v="DNA"/>
    <n v="37"/>
    <n v="39"/>
    <x v="185"/>
    <x v="185"/>
    <x v="0"/>
    <x v="0"/>
    <x v="184"/>
    <x v="0"/>
    <x v="0"/>
  </r>
  <r>
    <x v="1"/>
    <x v="6"/>
    <n v="10"/>
    <x v="0"/>
    <s v="DNA"/>
    <n v="70"/>
    <n v="70"/>
    <x v="185"/>
    <x v="185"/>
    <x v="0"/>
    <x v="0"/>
    <x v="184"/>
    <x v="0"/>
    <x v="0"/>
  </r>
  <r>
    <x v="1"/>
    <x v="7"/>
    <n v="10"/>
    <x v="0"/>
    <s v="DNA"/>
    <n v="41"/>
    <n v="41"/>
    <x v="185"/>
    <x v="185"/>
    <x v="0"/>
    <x v="0"/>
    <x v="184"/>
    <x v="0"/>
    <x v="0"/>
  </r>
  <r>
    <x v="1"/>
    <x v="2"/>
    <n v="10"/>
    <x v="0"/>
    <s v="DNA"/>
    <n v="38"/>
    <n v="40"/>
    <x v="185"/>
    <x v="185"/>
    <x v="0"/>
    <x v="0"/>
    <x v="184"/>
    <x v="0"/>
    <x v="0"/>
  </r>
  <r>
    <x v="1"/>
    <x v="4"/>
    <n v="10"/>
    <x v="0"/>
    <s v="DNA"/>
    <n v="31"/>
    <n v="30"/>
    <x v="185"/>
    <x v="185"/>
    <x v="0"/>
    <x v="0"/>
    <x v="184"/>
    <x v="0"/>
    <x v="0"/>
  </r>
  <r>
    <x v="1"/>
    <x v="11"/>
    <n v="10"/>
    <x v="0"/>
    <s v="DNA"/>
    <n v="24"/>
    <n v="29"/>
    <x v="185"/>
    <x v="185"/>
    <x v="0"/>
    <x v="0"/>
    <x v="184"/>
    <x v="0"/>
    <x v="0"/>
  </r>
  <r>
    <x v="1"/>
    <x v="3"/>
    <n v="10"/>
    <x v="0"/>
    <s v="DNA"/>
    <n v="20"/>
    <n v="21"/>
    <x v="185"/>
    <x v="185"/>
    <x v="0"/>
    <x v="0"/>
    <x v="184"/>
    <x v="0"/>
    <x v="0"/>
  </r>
  <r>
    <x v="0"/>
    <x v="1"/>
    <n v="27"/>
    <x v="25"/>
    <s v="NAVEP"/>
    <n v="291"/>
    <n v="287"/>
    <x v="186"/>
    <x v="186"/>
    <x v="0"/>
    <x v="0"/>
    <x v="185"/>
    <x v="0"/>
    <x v="0"/>
  </r>
  <r>
    <x v="0"/>
    <x v="2"/>
    <n v="27"/>
    <x v="25"/>
    <s v="NAVEP"/>
    <n v="359"/>
    <n v="357"/>
    <x v="186"/>
    <x v="186"/>
    <x v="0"/>
    <x v="0"/>
    <x v="185"/>
    <x v="0"/>
    <x v="0"/>
  </r>
  <r>
    <x v="0"/>
    <x v="0"/>
    <n v="27"/>
    <x v="25"/>
    <s v="NAVEP"/>
    <n v="394"/>
    <n v="383"/>
    <x v="186"/>
    <x v="186"/>
    <x v="0"/>
    <x v="0"/>
    <x v="185"/>
    <x v="0"/>
    <x v="0"/>
  </r>
  <r>
    <x v="0"/>
    <x v="4"/>
    <n v="27"/>
    <x v="25"/>
    <s v="NAVEP"/>
    <n v="299"/>
    <n v="291"/>
    <x v="186"/>
    <x v="186"/>
    <x v="0"/>
    <x v="0"/>
    <x v="185"/>
    <x v="0"/>
    <x v="0"/>
  </r>
  <r>
    <x v="0"/>
    <x v="3"/>
    <n v="27"/>
    <x v="25"/>
    <s v="NAVEP"/>
    <n v="245"/>
    <n v="242"/>
    <x v="186"/>
    <x v="186"/>
    <x v="0"/>
    <x v="0"/>
    <x v="185"/>
    <x v="0"/>
    <x v="0"/>
  </r>
  <r>
    <x v="1"/>
    <x v="10"/>
    <n v="27"/>
    <x v="25"/>
    <s v="NAVEP"/>
    <n v="380"/>
    <n v="377"/>
    <x v="186"/>
    <x v="186"/>
    <x v="0"/>
    <x v="0"/>
    <x v="185"/>
    <x v="0"/>
    <x v="0"/>
  </r>
  <r>
    <x v="1"/>
    <x v="5"/>
    <n v="27"/>
    <x v="25"/>
    <s v="NAVEP"/>
    <n v="347"/>
    <n v="338"/>
    <x v="186"/>
    <x v="186"/>
    <x v="0"/>
    <x v="0"/>
    <x v="185"/>
    <x v="0"/>
    <x v="0"/>
  </r>
  <r>
    <x v="1"/>
    <x v="0"/>
    <n v="27"/>
    <x v="25"/>
    <s v="NAVEP"/>
    <n v="351"/>
    <n v="350"/>
    <x v="186"/>
    <x v="186"/>
    <x v="0"/>
    <x v="0"/>
    <x v="185"/>
    <x v="0"/>
    <x v="0"/>
  </r>
  <r>
    <x v="1"/>
    <x v="9"/>
    <n v="27"/>
    <x v="25"/>
    <s v="NAVEP"/>
    <n v="365"/>
    <n v="352"/>
    <x v="186"/>
    <x v="186"/>
    <x v="0"/>
    <x v="0"/>
    <x v="185"/>
    <x v="0"/>
    <x v="0"/>
  </r>
  <r>
    <x v="1"/>
    <x v="8"/>
    <n v="27"/>
    <x v="25"/>
    <s v="NAVEP"/>
    <n v="286"/>
    <n v="280"/>
    <x v="186"/>
    <x v="186"/>
    <x v="0"/>
    <x v="0"/>
    <x v="185"/>
    <x v="0"/>
    <x v="0"/>
  </r>
  <r>
    <x v="1"/>
    <x v="7"/>
    <n v="27"/>
    <x v="25"/>
    <s v="NAVEP"/>
    <n v="346"/>
    <n v="338"/>
    <x v="186"/>
    <x v="186"/>
    <x v="0"/>
    <x v="0"/>
    <x v="185"/>
    <x v="0"/>
    <x v="0"/>
  </r>
  <r>
    <x v="1"/>
    <x v="6"/>
    <n v="27"/>
    <x v="25"/>
    <s v="NAVEP"/>
    <n v="358"/>
    <n v="355"/>
    <x v="186"/>
    <x v="186"/>
    <x v="0"/>
    <x v="0"/>
    <x v="185"/>
    <x v="0"/>
    <x v="0"/>
  </r>
  <r>
    <x v="1"/>
    <x v="2"/>
    <n v="27"/>
    <x v="25"/>
    <s v="NAVEP"/>
    <n v="191"/>
    <n v="193"/>
    <x v="186"/>
    <x v="186"/>
    <x v="0"/>
    <x v="0"/>
    <x v="185"/>
    <x v="0"/>
    <x v="0"/>
  </r>
  <r>
    <x v="1"/>
    <x v="4"/>
    <n v="27"/>
    <x v="25"/>
    <s v="NAVEP"/>
    <n v="121"/>
    <n v="120"/>
    <x v="186"/>
    <x v="186"/>
    <x v="0"/>
    <x v="0"/>
    <x v="185"/>
    <x v="0"/>
    <x v="0"/>
  </r>
  <r>
    <x v="1"/>
    <x v="11"/>
    <n v="27"/>
    <x v="25"/>
    <s v="NAVEP"/>
    <n v="213"/>
    <n v="206"/>
    <x v="186"/>
    <x v="186"/>
    <x v="0"/>
    <x v="0"/>
    <x v="185"/>
    <x v="0"/>
    <x v="0"/>
  </r>
  <r>
    <x v="1"/>
    <x v="1"/>
    <n v="27"/>
    <x v="25"/>
    <s v="NAVEP"/>
    <n v="73"/>
    <n v="76"/>
    <x v="186"/>
    <x v="186"/>
    <x v="0"/>
    <x v="0"/>
    <x v="185"/>
    <x v="0"/>
    <x v="0"/>
  </r>
  <r>
    <x v="1"/>
    <x v="3"/>
    <n v="27"/>
    <x v="25"/>
    <s v="NAVEP"/>
    <n v="158"/>
    <n v="147"/>
    <x v="186"/>
    <x v="186"/>
    <x v="0"/>
    <x v="0"/>
    <x v="185"/>
    <x v="0"/>
    <x v="0"/>
  </r>
  <r>
    <x v="0"/>
    <x v="0"/>
    <n v="45"/>
    <x v="2"/>
    <s v="BHANSA"/>
    <n v="178"/>
    <n v="178"/>
    <x v="187"/>
    <x v="187"/>
    <x v="0"/>
    <x v="0"/>
    <x v="186"/>
    <x v="0"/>
    <x v="0"/>
  </r>
  <r>
    <x v="0"/>
    <x v="3"/>
    <n v="45"/>
    <x v="2"/>
    <s v="BHANSA"/>
    <n v="100"/>
    <n v="99"/>
    <x v="187"/>
    <x v="187"/>
    <x v="0"/>
    <x v="0"/>
    <x v="186"/>
    <x v="0"/>
    <x v="0"/>
  </r>
  <r>
    <x v="0"/>
    <x v="1"/>
    <n v="45"/>
    <x v="2"/>
    <s v="BHANSA"/>
    <n v="51"/>
    <n v="51"/>
    <x v="187"/>
    <x v="187"/>
    <x v="0"/>
    <x v="0"/>
    <x v="186"/>
    <x v="0"/>
    <x v="0"/>
  </r>
  <r>
    <x v="1"/>
    <x v="3"/>
    <n v="45"/>
    <x v="2"/>
    <s v="BHANSA"/>
    <n v="59"/>
    <n v="60"/>
    <x v="187"/>
    <x v="187"/>
    <x v="0"/>
    <x v="0"/>
    <x v="186"/>
    <x v="0"/>
    <x v="0"/>
  </r>
  <r>
    <x v="0"/>
    <x v="4"/>
    <n v="45"/>
    <x v="2"/>
    <s v="BHANSA"/>
    <n v="91"/>
    <n v="92"/>
    <x v="187"/>
    <x v="187"/>
    <x v="0"/>
    <x v="0"/>
    <x v="186"/>
    <x v="0"/>
    <x v="0"/>
  </r>
  <r>
    <x v="1"/>
    <x v="0"/>
    <n v="45"/>
    <x v="2"/>
    <s v="BHANSA"/>
    <n v="100"/>
    <n v="100"/>
    <x v="187"/>
    <x v="187"/>
    <x v="0"/>
    <x v="0"/>
    <x v="186"/>
    <x v="0"/>
    <x v="0"/>
  </r>
  <r>
    <x v="1"/>
    <x v="7"/>
    <n v="45"/>
    <x v="2"/>
    <s v="BHANSA"/>
    <n v="182"/>
    <n v="182"/>
    <x v="187"/>
    <x v="187"/>
    <x v="0"/>
    <x v="0"/>
    <x v="186"/>
    <x v="0"/>
    <x v="0"/>
  </r>
  <r>
    <x v="1"/>
    <x v="10"/>
    <n v="45"/>
    <x v="2"/>
    <s v="BHANSA"/>
    <n v="142"/>
    <n v="141"/>
    <x v="187"/>
    <x v="187"/>
    <x v="0"/>
    <x v="0"/>
    <x v="186"/>
    <x v="0"/>
    <x v="0"/>
  </r>
  <r>
    <x v="1"/>
    <x v="6"/>
    <n v="45"/>
    <x v="2"/>
    <s v="BHANSA"/>
    <n v="149"/>
    <n v="149"/>
    <x v="187"/>
    <x v="187"/>
    <x v="0"/>
    <x v="0"/>
    <x v="186"/>
    <x v="0"/>
    <x v="0"/>
  </r>
  <r>
    <x v="1"/>
    <x v="5"/>
    <n v="45"/>
    <x v="2"/>
    <s v="BHANSA"/>
    <n v="181"/>
    <n v="180"/>
    <x v="187"/>
    <x v="187"/>
    <x v="0"/>
    <x v="0"/>
    <x v="186"/>
    <x v="0"/>
    <x v="0"/>
  </r>
  <r>
    <x v="1"/>
    <x v="8"/>
    <n v="45"/>
    <x v="2"/>
    <s v="BHANSA"/>
    <n v="94"/>
    <n v="95"/>
    <x v="187"/>
    <x v="187"/>
    <x v="0"/>
    <x v="0"/>
    <x v="186"/>
    <x v="0"/>
    <x v="0"/>
  </r>
  <r>
    <x v="1"/>
    <x v="9"/>
    <n v="45"/>
    <x v="2"/>
    <s v="BHANSA"/>
    <n v="131"/>
    <n v="133"/>
    <x v="187"/>
    <x v="187"/>
    <x v="0"/>
    <x v="0"/>
    <x v="186"/>
    <x v="0"/>
    <x v="0"/>
  </r>
  <r>
    <x v="1"/>
    <x v="2"/>
    <n v="45"/>
    <x v="2"/>
    <s v="BHANSA"/>
    <n v="86"/>
    <n v="86"/>
    <x v="187"/>
    <x v="187"/>
    <x v="0"/>
    <x v="0"/>
    <x v="186"/>
    <x v="0"/>
    <x v="0"/>
  </r>
  <r>
    <x v="1"/>
    <x v="4"/>
    <n v="45"/>
    <x v="2"/>
    <s v="BHANSA"/>
    <n v="54"/>
    <n v="54"/>
    <x v="187"/>
    <x v="187"/>
    <x v="0"/>
    <x v="0"/>
    <x v="186"/>
    <x v="0"/>
    <x v="0"/>
  </r>
  <r>
    <x v="1"/>
    <x v="11"/>
    <n v="45"/>
    <x v="2"/>
    <s v="BHANSA"/>
    <n v="125"/>
    <n v="126"/>
    <x v="187"/>
    <x v="187"/>
    <x v="0"/>
    <x v="0"/>
    <x v="186"/>
    <x v="0"/>
    <x v="0"/>
  </r>
  <r>
    <x v="1"/>
    <x v="1"/>
    <n v="45"/>
    <x v="2"/>
    <s v="BHANSA"/>
    <n v="39"/>
    <n v="39"/>
    <x v="187"/>
    <x v="187"/>
    <x v="0"/>
    <x v="0"/>
    <x v="186"/>
    <x v="0"/>
    <x v="0"/>
  </r>
  <r>
    <x v="0"/>
    <x v="2"/>
    <n v="45"/>
    <x v="2"/>
    <s v="BHANSA"/>
    <n v="160"/>
    <n v="160"/>
    <x v="187"/>
    <x v="187"/>
    <x v="0"/>
    <x v="0"/>
    <x v="186"/>
    <x v="0"/>
    <x v="0"/>
  </r>
  <r>
    <x v="0"/>
    <x v="0"/>
    <n v="10"/>
    <x v="0"/>
    <s v="DNA"/>
    <n v="4"/>
    <n v="1"/>
    <x v="188"/>
    <x v="188"/>
    <x v="0"/>
    <x v="0"/>
    <x v="187"/>
    <x v="0"/>
    <x v="0"/>
  </r>
  <r>
    <x v="1"/>
    <x v="3"/>
    <n v="10"/>
    <x v="0"/>
    <s v="DNA"/>
    <n v="1"/>
    <n v="0"/>
    <x v="188"/>
    <x v="188"/>
    <x v="0"/>
    <x v="0"/>
    <x v="187"/>
    <x v="0"/>
    <x v="0"/>
  </r>
  <r>
    <x v="0"/>
    <x v="2"/>
    <n v="10"/>
    <x v="0"/>
    <s v="DNA"/>
    <n v="1"/>
    <n v="0"/>
    <x v="188"/>
    <x v="188"/>
    <x v="0"/>
    <x v="0"/>
    <x v="187"/>
    <x v="0"/>
    <x v="0"/>
  </r>
  <r>
    <x v="0"/>
    <x v="4"/>
    <n v="10"/>
    <x v="0"/>
    <s v="DNA"/>
    <n v="1"/>
    <n v="1"/>
    <x v="188"/>
    <x v="188"/>
    <x v="0"/>
    <x v="0"/>
    <x v="187"/>
    <x v="0"/>
    <x v="0"/>
  </r>
  <r>
    <x v="0"/>
    <x v="1"/>
    <n v="10"/>
    <x v="0"/>
    <s v="DNA"/>
    <n v="1"/>
    <n v="1"/>
    <x v="188"/>
    <x v="188"/>
    <x v="0"/>
    <x v="0"/>
    <x v="187"/>
    <x v="0"/>
    <x v="0"/>
  </r>
  <r>
    <x v="1"/>
    <x v="1"/>
    <n v="10"/>
    <x v="0"/>
    <s v="DNA"/>
    <n v="3"/>
    <n v="1"/>
    <x v="188"/>
    <x v="188"/>
    <x v="0"/>
    <x v="0"/>
    <x v="187"/>
    <x v="0"/>
    <x v="0"/>
  </r>
  <r>
    <x v="0"/>
    <x v="3"/>
    <n v="10"/>
    <x v="0"/>
    <s v="DNA"/>
    <n v="0"/>
    <n v="0"/>
    <x v="188"/>
    <x v="188"/>
    <x v="0"/>
    <x v="0"/>
    <x v="187"/>
    <x v="0"/>
    <x v="0"/>
  </r>
  <r>
    <x v="1"/>
    <x v="8"/>
    <n v="10"/>
    <x v="0"/>
    <s v="DNA"/>
    <n v="2"/>
    <n v="0"/>
    <x v="188"/>
    <x v="188"/>
    <x v="0"/>
    <x v="0"/>
    <x v="187"/>
    <x v="0"/>
    <x v="0"/>
  </r>
  <r>
    <x v="1"/>
    <x v="10"/>
    <n v="10"/>
    <x v="0"/>
    <s v="DNA"/>
    <n v="1"/>
    <n v="0"/>
    <x v="188"/>
    <x v="188"/>
    <x v="0"/>
    <x v="0"/>
    <x v="187"/>
    <x v="0"/>
    <x v="0"/>
  </r>
  <r>
    <x v="1"/>
    <x v="9"/>
    <n v="10"/>
    <x v="0"/>
    <s v="DNA"/>
    <n v="1"/>
    <n v="1"/>
    <x v="188"/>
    <x v="188"/>
    <x v="0"/>
    <x v="0"/>
    <x v="187"/>
    <x v="0"/>
    <x v="0"/>
  </r>
  <r>
    <x v="1"/>
    <x v="5"/>
    <n v="10"/>
    <x v="0"/>
    <s v="DNA"/>
    <n v="4"/>
    <n v="4"/>
    <x v="188"/>
    <x v="188"/>
    <x v="0"/>
    <x v="0"/>
    <x v="187"/>
    <x v="0"/>
    <x v="0"/>
  </r>
  <r>
    <x v="1"/>
    <x v="7"/>
    <n v="10"/>
    <x v="0"/>
    <s v="DNA"/>
    <n v="3"/>
    <n v="2"/>
    <x v="188"/>
    <x v="188"/>
    <x v="0"/>
    <x v="0"/>
    <x v="187"/>
    <x v="0"/>
    <x v="0"/>
  </r>
  <r>
    <x v="1"/>
    <x v="0"/>
    <n v="10"/>
    <x v="0"/>
    <s v="DNA"/>
    <n v="5"/>
    <n v="2"/>
    <x v="188"/>
    <x v="188"/>
    <x v="0"/>
    <x v="0"/>
    <x v="187"/>
    <x v="0"/>
    <x v="0"/>
  </r>
  <r>
    <x v="1"/>
    <x v="6"/>
    <n v="10"/>
    <x v="0"/>
    <s v="DNA"/>
    <n v="1"/>
    <n v="0"/>
    <x v="188"/>
    <x v="188"/>
    <x v="0"/>
    <x v="0"/>
    <x v="187"/>
    <x v="0"/>
    <x v="0"/>
  </r>
  <r>
    <x v="1"/>
    <x v="2"/>
    <n v="10"/>
    <x v="0"/>
    <s v="DNA"/>
    <n v="4"/>
    <n v="1"/>
    <x v="188"/>
    <x v="188"/>
    <x v="0"/>
    <x v="0"/>
    <x v="187"/>
    <x v="0"/>
    <x v="0"/>
  </r>
  <r>
    <x v="1"/>
    <x v="4"/>
    <n v="10"/>
    <x v="0"/>
    <s v="DNA"/>
    <n v="2"/>
    <n v="1"/>
    <x v="188"/>
    <x v="188"/>
    <x v="0"/>
    <x v="0"/>
    <x v="187"/>
    <x v="0"/>
    <x v="0"/>
  </r>
  <r>
    <x v="1"/>
    <x v="11"/>
    <n v="10"/>
    <x v="0"/>
    <s v="DNA"/>
    <n v="1"/>
    <n v="0"/>
    <x v="188"/>
    <x v="188"/>
    <x v="0"/>
    <x v="0"/>
    <x v="187"/>
    <x v="0"/>
    <x v="0"/>
  </r>
  <r>
    <x v="0"/>
    <x v="4"/>
    <n v="10"/>
    <x v="0"/>
    <s v="DNA"/>
    <n v="0"/>
    <n v="0"/>
    <x v="189"/>
    <x v="189"/>
    <x v="0"/>
    <x v="0"/>
    <x v="188"/>
    <x v="0"/>
    <x v="0"/>
  </r>
  <r>
    <x v="0"/>
    <x v="3"/>
    <n v="10"/>
    <x v="0"/>
    <s v="DNA"/>
    <n v="0"/>
    <n v="0"/>
    <x v="189"/>
    <x v="189"/>
    <x v="0"/>
    <x v="0"/>
    <x v="188"/>
    <x v="0"/>
    <x v="0"/>
  </r>
  <r>
    <x v="1"/>
    <x v="8"/>
    <n v="10"/>
    <x v="0"/>
    <s v="DNA"/>
    <n v="1"/>
    <n v="0"/>
    <x v="189"/>
    <x v="189"/>
    <x v="0"/>
    <x v="0"/>
    <x v="188"/>
    <x v="0"/>
    <x v="0"/>
  </r>
  <r>
    <x v="1"/>
    <x v="7"/>
    <n v="10"/>
    <x v="0"/>
    <s v="DNA"/>
    <n v="0"/>
    <n v="1"/>
    <x v="189"/>
    <x v="189"/>
    <x v="0"/>
    <x v="0"/>
    <x v="188"/>
    <x v="0"/>
    <x v="0"/>
  </r>
  <r>
    <x v="1"/>
    <x v="9"/>
    <n v="10"/>
    <x v="0"/>
    <s v="DNA"/>
    <n v="2"/>
    <n v="0"/>
    <x v="189"/>
    <x v="189"/>
    <x v="0"/>
    <x v="0"/>
    <x v="188"/>
    <x v="0"/>
    <x v="0"/>
  </r>
  <r>
    <x v="1"/>
    <x v="10"/>
    <n v="10"/>
    <x v="0"/>
    <s v="DNA"/>
    <n v="0"/>
    <n v="1"/>
    <x v="189"/>
    <x v="189"/>
    <x v="0"/>
    <x v="0"/>
    <x v="188"/>
    <x v="0"/>
    <x v="0"/>
  </r>
  <r>
    <x v="1"/>
    <x v="4"/>
    <n v="10"/>
    <x v="0"/>
    <s v="DNA"/>
    <n v="2"/>
    <n v="0"/>
    <x v="189"/>
    <x v="189"/>
    <x v="0"/>
    <x v="0"/>
    <x v="188"/>
    <x v="0"/>
    <x v="0"/>
  </r>
  <r>
    <x v="1"/>
    <x v="1"/>
    <n v="10"/>
    <x v="0"/>
    <s v="DNA"/>
    <n v="1"/>
    <n v="0"/>
    <x v="189"/>
    <x v="189"/>
    <x v="0"/>
    <x v="0"/>
    <x v="188"/>
    <x v="0"/>
    <x v="0"/>
  </r>
  <r>
    <x v="1"/>
    <x v="3"/>
    <n v="10"/>
    <x v="0"/>
    <s v="DNA"/>
    <n v="2"/>
    <n v="0"/>
    <x v="189"/>
    <x v="189"/>
    <x v="0"/>
    <x v="0"/>
    <x v="188"/>
    <x v="0"/>
    <x v="0"/>
  </r>
  <r>
    <x v="0"/>
    <x v="0"/>
    <n v="10"/>
    <x v="0"/>
    <s v="DNA"/>
    <n v="14"/>
    <n v="9"/>
    <x v="190"/>
    <x v="190"/>
    <x v="0"/>
    <x v="0"/>
    <x v="189"/>
    <x v="0"/>
    <x v="0"/>
  </r>
  <r>
    <x v="0"/>
    <x v="3"/>
    <n v="10"/>
    <x v="0"/>
    <s v="DNA"/>
    <n v="1"/>
    <n v="4"/>
    <x v="190"/>
    <x v="190"/>
    <x v="0"/>
    <x v="0"/>
    <x v="189"/>
    <x v="0"/>
    <x v="0"/>
  </r>
  <r>
    <x v="0"/>
    <x v="1"/>
    <n v="10"/>
    <x v="0"/>
    <s v="DNA"/>
    <n v="6"/>
    <n v="3"/>
    <x v="190"/>
    <x v="190"/>
    <x v="0"/>
    <x v="0"/>
    <x v="189"/>
    <x v="0"/>
    <x v="0"/>
  </r>
  <r>
    <x v="1"/>
    <x v="3"/>
    <n v="10"/>
    <x v="0"/>
    <s v="DNA"/>
    <n v="11"/>
    <n v="2"/>
    <x v="190"/>
    <x v="190"/>
    <x v="0"/>
    <x v="0"/>
    <x v="189"/>
    <x v="0"/>
    <x v="0"/>
  </r>
  <r>
    <x v="0"/>
    <x v="4"/>
    <n v="10"/>
    <x v="0"/>
    <s v="DNA"/>
    <n v="9"/>
    <n v="3"/>
    <x v="190"/>
    <x v="190"/>
    <x v="0"/>
    <x v="0"/>
    <x v="189"/>
    <x v="0"/>
    <x v="0"/>
  </r>
  <r>
    <x v="1"/>
    <x v="1"/>
    <n v="10"/>
    <x v="0"/>
    <s v="DNA"/>
    <n v="8"/>
    <n v="3"/>
    <x v="190"/>
    <x v="190"/>
    <x v="0"/>
    <x v="0"/>
    <x v="189"/>
    <x v="0"/>
    <x v="0"/>
  </r>
  <r>
    <x v="1"/>
    <x v="10"/>
    <n v="10"/>
    <x v="0"/>
    <s v="DNA"/>
    <n v="15"/>
    <n v="10"/>
    <x v="190"/>
    <x v="190"/>
    <x v="0"/>
    <x v="0"/>
    <x v="189"/>
    <x v="0"/>
    <x v="0"/>
  </r>
  <r>
    <x v="1"/>
    <x v="7"/>
    <n v="10"/>
    <x v="0"/>
    <s v="DNA"/>
    <n v="28"/>
    <n v="13"/>
    <x v="190"/>
    <x v="190"/>
    <x v="0"/>
    <x v="0"/>
    <x v="189"/>
    <x v="0"/>
    <x v="0"/>
  </r>
  <r>
    <x v="1"/>
    <x v="9"/>
    <n v="10"/>
    <x v="0"/>
    <s v="DNA"/>
    <n v="13"/>
    <n v="6"/>
    <x v="190"/>
    <x v="190"/>
    <x v="0"/>
    <x v="0"/>
    <x v="189"/>
    <x v="0"/>
    <x v="0"/>
  </r>
  <r>
    <x v="1"/>
    <x v="0"/>
    <n v="10"/>
    <x v="0"/>
    <s v="DNA"/>
    <n v="12"/>
    <n v="7"/>
    <x v="190"/>
    <x v="190"/>
    <x v="0"/>
    <x v="0"/>
    <x v="189"/>
    <x v="0"/>
    <x v="0"/>
  </r>
  <r>
    <x v="1"/>
    <x v="5"/>
    <n v="10"/>
    <x v="0"/>
    <s v="DNA"/>
    <n v="9"/>
    <n v="7"/>
    <x v="190"/>
    <x v="190"/>
    <x v="0"/>
    <x v="0"/>
    <x v="189"/>
    <x v="0"/>
    <x v="0"/>
  </r>
  <r>
    <x v="1"/>
    <x v="8"/>
    <n v="10"/>
    <x v="0"/>
    <s v="DNA"/>
    <n v="8"/>
    <n v="4"/>
    <x v="190"/>
    <x v="190"/>
    <x v="0"/>
    <x v="0"/>
    <x v="189"/>
    <x v="0"/>
    <x v="0"/>
  </r>
  <r>
    <x v="1"/>
    <x v="6"/>
    <n v="10"/>
    <x v="0"/>
    <s v="DNA"/>
    <n v="19"/>
    <n v="13"/>
    <x v="190"/>
    <x v="190"/>
    <x v="0"/>
    <x v="0"/>
    <x v="189"/>
    <x v="0"/>
    <x v="0"/>
  </r>
  <r>
    <x v="1"/>
    <x v="4"/>
    <n v="10"/>
    <x v="0"/>
    <s v="DNA"/>
    <n v="8"/>
    <n v="4"/>
    <x v="190"/>
    <x v="190"/>
    <x v="0"/>
    <x v="0"/>
    <x v="189"/>
    <x v="0"/>
    <x v="0"/>
  </r>
  <r>
    <x v="1"/>
    <x v="2"/>
    <n v="10"/>
    <x v="0"/>
    <s v="DNA"/>
    <n v="2"/>
    <n v="3"/>
    <x v="190"/>
    <x v="190"/>
    <x v="0"/>
    <x v="0"/>
    <x v="189"/>
    <x v="0"/>
    <x v="0"/>
  </r>
  <r>
    <x v="1"/>
    <x v="11"/>
    <n v="10"/>
    <x v="0"/>
    <s v="DNA"/>
    <n v="2"/>
    <n v="3"/>
    <x v="190"/>
    <x v="190"/>
    <x v="0"/>
    <x v="0"/>
    <x v="189"/>
    <x v="0"/>
    <x v="0"/>
  </r>
  <r>
    <x v="0"/>
    <x v="2"/>
    <n v="10"/>
    <x v="0"/>
    <s v="DNA"/>
    <n v="17"/>
    <n v="7"/>
    <x v="190"/>
    <x v="190"/>
    <x v="0"/>
    <x v="0"/>
    <x v="189"/>
    <x v="0"/>
    <x v="0"/>
  </r>
  <r>
    <x v="0"/>
    <x v="0"/>
    <n v="10"/>
    <x v="0"/>
    <s v="DNA"/>
    <n v="118"/>
    <n v="103"/>
    <x v="191"/>
    <x v="191"/>
    <x v="0"/>
    <x v="0"/>
    <x v="190"/>
    <x v="0"/>
    <x v="0"/>
  </r>
  <r>
    <x v="0"/>
    <x v="3"/>
    <n v="10"/>
    <x v="0"/>
    <s v="DNA"/>
    <n v="87"/>
    <n v="89"/>
    <x v="191"/>
    <x v="191"/>
    <x v="0"/>
    <x v="0"/>
    <x v="190"/>
    <x v="0"/>
    <x v="0"/>
  </r>
  <r>
    <x v="0"/>
    <x v="1"/>
    <n v="10"/>
    <x v="0"/>
    <s v="DNA"/>
    <n v="123"/>
    <n v="122"/>
    <x v="191"/>
    <x v="191"/>
    <x v="0"/>
    <x v="0"/>
    <x v="190"/>
    <x v="0"/>
    <x v="0"/>
  </r>
  <r>
    <x v="0"/>
    <x v="2"/>
    <n v="10"/>
    <x v="0"/>
    <s v="DNA"/>
    <n v="112"/>
    <n v="109"/>
    <x v="191"/>
    <x v="191"/>
    <x v="0"/>
    <x v="0"/>
    <x v="190"/>
    <x v="0"/>
    <x v="0"/>
  </r>
  <r>
    <x v="1"/>
    <x v="3"/>
    <n v="10"/>
    <x v="0"/>
    <s v="DNA"/>
    <n v="110"/>
    <n v="121"/>
    <x v="191"/>
    <x v="191"/>
    <x v="0"/>
    <x v="0"/>
    <x v="190"/>
    <x v="0"/>
    <x v="0"/>
  </r>
  <r>
    <x v="0"/>
    <x v="4"/>
    <n v="10"/>
    <x v="0"/>
    <s v="DNA"/>
    <n v="118"/>
    <n v="122"/>
    <x v="191"/>
    <x v="191"/>
    <x v="0"/>
    <x v="0"/>
    <x v="190"/>
    <x v="0"/>
    <x v="0"/>
  </r>
  <r>
    <x v="1"/>
    <x v="7"/>
    <n v="10"/>
    <x v="0"/>
    <s v="DNA"/>
    <n v="127"/>
    <n v="125"/>
    <x v="191"/>
    <x v="191"/>
    <x v="0"/>
    <x v="0"/>
    <x v="190"/>
    <x v="0"/>
    <x v="0"/>
  </r>
  <r>
    <x v="1"/>
    <x v="9"/>
    <n v="10"/>
    <x v="0"/>
    <s v="DNA"/>
    <n v="153"/>
    <n v="153"/>
    <x v="191"/>
    <x v="191"/>
    <x v="0"/>
    <x v="0"/>
    <x v="190"/>
    <x v="0"/>
    <x v="0"/>
  </r>
  <r>
    <x v="1"/>
    <x v="10"/>
    <n v="10"/>
    <x v="0"/>
    <s v="DNA"/>
    <n v="136"/>
    <n v="123"/>
    <x v="191"/>
    <x v="191"/>
    <x v="0"/>
    <x v="0"/>
    <x v="190"/>
    <x v="0"/>
    <x v="0"/>
  </r>
  <r>
    <x v="1"/>
    <x v="8"/>
    <n v="10"/>
    <x v="0"/>
    <s v="DNA"/>
    <n v="108"/>
    <n v="118"/>
    <x v="191"/>
    <x v="191"/>
    <x v="0"/>
    <x v="0"/>
    <x v="190"/>
    <x v="0"/>
    <x v="0"/>
  </r>
  <r>
    <x v="1"/>
    <x v="5"/>
    <n v="10"/>
    <x v="0"/>
    <s v="DNA"/>
    <n v="108"/>
    <n v="107"/>
    <x v="191"/>
    <x v="191"/>
    <x v="0"/>
    <x v="0"/>
    <x v="190"/>
    <x v="0"/>
    <x v="0"/>
  </r>
  <r>
    <x v="1"/>
    <x v="6"/>
    <n v="10"/>
    <x v="0"/>
    <s v="DNA"/>
    <n v="121"/>
    <n v="123"/>
    <x v="191"/>
    <x v="191"/>
    <x v="0"/>
    <x v="0"/>
    <x v="190"/>
    <x v="0"/>
    <x v="0"/>
  </r>
  <r>
    <x v="1"/>
    <x v="0"/>
    <n v="10"/>
    <x v="0"/>
    <s v="DNA"/>
    <n v="92"/>
    <n v="102"/>
    <x v="191"/>
    <x v="191"/>
    <x v="0"/>
    <x v="0"/>
    <x v="190"/>
    <x v="0"/>
    <x v="0"/>
  </r>
  <r>
    <x v="1"/>
    <x v="2"/>
    <n v="10"/>
    <x v="0"/>
    <s v="DNA"/>
    <n v="138"/>
    <n v="131"/>
    <x v="191"/>
    <x v="191"/>
    <x v="0"/>
    <x v="0"/>
    <x v="190"/>
    <x v="0"/>
    <x v="0"/>
  </r>
  <r>
    <x v="1"/>
    <x v="4"/>
    <n v="10"/>
    <x v="0"/>
    <s v="DNA"/>
    <n v="139"/>
    <n v="147"/>
    <x v="191"/>
    <x v="191"/>
    <x v="0"/>
    <x v="0"/>
    <x v="190"/>
    <x v="0"/>
    <x v="0"/>
  </r>
  <r>
    <x v="1"/>
    <x v="11"/>
    <n v="10"/>
    <x v="0"/>
    <s v="DNA"/>
    <n v="109"/>
    <n v="109"/>
    <x v="191"/>
    <x v="191"/>
    <x v="0"/>
    <x v="0"/>
    <x v="190"/>
    <x v="0"/>
    <x v="0"/>
  </r>
  <r>
    <x v="1"/>
    <x v="1"/>
    <n v="10"/>
    <x v="0"/>
    <s v="DNA"/>
    <n v="98"/>
    <n v="104"/>
    <x v="191"/>
    <x v="191"/>
    <x v="0"/>
    <x v="0"/>
    <x v="190"/>
    <x v="0"/>
    <x v="0"/>
  </r>
  <r>
    <x v="0"/>
    <x v="0"/>
    <n v="10"/>
    <x v="0"/>
    <s v="DNA"/>
    <n v="3"/>
    <n v="1"/>
    <x v="192"/>
    <x v="192"/>
    <x v="0"/>
    <x v="0"/>
    <x v="191"/>
    <x v="0"/>
    <x v="0"/>
  </r>
  <r>
    <x v="0"/>
    <x v="4"/>
    <n v="10"/>
    <x v="0"/>
    <s v="DNA"/>
    <n v="2"/>
    <n v="0"/>
    <x v="192"/>
    <x v="192"/>
    <x v="0"/>
    <x v="0"/>
    <x v="191"/>
    <x v="0"/>
    <x v="0"/>
  </r>
  <r>
    <x v="0"/>
    <x v="1"/>
    <n v="10"/>
    <x v="0"/>
    <s v="DNA"/>
    <n v="0"/>
    <n v="0"/>
    <x v="192"/>
    <x v="192"/>
    <x v="0"/>
    <x v="0"/>
    <x v="191"/>
    <x v="0"/>
    <x v="0"/>
  </r>
  <r>
    <x v="1"/>
    <x v="7"/>
    <n v="10"/>
    <x v="0"/>
    <s v="DNA"/>
    <n v="2"/>
    <n v="1"/>
    <x v="192"/>
    <x v="192"/>
    <x v="0"/>
    <x v="0"/>
    <x v="191"/>
    <x v="0"/>
    <x v="0"/>
  </r>
  <r>
    <x v="1"/>
    <x v="8"/>
    <n v="10"/>
    <x v="0"/>
    <s v="DNA"/>
    <n v="3"/>
    <n v="1"/>
    <x v="192"/>
    <x v="192"/>
    <x v="0"/>
    <x v="0"/>
    <x v="191"/>
    <x v="0"/>
    <x v="0"/>
  </r>
  <r>
    <x v="1"/>
    <x v="5"/>
    <n v="10"/>
    <x v="0"/>
    <s v="DNA"/>
    <n v="4"/>
    <n v="2"/>
    <x v="192"/>
    <x v="192"/>
    <x v="0"/>
    <x v="0"/>
    <x v="191"/>
    <x v="0"/>
    <x v="0"/>
  </r>
  <r>
    <x v="1"/>
    <x v="0"/>
    <n v="10"/>
    <x v="0"/>
    <s v="DNA"/>
    <n v="2"/>
    <n v="0"/>
    <x v="192"/>
    <x v="192"/>
    <x v="0"/>
    <x v="0"/>
    <x v="191"/>
    <x v="0"/>
    <x v="0"/>
  </r>
  <r>
    <x v="1"/>
    <x v="9"/>
    <n v="10"/>
    <x v="0"/>
    <s v="DNA"/>
    <n v="3"/>
    <n v="0"/>
    <x v="192"/>
    <x v="192"/>
    <x v="0"/>
    <x v="0"/>
    <x v="191"/>
    <x v="0"/>
    <x v="0"/>
  </r>
  <r>
    <x v="1"/>
    <x v="10"/>
    <n v="10"/>
    <x v="0"/>
    <s v="DNA"/>
    <n v="3"/>
    <n v="1"/>
    <x v="192"/>
    <x v="192"/>
    <x v="0"/>
    <x v="0"/>
    <x v="191"/>
    <x v="0"/>
    <x v="0"/>
  </r>
  <r>
    <x v="1"/>
    <x v="6"/>
    <n v="10"/>
    <x v="0"/>
    <s v="DNA"/>
    <n v="2"/>
    <n v="0"/>
    <x v="192"/>
    <x v="192"/>
    <x v="0"/>
    <x v="0"/>
    <x v="191"/>
    <x v="0"/>
    <x v="0"/>
  </r>
  <r>
    <x v="1"/>
    <x v="2"/>
    <n v="10"/>
    <x v="0"/>
    <s v="DNA"/>
    <n v="2"/>
    <n v="0"/>
    <x v="192"/>
    <x v="192"/>
    <x v="0"/>
    <x v="0"/>
    <x v="191"/>
    <x v="0"/>
    <x v="0"/>
  </r>
  <r>
    <x v="1"/>
    <x v="4"/>
    <n v="10"/>
    <x v="0"/>
    <s v="DNA"/>
    <n v="3"/>
    <n v="0"/>
    <x v="192"/>
    <x v="192"/>
    <x v="0"/>
    <x v="0"/>
    <x v="191"/>
    <x v="0"/>
    <x v="0"/>
  </r>
  <r>
    <x v="1"/>
    <x v="1"/>
    <n v="10"/>
    <x v="0"/>
    <s v="DNA"/>
    <n v="1"/>
    <n v="0"/>
    <x v="192"/>
    <x v="192"/>
    <x v="0"/>
    <x v="0"/>
    <x v="191"/>
    <x v="0"/>
    <x v="0"/>
  </r>
  <r>
    <x v="0"/>
    <x v="2"/>
    <n v="10"/>
    <x v="0"/>
    <s v="DNA"/>
    <n v="4"/>
    <n v="0"/>
    <x v="192"/>
    <x v="192"/>
    <x v="0"/>
    <x v="0"/>
    <x v="191"/>
    <x v="0"/>
    <x v="0"/>
  </r>
  <r>
    <x v="0"/>
    <x v="0"/>
    <n v="5"/>
    <x v="3"/>
    <s v="BELGOCONTROL"/>
    <n v="7989"/>
    <n v="8005"/>
    <x v="193"/>
    <x v="193"/>
    <x v="0"/>
    <x v="0"/>
    <x v="192"/>
    <x v="0"/>
    <x v="0"/>
  </r>
  <r>
    <x v="1"/>
    <x v="1"/>
    <n v="5"/>
    <x v="3"/>
    <s v="BELGOCONTROL"/>
    <n v="2160"/>
    <n v="2157"/>
    <x v="193"/>
    <x v="193"/>
    <x v="0"/>
    <x v="0"/>
    <x v="192"/>
    <x v="0"/>
    <x v="0"/>
  </r>
  <r>
    <x v="0"/>
    <x v="1"/>
    <n v="5"/>
    <x v="3"/>
    <s v="BELGOCONTROL"/>
    <n v="81"/>
    <n v="79"/>
    <x v="194"/>
    <x v="194"/>
    <x v="0"/>
    <x v="0"/>
    <x v="192"/>
    <x v="0"/>
    <x v="1"/>
  </r>
  <r>
    <x v="0"/>
    <x v="4"/>
    <n v="5"/>
    <x v="3"/>
    <s v="BELGOCONTROL"/>
    <n v="6286"/>
    <n v="6281"/>
    <x v="193"/>
    <x v="193"/>
    <x v="0"/>
    <x v="0"/>
    <x v="192"/>
    <x v="0"/>
    <x v="0"/>
  </r>
  <r>
    <x v="0"/>
    <x v="1"/>
    <n v="5"/>
    <x v="3"/>
    <s v="BELGOCONTROL"/>
    <n v="4780"/>
    <n v="4770"/>
    <x v="193"/>
    <x v="193"/>
    <x v="0"/>
    <x v="0"/>
    <x v="192"/>
    <x v="0"/>
    <x v="0"/>
  </r>
  <r>
    <x v="0"/>
    <x v="0"/>
    <n v="5"/>
    <x v="3"/>
    <s v="BELGOCONTROL"/>
    <n v="110"/>
    <n v="113"/>
    <x v="194"/>
    <x v="194"/>
    <x v="0"/>
    <x v="0"/>
    <x v="192"/>
    <x v="0"/>
    <x v="1"/>
  </r>
  <r>
    <x v="1"/>
    <x v="3"/>
    <n v="5"/>
    <x v="3"/>
    <s v="BELGOCONTROL"/>
    <n v="2679"/>
    <n v="2681"/>
    <x v="193"/>
    <x v="193"/>
    <x v="0"/>
    <x v="0"/>
    <x v="192"/>
    <x v="0"/>
    <x v="0"/>
  </r>
  <r>
    <x v="0"/>
    <x v="2"/>
    <n v="5"/>
    <x v="3"/>
    <s v="BELGOCONTROL"/>
    <n v="61"/>
    <n v="62"/>
    <x v="194"/>
    <x v="194"/>
    <x v="0"/>
    <x v="0"/>
    <x v="192"/>
    <x v="0"/>
    <x v="1"/>
  </r>
  <r>
    <x v="0"/>
    <x v="4"/>
    <n v="5"/>
    <x v="3"/>
    <s v="BELGOCONTROL"/>
    <n v="112"/>
    <n v="111"/>
    <x v="194"/>
    <x v="194"/>
    <x v="0"/>
    <x v="0"/>
    <x v="192"/>
    <x v="0"/>
    <x v="1"/>
  </r>
  <r>
    <x v="0"/>
    <x v="3"/>
    <n v="5"/>
    <x v="3"/>
    <s v="BELGOCONTROL"/>
    <n v="5150"/>
    <n v="5161"/>
    <x v="193"/>
    <x v="193"/>
    <x v="0"/>
    <x v="0"/>
    <x v="192"/>
    <x v="0"/>
    <x v="0"/>
  </r>
  <r>
    <x v="0"/>
    <x v="3"/>
    <n v="5"/>
    <x v="3"/>
    <s v="BELGOCONTROL"/>
    <n v="63"/>
    <n v="62"/>
    <x v="194"/>
    <x v="194"/>
    <x v="0"/>
    <x v="0"/>
    <x v="192"/>
    <x v="0"/>
    <x v="1"/>
  </r>
  <r>
    <x v="1"/>
    <x v="9"/>
    <n v="5"/>
    <x v="3"/>
    <s v="BELGOCONTROL"/>
    <n v="4526"/>
    <n v="4518"/>
    <x v="193"/>
    <x v="193"/>
    <x v="0"/>
    <x v="0"/>
    <x v="192"/>
    <x v="0"/>
    <x v="0"/>
  </r>
  <r>
    <x v="1"/>
    <x v="10"/>
    <n v="5"/>
    <x v="3"/>
    <s v="BELGOCONTROL"/>
    <n v="102"/>
    <n v="104"/>
    <x v="194"/>
    <x v="194"/>
    <x v="0"/>
    <x v="0"/>
    <x v="192"/>
    <x v="0"/>
    <x v="1"/>
  </r>
  <r>
    <x v="1"/>
    <x v="5"/>
    <n v="5"/>
    <x v="3"/>
    <s v="BELGOCONTROL"/>
    <n v="6910"/>
    <n v="6923"/>
    <x v="193"/>
    <x v="193"/>
    <x v="0"/>
    <x v="0"/>
    <x v="192"/>
    <x v="0"/>
    <x v="0"/>
  </r>
  <r>
    <x v="1"/>
    <x v="8"/>
    <n v="5"/>
    <x v="3"/>
    <s v="BELGOCONTROL"/>
    <n v="77"/>
    <n v="74"/>
    <x v="194"/>
    <x v="194"/>
    <x v="0"/>
    <x v="0"/>
    <x v="192"/>
    <x v="0"/>
    <x v="1"/>
  </r>
  <r>
    <x v="1"/>
    <x v="8"/>
    <n v="5"/>
    <x v="3"/>
    <s v="BELGOCONTROL"/>
    <n v="6245"/>
    <n v="6265"/>
    <x v="193"/>
    <x v="193"/>
    <x v="0"/>
    <x v="0"/>
    <x v="192"/>
    <x v="0"/>
    <x v="0"/>
  </r>
  <r>
    <x v="1"/>
    <x v="9"/>
    <n v="5"/>
    <x v="3"/>
    <s v="BELGOCONTROL"/>
    <n v="99"/>
    <n v="109"/>
    <x v="194"/>
    <x v="194"/>
    <x v="0"/>
    <x v="0"/>
    <x v="192"/>
    <x v="0"/>
    <x v="1"/>
  </r>
  <r>
    <x v="1"/>
    <x v="0"/>
    <n v="5"/>
    <x v="3"/>
    <s v="BELGOCONTROL"/>
    <n v="3294"/>
    <n v="3305"/>
    <x v="193"/>
    <x v="193"/>
    <x v="0"/>
    <x v="0"/>
    <x v="192"/>
    <x v="0"/>
    <x v="0"/>
  </r>
  <r>
    <x v="1"/>
    <x v="7"/>
    <n v="5"/>
    <x v="3"/>
    <s v="BELGOCONTROL"/>
    <n v="82"/>
    <n v="84"/>
    <x v="194"/>
    <x v="194"/>
    <x v="0"/>
    <x v="0"/>
    <x v="192"/>
    <x v="0"/>
    <x v="1"/>
  </r>
  <r>
    <x v="1"/>
    <x v="7"/>
    <n v="5"/>
    <x v="3"/>
    <s v="BELGOCONTROL"/>
    <n v="6626"/>
    <n v="6619"/>
    <x v="193"/>
    <x v="193"/>
    <x v="0"/>
    <x v="0"/>
    <x v="192"/>
    <x v="0"/>
    <x v="0"/>
  </r>
  <r>
    <x v="1"/>
    <x v="5"/>
    <n v="5"/>
    <x v="3"/>
    <s v="BELGOCONTROL"/>
    <n v="50"/>
    <n v="51"/>
    <x v="194"/>
    <x v="194"/>
    <x v="0"/>
    <x v="0"/>
    <x v="192"/>
    <x v="0"/>
    <x v="1"/>
  </r>
  <r>
    <x v="1"/>
    <x v="10"/>
    <n v="5"/>
    <x v="3"/>
    <s v="BELGOCONTROL"/>
    <n v="6638"/>
    <n v="6623"/>
    <x v="193"/>
    <x v="193"/>
    <x v="0"/>
    <x v="0"/>
    <x v="192"/>
    <x v="0"/>
    <x v="0"/>
  </r>
  <r>
    <x v="1"/>
    <x v="6"/>
    <n v="5"/>
    <x v="3"/>
    <s v="BELGOCONTROL"/>
    <n v="89"/>
    <n v="88"/>
    <x v="194"/>
    <x v="194"/>
    <x v="0"/>
    <x v="0"/>
    <x v="192"/>
    <x v="0"/>
    <x v="1"/>
  </r>
  <r>
    <x v="1"/>
    <x v="6"/>
    <n v="5"/>
    <x v="3"/>
    <s v="BELGOCONTROL"/>
    <n v="6737"/>
    <n v="6732"/>
    <x v="193"/>
    <x v="193"/>
    <x v="0"/>
    <x v="0"/>
    <x v="192"/>
    <x v="0"/>
    <x v="0"/>
  </r>
  <r>
    <x v="1"/>
    <x v="0"/>
    <n v="5"/>
    <x v="3"/>
    <s v="BELGOCONTROL"/>
    <n v="98"/>
    <n v="97"/>
    <x v="194"/>
    <x v="194"/>
    <x v="0"/>
    <x v="0"/>
    <x v="192"/>
    <x v="0"/>
    <x v="1"/>
  </r>
  <r>
    <x v="1"/>
    <x v="4"/>
    <n v="5"/>
    <x v="3"/>
    <s v="BELGOCONTROL"/>
    <n v="2367"/>
    <n v="2390"/>
    <x v="193"/>
    <x v="193"/>
    <x v="0"/>
    <x v="0"/>
    <x v="192"/>
    <x v="0"/>
    <x v="0"/>
  </r>
  <r>
    <x v="1"/>
    <x v="4"/>
    <n v="5"/>
    <x v="3"/>
    <s v="BELGOCONTROL"/>
    <n v="92"/>
    <n v="93"/>
    <x v="194"/>
    <x v="194"/>
    <x v="0"/>
    <x v="0"/>
    <x v="192"/>
    <x v="0"/>
    <x v="1"/>
  </r>
  <r>
    <x v="1"/>
    <x v="2"/>
    <n v="5"/>
    <x v="3"/>
    <s v="BELGOCONTROL"/>
    <n v="83"/>
    <n v="83"/>
    <x v="194"/>
    <x v="194"/>
    <x v="0"/>
    <x v="0"/>
    <x v="192"/>
    <x v="0"/>
    <x v="1"/>
  </r>
  <r>
    <x v="1"/>
    <x v="2"/>
    <n v="5"/>
    <x v="3"/>
    <s v="BELGOCONTROL"/>
    <n v="2729"/>
    <n v="2705"/>
    <x v="193"/>
    <x v="193"/>
    <x v="0"/>
    <x v="0"/>
    <x v="192"/>
    <x v="0"/>
    <x v="0"/>
  </r>
  <r>
    <x v="1"/>
    <x v="11"/>
    <n v="5"/>
    <x v="3"/>
    <s v="BELGOCONTROL"/>
    <n v="70"/>
    <n v="73"/>
    <x v="194"/>
    <x v="194"/>
    <x v="0"/>
    <x v="0"/>
    <x v="192"/>
    <x v="0"/>
    <x v="1"/>
  </r>
  <r>
    <x v="1"/>
    <x v="11"/>
    <n v="5"/>
    <x v="3"/>
    <s v="BELGOCONTROL"/>
    <n v="6163"/>
    <n v="6152"/>
    <x v="193"/>
    <x v="193"/>
    <x v="0"/>
    <x v="0"/>
    <x v="192"/>
    <x v="0"/>
    <x v="0"/>
  </r>
  <r>
    <x v="1"/>
    <x v="1"/>
    <n v="5"/>
    <x v="3"/>
    <s v="BELGOCONTROL"/>
    <n v="75"/>
    <n v="75"/>
    <x v="194"/>
    <x v="194"/>
    <x v="0"/>
    <x v="0"/>
    <x v="192"/>
    <x v="0"/>
    <x v="1"/>
  </r>
  <r>
    <x v="0"/>
    <x v="2"/>
    <n v="5"/>
    <x v="3"/>
    <s v="BELGOCONTROL"/>
    <n v="7258"/>
    <n v="7252"/>
    <x v="193"/>
    <x v="193"/>
    <x v="0"/>
    <x v="0"/>
    <x v="192"/>
    <x v="0"/>
    <x v="0"/>
  </r>
  <r>
    <x v="1"/>
    <x v="3"/>
    <n v="5"/>
    <x v="3"/>
    <s v="BELGOCONTROL"/>
    <n v="71"/>
    <n v="71"/>
    <x v="194"/>
    <x v="194"/>
    <x v="0"/>
    <x v="0"/>
    <x v="192"/>
    <x v="0"/>
    <x v="1"/>
  </r>
  <r>
    <x v="0"/>
    <x v="0"/>
    <n v="5"/>
    <x v="3"/>
    <s v="BELGOCONTROL"/>
    <n v="2737"/>
    <n v="2734"/>
    <x v="195"/>
    <x v="195"/>
    <x v="0"/>
    <x v="0"/>
    <x v="193"/>
    <x v="0"/>
    <x v="0"/>
  </r>
  <r>
    <x v="0"/>
    <x v="2"/>
    <n v="5"/>
    <x v="3"/>
    <s v="BELGOCONTROL"/>
    <n v="2485"/>
    <n v="2471"/>
    <x v="195"/>
    <x v="195"/>
    <x v="0"/>
    <x v="0"/>
    <x v="193"/>
    <x v="0"/>
    <x v="0"/>
  </r>
  <r>
    <x v="0"/>
    <x v="1"/>
    <n v="5"/>
    <x v="3"/>
    <s v="BELGOCONTROL"/>
    <n v="1775"/>
    <n v="1771"/>
    <x v="195"/>
    <x v="195"/>
    <x v="0"/>
    <x v="0"/>
    <x v="193"/>
    <x v="0"/>
    <x v="0"/>
  </r>
  <r>
    <x v="0"/>
    <x v="3"/>
    <n v="5"/>
    <x v="3"/>
    <s v="BELGOCONTROL"/>
    <n v="1520"/>
    <n v="1521"/>
    <x v="195"/>
    <x v="195"/>
    <x v="0"/>
    <x v="0"/>
    <x v="193"/>
    <x v="0"/>
    <x v="0"/>
  </r>
  <r>
    <x v="0"/>
    <x v="4"/>
    <n v="5"/>
    <x v="3"/>
    <s v="BELGOCONTROL"/>
    <n v="2274"/>
    <n v="2275"/>
    <x v="195"/>
    <x v="195"/>
    <x v="0"/>
    <x v="0"/>
    <x v="193"/>
    <x v="0"/>
    <x v="0"/>
  </r>
  <r>
    <x v="1"/>
    <x v="5"/>
    <n v="5"/>
    <x v="3"/>
    <s v="BELGOCONTROL"/>
    <n v="2261"/>
    <n v="2260"/>
    <x v="195"/>
    <x v="195"/>
    <x v="0"/>
    <x v="0"/>
    <x v="193"/>
    <x v="0"/>
    <x v="0"/>
  </r>
  <r>
    <x v="1"/>
    <x v="0"/>
    <n v="5"/>
    <x v="3"/>
    <s v="BELGOCONTROL"/>
    <n v="610"/>
    <n v="610"/>
    <x v="195"/>
    <x v="195"/>
    <x v="0"/>
    <x v="0"/>
    <x v="193"/>
    <x v="0"/>
    <x v="0"/>
  </r>
  <r>
    <x v="1"/>
    <x v="9"/>
    <n v="5"/>
    <x v="3"/>
    <s v="BELGOCONTROL"/>
    <n v="1317"/>
    <n v="1316"/>
    <x v="195"/>
    <x v="195"/>
    <x v="0"/>
    <x v="0"/>
    <x v="193"/>
    <x v="0"/>
    <x v="0"/>
  </r>
  <r>
    <x v="1"/>
    <x v="8"/>
    <n v="5"/>
    <x v="3"/>
    <s v="BELGOCONTROL"/>
    <n v="2041"/>
    <n v="2040"/>
    <x v="195"/>
    <x v="195"/>
    <x v="0"/>
    <x v="0"/>
    <x v="193"/>
    <x v="0"/>
    <x v="0"/>
  </r>
  <r>
    <x v="1"/>
    <x v="7"/>
    <n v="5"/>
    <x v="3"/>
    <s v="BELGOCONTROL"/>
    <n v="2215"/>
    <n v="2211"/>
    <x v="195"/>
    <x v="195"/>
    <x v="0"/>
    <x v="0"/>
    <x v="193"/>
    <x v="0"/>
    <x v="0"/>
  </r>
  <r>
    <x v="1"/>
    <x v="10"/>
    <n v="5"/>
    <x v="3"/>
    <s v="BELGOCONTROL"/>
    <n v="2189"/>
    <n v="2173"/>
    <x v="195"/>
    <x v="195"/>
    <x v="0"/>
    <x v="0"/>
    <x v="193"/>
    <x v="0"/>
    <x v="0"/>
  </r>
  <r>
    <x v="1"/>
    <x v="6"/>
    <n v="5"/>
    <x v="3"/>
    <s v="BELGOCONTROL"/>
    <n v="2179"/>
    <n v="2169"/>
    <x v="195"/>
    <x v="195"/>
    <x v="0"/>
    <x v="0"/>
    <x v="193"/>
    <x v="0"/>
    <x v="0"/>
  </r>
  <r>
    <x v="1"/>
    <x v="2"/>
    <n v="5"/>
    <x v="3"/>
    <s v="BELGOCONTROL"/>
    <n v="462"/>
    <n v="462"/>
    <x v="195"/>
    <x v="195"/>
    <x v="0"/>
    <x v="0"/>
    <x v="193"/>
    <x v="0"/>
    <x v="0"/>
  </r>
  <r>
    <x v="1"/>
    <x v="4"/>
    <n v="5"/>
    <x v="3"/>
    <s v="BELGOCONTROL"/>
    <n v="373"/>
    <n v="372"/>
    <x v="195"/>
    <x v="195"/>
    <x v="0"/>
    <x v="0"/>
    <x v="193"/>
    <x v="0"/>
    <x v="0"/>
  </r>
  <r>
    <x v="1"/>
    <x v="11"/>
    <n v="5"/>
    <x v="3"/>
    <s v="BELGOCONTROL"/>
    <n v="1954"/>
    <n v="1958"/>
    <x v="195"/>
    <x v="195"/>
    <x v="0"/>
    <x v="0"/>
    <x v="193"/>
    <x v="0"/>
    <x v="0"/>
  </r>
  <r>
    <x v="1"/>
    <x v="1"/>
    <n v="5"/>
    <x v="3"/>
    <s v="BELGOCONTROL"/>
    <n v="414"/>
    <n v="409"/>
    <x v="195"/>
    <x v="195"/>
    <x v="0"/>
    <x v="0"/>
    <x v="193"/>
    <x v="0"/>
    <x v="0"/>
  </r>
  <r>
    <x v="1"/>
    <x v="3"/>
    <n v="5"/>
    <x v="3"/>
    <s v="BELGOCONTROL"/>
    <n v="590"/>
    <n v="589"/>
    <x v="195"/>
    <x v="195"/>
    <x v="0"/>
    <x v="0"/>
    <x v="193"/>
    <x v="0"/>
    <x v="0"/>
  </r>
  <r>
    <x v="0"/>
    <x v="0"/>
    <n v="5"/>
    <x v="3"/>
    <s v="BELGOCONTROL"/>
    <n v="1288"/>
    <n v="1311"/>
    <x v="196"/>
    <x v="196"/>
    <x v="0"/>
    <x v="0"/>
    <x v="194"/>
    <x v="0"/>
    <x v="0"/>
  </r>
  <r>
    <x v="0"/>
    <x v="3"/>
    <n v="5"/>
    <x v="3"/>
    <s v="BELGOCONTROL"/>
    <n v="1725"/>
    <n v="1708"/>
    <x v="196"/>
    <x v="196"/>
    <x v="0"/>
    <x v="0"/>
    <x v="194"/>
    <x v="0"/>
    <x v="0"/>
  </r>
  <r>
    <x v="0"/>
    <x v="4"/>
    <n v="5"/>
    <x v="3"/>
    <s v="BELGOCONTROL"/>
    <n v="1828"/>
    <n v="1822"/>
    <x v="196"/>
    <x v="196"/>
    <x v="0"/>
    <x v="0"/>
    <x v="194"/>
    <x v="0"/>
    <x v="0"/>
  </r>
  <r>
    <x v="0"/>
    <x v="1"/>
    <n v="5"/>
    <x v="3"/>
    <s v="BELGOCONTROL"/>
    <n v="1652"/>
    <n v="1652"/>
    <x v="196"/>
    <x v="196"/>
    <x v="0"/>
    <x v="0"/>
    <x v="194"/>
    <x v="0"/>
    <x v="0"/>
  </r>
  <r>
    <x v="1"/>
    <x v="6"/>
    <n v="5"/>
    <x v="3"/>
    <s v="BELGOCONTROL"/>
    <n v="1885"/>
    <n v="1890"/>
    <x v="196"/>
    <x v="196"/>
    <x v="0"/>
    <x v="0"/>
    <x v="194"/>
    <x v="0"/>
    <x v="0"/>
  </r>
  <r>
    <x v="1"/>
    <x v="8"/>
    <n v="5"/>
    <x v="3"/>
    <s v="BELGOCONTROL"/>
    <n v="1771"/>
    <n v="1777"/>
    <x v="196"/>
    <x v="196"/>
    <x v="0"/>
    <x v="0"/>
    <x v="194"/>
    <x v="0"/>
    <x v="0"/>
  </r>
  <r>
    <x v="1"/>
    <x v="5"/>
    <n v="5"/>
    <x v="3"/>
    <s v="BELGOCONTROL"/>
    <n v="1872"/>
    <n v="1876"/>
    <x v="196"/>
    <x v="196"/>
    <x v="0"/>
    <x v="0"/>
    <x v="194"/>
    <x v="0"/>
    <x v="0"/>
  </r>
  <r>
    <x v="1"/>
    <x v="9"/>
    <n v="5"/>
    <x v="3"/>
    <s v="BELGOCONTROL"/>
    <n v="1804"/>
    <n v="1804"/>
    <x v="196"/>
    <x v="196"/>
    <x v="0"/>
    <x v="0"/>
    <x v="194"/>
    <x v="0"/>
    <x v="0"/>
  </r>
  <r>
    <x v="1"/>
    <x v="7"/>
    <n v="5"/>
    <x v="3"/>
    <s v="BELGOCONTROL"/>
    <n v="1797"/>
    <n v="1800"/>
    <x v="196"/>
    <x v="196"/>
    <x v="0"/>
    <x v="0"/>
    <x v="194"/>
    <x v="0"/>
    <x v="0"/>
  </r>
  <r>
    <x v="1"/>
    <x v="0"/>
    <n v="5"/>
    <x v="3"/>
    <s v="BELGOCONTROL"/>
    <n v="1799"/>
    <n v="1790"/>
    <x v="196"/>
    <x v="196"/>
    <x v="0"/>
    <x v="0"/>
    <x v="194"/>
    <x v="0"/>
    <x v="0"/>
  </r>
  <r>
    <x v="1"/>
    <x v="10"/>
    <n v="5"/>
    <x v="3"/>
    <s v="BELGOCONTROL"/>
    <n v="1863"/>
    <n v="1857"/>
    <x v="196"/>
    <x v="196"/>
    <x v="0"/>
    <x v="0"/>
    <x v="194"/>
    <x v="0"/>
    <x v="0"/>
  </r>
  <r>
    <x v="1"/>
    <x v="4"/>
    <n v="5"/>
    <x v="3"/>
    <s v="BELGOCONTROL"/>
    <n v="1670"/>
    <n v="1684"/>
    <x v="196"/>
    <x v="196"/>
    <x v="0"/>
    <x v="0"/>
    <x v="194"/>
    <x v="0"/>
    <x v="0"/>
  </r>
  <r>
    <x v="1"/>
    <x v="2"/>
    <n v="5"/>
    <x v="3"/>
    <s v="BELGOCONTROL"/>
    <n v="1665"/>
    <n v="1674"/>
    <x v="196"/>
    <x v="196"/>
    <x v="0"/>
    <x v="0"/>
    <x v="194"/>
    <x v="0"/>
    <x v="0"/>
  </r>
  <r>
    <x v="1"/>
    <x v="11"/>
    <n v="5"/>
    <x v="3"/>
    <s v="BELGOCONTROL"/>
    <n v="1834"/>
    <n v="1848"/>
    <x v="196"/>
    <x v="196"/>
    <x v="0"/>
    <x v="0"/>
    <x v="194"/>
    <x v="0"/>
    <x v="0"/>
  </r>
  <r>
    <x v="1"/>
    <x v="1"/>
    <n v="5"/>
    <x v="3"/>
    <s v="BELGOCONTROL"/>
    <n v="1493"/>
    <n v="1498"/>
    <x v="196"/>
    <x v="196"/>
    <x v="0"/>
    <x v="0"/>
    <x v="194"/>
    <x v="0"/>
    <x v="0"/>
  </r>
  <r>
    <x v="0"/>
    <x v="2"/>
    <n v="5"/>
    <x v="3"/>
    <s v="BELGOCONTROL"/>
    <n v="1216"/>
    <n v="1201"/>
    <x v="196"/>
    <x v="196"/>
    <x v="0"/>
    <x v="0"/>
    <x v="194"/>
    <x v="0"/>
    <x v="0"/>
  </r>
  <r>
    <x v="1"/>
    <x v="3"/>
    <n v="5"/>
    <x v="3"/>
    <s v="BELGOCONTROL"/>
    <n v="1484"/>
    <n v="1473"/>
    <x v="196"/>
    <x v="196"/>
    <x v="0"/>
    <x v="0"/>
    <x v="194"/>
    <x v="0"/>
    <x v="0"/>
  </r>
  <r>
    <x v="0"/>
    <x v="0"/>
    <n v="5"/>
    <x v="3"/>
    <s v="BELGOCONTROL"/>
    <n v="294"/>
    <n v="299"/>
    <x v="197"/>
    <x v="197"/>
    <x v="0"/>
    <x v="0"/>
    <x v="195"/>
    <x v="0"/>
    <x v="0"/>
  </r>
  <r>
    <x v="0"/>
    <x v="1"/>
    <n v="5"/>
    <x v="3"/>
    <s v="BELGOCONTROL"/>
    <n v="267"/>
    <n v="265"/>
    <x v="197"/>
    <x v="197"/>
    <x v="0"/>
    <x v="0"/>
    <x v="195"/>
    <x v="0"/>
    <x v="0"/>
  </r>
  <r>
    <x v="0"/>
    <x v="2"/>
    <n v="5"/>
    <x v="3"/>
    <s v="BELGOCONTROL"/>
    <n v="288"/>
    <n v="285"/>
    <x v="197"/>
    <x v="197"/>
    <x v="0"/>
    <x v="0"/>
    <x v="195"/>
    <x v="0"/>
    <x v="0"/>
  </r>
  <r>
    <x v="0"/>
    <x v="4"/>
    <n v="5"/>
    <x v="3"/>
    <s v="BELGOCONTROL"/>
    <n v="284"/>
    <n v="285"/>
    <x v="197"/>
    <x v="197"/>
    <x v="0"/>
    <x v="0"/>
    <x v="195"/>
    <x v="0"/>
    <x v="0"/>
  </r>
  <r>
    <x v="0"/>
    <x v="3"/>
    <n v="5"/>
    <x v="3"/>
    <s v="BELGOCONTROL"/>
    <n v="275"/>
    <n v="280"/>
    <x v="197"/>
    <x v="197"/>
    <x v="0"/>
    <x v="0"/>
    <x v="195"/>
    <x v="0"/>
    <x v="0"/>
  </r>
  <r>
    <x v="1"/>
    <x v="0"/>
    <n v="5"/>
    <x v="3"/>
    <s v="BELGOCONTROL"/>
    <n v="243"/>
    <n v="251"/>
    <x v="197"/>
    <x v="197"/>
    <x v="0"/>
    <x v="0"/>
    <x v="195"/>
    <x v="0"/>
    <x v="0"/>
  </r>
  <r>
    <x v="1"/>
    <x v="5"/>
    <n v="5"/>
    <x v="3"/>
    <s v="BELGOCONTROL"/>
    <n v="344"/>
    <n v="348"/>
    <x v="197"/>
    <x v="197"/>
    <x v="0"/>
    <x v="0"/>
    <x v="195"/>
    <x v="0"/>
    <x v="0"/>
  </r>
  <r>
    <x v="1"/>
    <x v="10"/>
    <n v="5"/>
    <x v="3"/>
    <s v="BELGOCONTROL"/>
    <n v="332"/>
    <n v="326"/>
    <x v="197"/>
    <x v="197"/>
    <x v="0"/>
    <x v="0"/>
    <x v="195"/>
    <x v="0"/>
    <x v="0"/>
  </r>
  <r>
    <x v="1"/>
    <x v="8"/>
    <n v="5"/>
    <x v="3"/>
    <s v="BELGOCONTROL"/>
    <n v="335"/>
    <n v="334"/>
    <x v="197"/>
    <x v="197"/>
    <x v="0"/>
    <x v="0"/>
    <x v="195"/>
    <x v="0"/>
    <x v="0"/>
  </r>
  <r>
    <x v="1"/>
    <x v="7"/>
    <n v="5"/>
    <x v="3"/>
    <s v="BELGOCONTROL"/>
    <n v="387"/>
    <n v="382"/>
    <x v="197"/>
    <x v="197"/>
    <x v="0"/>
    <x v="0"/>
    <x v="195"/>
    <x v="0"/>
    <x v="0"/>
  </r>
  <r>
    <x v="1"/>
    <x v="6"/>
    <n v="5"/>
    <x v="3"/>
    <s v="BELGOCONTROL"/>
    <n v="346"/>
    <n v="349"/>
    <x v="197"/>
    <x v="197"/>
    <x v="0"/>
    <x v="0"/>
    <x v="195"/>
    <x v="0"/>
    <x v="0"/>
  </r>
  <r>
    <x v="1"/>
    <x v="9"/>
    <n v="5"/>
    <x v="3"/>
    <s v="BELGOCONTROL"/>
    <n v="344"/>
    <n v="344"/>
    <x v="197"/>
    <x v="197"/>
    <x v="0"/>
    <x v="0"/>
    <x v="195"/>
    <x v="0"/>
    <x v="0"/>
  </r>
  <r>
    <x v="1"/>
    <x v="2"/>
    <n v="5"/>
    <x v="3"/>
    <s v="BELGOCONTROL"/>
    <n v="198"/>
    <n v="206"/>
    <x v="197"/>
    <x v="197"/>
    <x v="0"/>
    <x v="0"/>
    <x v="195"/>
    <x v="0"/>
    <x v="0"/>
  </r>
  <r>
    <x v="1"/>
    <x v="4"/>
    <n v="5"/>
    <x v="3"/>
    <s v="BELGOCONTROL"/>
    <n v="182"/>
    <n v="183"/>
    <x v="197"/>
    <x v="197"/>
    <x v="0"/>
    <x v="0"/>
    <x v="195"/>
    <x v="0"/>
    <x v="0"/>
  </r>
  <r>
    <x v="1"/>
    <x v="11"/>
    <n v="5"/>
    <x v="3"/>
    <s v="BELGOCONTROL"/>
    <n v="339"/>
    <n v="346"/>
    <x v="197"/>
    <x v="197"/>
    <x v="0"/>
    <x v="0"/>
    <x v="195"/>
    <x v="0"/>
    <x v="0"/>
  </r>
  <r>
    <x v="1"/>
    <x v="1"/>
    <n v="5"/>
    <x v="3"/>
    <s v="BELGOCONTROL"/>
    <n v="181"/>
    <n v="183"/>
    <x v="197"/>
    <x v="197"/>
    <x v="0"/>
    <x v="0"/>
    <x v="195"/>
    <x v="0"/>
    <x v="0"/>
  </r>
  <r>
    <x v="1"/>
    <x v="3"/>
    <n v="5"/>
    <x v="3"/>
    <s v="BELGOCONTROL"/>
    <n v="158"/>
    <n v="159"/>
    <x v="197"/>
    <x v="197"/>
    <x v="0"/>
    <x v="0"/>
    <x v="195"/>
    <x v="0"/>
    <x v="0"/>
  </r>
  <r>
    <x v="0"/>
    <x v="3"/>
    <n v="8"/>
    <x v="4"/>
    <s v="DFS"/>
    <n v="4516"/>
    <n v="4536"/>
    <x v="198"/>
    <x v="198"/>
    <x v="0"/>
    <x v="0"/>
    <x v="196"/>
    <x v="0"/>
    <x v="0"/>
  </r>
  <r>
    <x v="0"/>
    <x v="0"/>
    <n v="8"/>
    <x v="4"/>
    <s v="DFS"/>
    <n v="7707"/>
    <n v="7731"/>
    <x v="198"/>
    <x v="198"/>
    <x v="0"/>
    <x v="0"/>
    <x v="196"/>
    <x v="0"/>
    <x v="0"/>
  </r>
  <r>
    <x v="0"/>
    <x v="1"/>
    <n v="8"/>
    <x v="4"/>
    <s v="DFS"/>
    <n v="4967"/>
    <n v="4969"/>
    <x v="198"/>
    <x v="198"/>
    <x v="0"/>
    <x v="0"/>
    <x v="196"/>
    <x v="0"/>
    <x v="0"/>
  </r>
  <r>
    <x v="0"/>
    <x v="4"/>
    <n v="8"/>
    <x v="4"/>
    <s v="DFS"/>
    <n v="6136"/>
    <n v="6132"/>
    <x v="198"/>
    <x v="198"/>
    <x v="0"/>
    <x v="0"/>
    <x v="196"/>
    <x v="0"/>
    <x v="0"/>
  </r>
  <r>
    <x v="1"/>
    <x v="7"/>
    <n v="8"/>
    <x v="4"/>
    <s v="DFS"/>
    <n v="5669"/>
    <n v="5659"/>
    <x v="198"/>
    <x v="198"/>
    <x v="0"/>
    <x v="0"/>
    <x v="196"/>
    <x v="0"/>
    <x v="0"/>
  </r>
  <r>
    <x v="1"/>
    <x v="5"/>
    <n v="8"/>
    <x v="4"/>
    <s v="DFS"/>
    <n v="6233"/>
    <n v="6250"/>
    <x v="198"/>
    <x v="198"/>
    <x v="0"/>
    <x v="0"/>
    <x v="196"/>
    <x v="0"/>
    <x v="0"/>
  </r>
  <r>
    <x v="1"/>
    <x v="9"/>
    <n v="8"/>
    <x v="4"/>
    <s v="DFS"/>
    <n v="3768"/>
    <n v="3769"/>
    <x v="198"/>
    <x v="198"/>
    <x v="0"/>
    <x v="0"/>
    <x v="196"/>
    <x v="0"/>
    <x v="0"/>
  </r>
  <r>
    <x v="1"/>
    <x v="8"/>
    <n v="8"/>
    <x v="4"/>
    <s v="DFS"/>
    <n v="6085"/>
    <n v="6093"/>
    <x v="198"/>
    <x v="198"/>
    <x v="0"/>
    <x v="0"/>
    <x v="196"/>
    <x v="0"/>
    <x v="0"/>
  </r>
  <r>
    <x v="1"/>
    <x v="10"/>
    <n v="8"/>
    <x v="4"/>
    <s v="DFS"/>
    <n v="7202"/>
    <n v="7217"/>
    <x v="198"/>
    <x v="198"/>
    <x v="0"/>
    <x v="0"/>
    <x v="196"/>
    <x v="0"/>
    <x v="0"/>
  </r>
  <r>
    <x v="1"/>
    <x v="0"/>
    <n v="8"/>
    <x v="4"/>
    <s v="DFS"/>
    <n v="2627"/>
    <n v="2644"/>
    <x v="198"/>
    <x v="198"/>
    <x v="0"/>
    <x v="0"/>
    <x v="196"/>
    <x v="0"/>
    <x v="0"/>
  </r>
  <r>
    <x v="1"/>
    <x v="11"/>
    <n v="8"/>
    <x v="4"/>
    <s v="DFS"/>
    <n v="6057"/>
    <n v="6059"/>
    <x v="198"/>
    <x v="198"/>
    <x v="0"/>
    <x v="0"/>
    <x v="196"/>
    <x v="0"/>
    <x v="0"/>
  </r>
  <r>
    <x v="1"/>
    <x v="6"/>
    <n v="8"/>
    <x v="4"/>
    <s v="DFS"/>
    <n v="6468"/>
    <n v="6481"/>
    <x v="198"/>
    <x v="198"/>
    <x v="0"/>
    <x v="0"/>
    <x v="196"/>
    <x v="0"/>
    <x v="0"/>
  </r>
  <r>
    <x v="1"/>
    <x v="2"/>
    <n v="8"/>
    <x v="4"/>
    <s v="DFS"/>
    <n v="2342"/>
    <n v="2355"/>
    <x v="198"/>
    <x v="198"/>
    <x v="0"/>
    <x v="0"/>
    <x v="196"/>
    <x v="0"/>
    <x v="0"/>
  </r>
  <r>
    <x v="1"/>
    <x v="4"/>
    <n v="8"/>
    <x v="4"/>
    <s v="DFS"/>
    <n v="2002"/>
    <n v="2023"/>
    <x v="198"/>
    <x v="198"/>
    <x v="0"/>
    <x v="0"/>
    <x v="196"/>
    <x v="0"/>
    <x v="0"/>
  </r>
  <r>
    <x v="1"/>
    <x v="1"/>
    <n v="8"/>
    <x v="4"/>
    <s v="DFS"/>
    <n v="1504"/>
    <n v="1512"/>
    <x v="198"/>
    <x v="198"/>
    <x v="0"/>
    <x v="0"/>
    <x v="196"/>
    <x v="0"/>
    <x v="0"/>
  </r>
  <r>
    <x v="0"/>
    <x v="2"/>
    <n v="8"/>
    <x v="4"/>
    <s v="DFS"/>
    <n v="7209"/>
    <n v="7210"/>
    <x v="198"/>
    <x v="198"/>
    <x v="0"/>
    <x v="0"/>
    <x v="196"/>
    <x v="0"/>
    <x v="0"/>
  </r>
  <r>
    <x v="1"/>
    <x v="3"/>
    <n v="8"/>
    <x v="4"/>
    <s v="DFS"/>
    <n v="1935"/>
    <n v="1960"/>
    <x v="198"/>
    <x v="198"/>
    <x v="0"/>
    <x v="0"/>
    <x v="196"/>
    <x v="0"/>
    <x v="0"/>
  </r>
  <r>
    <x v="0"/>
    <x v="2"/>
    <n v="8"/>
    <x v="4"/>
    <s v="DFS"/>
    <n v="104"/>
    <n v="116"/>
    <x v="199"/>
    <x v="199"/>
    <x v="0"/>
    <x v="0"/>
    <x v="197"/>
    <x v="0"/>
    <x v="0"/>
  </r>
  <r>
    <x v="0"/>
    <x v="3"/>
    <n v="8"/>
    <x v="4"/>
    <s v="DFS"/>
    <n v="99"/>
    <n v="102"/>
    <x v="199"/>
    <x v="199"/>
    <x v="0"/>
    <x v="0"/>
    <x v="197"/>
    <x v="0"/>
    <x v="0"/>
  </r>
  <r>
    <x v="0"/>
    <x v="0"/>
    <n v="8"/>
    <x v="4"/>
    <s v="DFS"/>
    <n v="162"/>
    <n v="173"/>
    <x v="199"/>
    <x v="199"/>
    <x v="0"/>
    <x v="0"/>
    <x v="197"/>
    <x v="0"/>
    <x v="0"/>
  </r>
  <r>
    <x v="0"/>
    <x v="4"/>
    <n v="8"/>
    <x v="4"/>
    <s v="DFS"/>
    <n v="124"/>
    <n v="133"/>
    <x v="199"/>
    <x v="199"/>
    <x v="0"/>
    <x v="0"/>
    <x v="197"/>
    <x v="0"/>
    <x v="0"/>
  </r>
  <r>
    <x v="0"/>
    <x v="1"/>
    <n v="8"/>
    <x v="4"/>
    <s v="DFS"/>
    <n v="117"/>
    <n v="118"/>
    <x v="199"/>
    <x v="199"/>
    <x v="0"/>
    <x v="0"/>
    <x v="197"/>
    <x v="0"/>
    <x v="0"/>
  </r>
  <r>
    <x v="1"/>
    <x v="5"/>
    <n v="8"/>
    <x v="4"/>
    <s v="DFS"/>
    <n v="182"/>
    <n v="189"/>
    <x v="199"/>
    <x v="199"/>
    <x v="0"/>
    <x v="0"/>
    <x v="197"/>
    <x v="0"/>
    <x v="0"/>
  </r>
  <r>
    <x v="1"/>
    <x v="7"/>
    <n v="8"/>
    <x v="4"/>
    <s v="DFS"/>
    <n v="173"/>
    <n v="176"/>
    <x v="199"/>
    <x v="199"/>
    <x v="0"/>
    <x v="0"/>
    <x v="197"/>
    <x v="0"/>
    <x v="0"/>
  </r>
  <r>
    <x v="1"/>
    <x v="0"/>
    <n v="8"/>
    <x v="4"/>
    <s v="DFS"/>
    <n v="115"/>
    <n v="125"/>
    <x v="199"/>
    <x v="199"/>
    <x v="0"/>
    <x v="0"/>
    <x v="197"/>
    <x v="0"/>
    <x v="0"/>
  </r>
  <r>
    <x v="1"/>
    <x v="8"/>
    <n v="8"/>
    <x v="4"/>
    <s v="DFS"/>
    <n v="149"/>
    <n v="153"/>
    <x v="199"/>
    <x v="199"/>
    <x v="0"/>
    <x v="0"/>
    <x v="197"/>
    <x v="0"/>
    <x v="0"/>
  </r>
  <r>
    <x v="1"/>
    <x v="9"/>
    <n v="8"/>
    <x v="4"/>
    <s v="DFS"/>
    <n v="134"/>
    <n v="152"/>
    <x v="199"/>
    <x v="199"/>
    <x v="0"/>
    <x v="0"/>
    <x v="197"/>
    <x v="0"/>
    <x v="0"/>
  </r>
  <r>
    <x v="1"/>
    <x v="10"/>
    <n v="8"/>
    <x v="4"/>
    <s v="DFS"/>
    <n v="218"/>
    <n v="227"/>
    <x v="199"/>
    <x v="199"/>
    <x v="0"/>
    <x v="0"/>
    <x v="197"/>
    <x v="0"/>
    <x v="0"/>
  </r>
  <r>
    <x v="1"/>
    <x v="6"/>
    <n v="8"/>
    <x v="4"/>
    <s v="DFS"/>
    <n v="209"/>
    <n v="230"/>
    <x v="199"/>
    <x v="199"/>
    <x v="0"/>
    <x v="0"/>
    <x v="197"/>
    <x v="0"/>
    <x v="0"/>
  </r>
  <r>
    <x v="1"/>
    <x v="4"/>
    <n v="8"/>
    <x v="4"/>
    <s v="DFS"/>
    <n v="126"/>
    <n v="136"/>
    <x v="199"/>
    <x v="199"/>
    <x v="0"/>
    <x v="0"/>
    <x v="197"/>
    <x v="0"/>
    <x v="0"/>
  </r>
  <r>
    <x v="1"/>
    <x v="2"/>
    <n v="8"/>
    <x v="4"/>
    <s v="DFS"/>
    <n v="126"/>
    <n v="134"/>
    <x v="199"/>
    <x v="199"/>
    <x v="0"/>
    <x v="0"/>
    <x v="197"/>
    <x v="0"/>
    <x v="0"/>
  </r>
  <r>
    <x v="1"/>
    <x v="11"/>
    <n v="8"/>
    <x v="4"/>
    <s v="DFS"/>
    <n v="127"/>
    <n v="130"/>
    <x v="199"/>
    <x v="199"/>
    <x v="0"/>
    <x v="0"/>
    <x v="197"/>
    <x v="0"/>
    <x v="0"/>
  </r>
  <r>
    <x v="1"/>
    <x v="1"/>
    <n v="8"/>
    <x v="4"/>
    <s v="DFS"/>
    <n v="110"/>
    <n v="112"/>
    <x v="199"/>
    <x v="199"/>
    <x v="0"/>
    <x v="0"/>
    <x v="197"/>
    <x v="0"/>
    <x v="0"/>
  </r>
  <r>
    <x v="1"/>
    <x v="3"/>
    <n v="8"/>
    <x v="4"/>
    <s v="DFS"/>
    <n v="81"/>
    <n v="83"/>
    <x v="199"/>
    <x v="199"/>
    <x v="0"/>
    <x v="0"/>
    <x v="197"/>
    <x v="0"/>
    <x v="0"/>
  </r>
  <r>
    <x v="1"/>
    <x v="3"/>
    <n v="8"/>
    <x v="4"/>
    <s v="DFS"/>
    <n v="1136"/>
    <n v="1156"/>
    <x v="200"/>
    <x v="200"/>
    <x v="0"/>
    <x v="0"/>
    <x v="198"/>
    <x v="0"/>
    <x v="0"/>
  </r>
  <r>
    <x v="0"/>
    <x v="4"/>
    <n v="8"/>
    <x v="4"/>
    <s v="DFS"/>
    <n v="3736"/>
    <n v="3762"/>
    <x v="200"/>
    <x v="200"/>
    <x v="0"/>
    <x v="0"/>
    <x v="198"/>
    <x v="0"/>
    <x v="0"/>
  </r>
  <r>
    <x v="0"/>
    <x v="1"/>
    <n v="8"/>
    <x v="4"/>
    <s v="DFS"/>
    <n v="2652"/>
    <n v="2662"/>
    <x v="200"/>
    <x v="200"/>
    <x v="0"/>
    <x v="0"/>
    <x v="198"/>
    <x v="0"/>
    <x v="0"/>
  </r>
  <r>
    <x v="0"/>
    <x v="0"/>
    <n v="8"/>
    <x v="4"/>
    <s v="DFS"/>
    <n v="5119"/>
    <n v="5141"/>
    <x v="200"/>
    <x v="200"/>
    <x v="0"/>
    <x v="0"/>
    <x v="198"/>
    <x v="0"/>
    <x v="0"/>
  </r>
  <r>
    <x v="0"/>
    <x v="3"/>
    <n v="8"/>
    <x v="4"/>
    <s v="DFS"/>
    <n v="2773"/>
    <n v="2788"/>
    <x v="200"/>
    <x v="200"/>
    <x v="0"/>
    <x v="0"/>
    <x v="198"/>
    <x v="0"/>
    <x v="0"/>
  </r>
  <r>
    <x v="1"/>
    <x v="8"/>
    <n v="8"/>
    <x v="4"/>
    <s v="DFS"/>
    <n v="3670"/>
    <n v="3688"/>
    <x v="200"/>
    <x v="200"/>
    <x v="0"/>
    <x v="0"/>
    <x v="198"/>
    <x v="0"/>
    <x v="0"/>
  </r>
  <r>
    <x v="1"/>
    <x v="9"/>
    <n v="8"/>
    <x v="4"/>
    <s v="DFS"/>
    <n v="2463"/>
    <n v="2479"/>
    <x v="200"/>
    <x v="200"/>
    <x v="0"/>
    <x v="0"/>
    <x v="198"/>
    <x v="0"/>
    <x v="0"/>
  </r>
  <r>
    <x v="1"/>
    <x v="0"/>
    <n v="8"/>
    <x v="4"/>
    <s v="DFS"/>
    <n v="1778"/>
    <n v="1805"/>
    <x v="200"/>
    <x v="200"/>
    <x v="0"/>
    <x v="0"/>
    <x v="198"/>
    <x v="0"/>
    <x v="0"/>
  </r>
  <r>
    <x v="1"/>
    <x v="6"/>
    <n v="8"/>
    <x v="4"/>
    <s v="DFS"/>
    <n v="3911"/>
    <n v="3935"/>
    <x v="200"/>
    <x v="200"/>
    <x v="0"/>
    <x v="0"/>
    <x v="198"/>
    <x v="0"/>
    <x v="0"/>
  </r>
  <r>
    <x v="1"/>
    <x v="7"/>
    <n v="8"/>
    <x v="4"/>
    <s v="DFS"/>
    <n v="3499"/>
    <n v="3519"/>
    <x v="200"/>
    <x v="200"/>
    <x v="0"/>
    <x v="0"/>
    <x v="198"/>
    <x v="0"/>
    <x v="0"/>
  </r>
  <r>
    <x v="1"/>
    <x v="5"/>
    <n v="8"/>
    <x v="4"/>
    <s v="DFS"/>
    <n v="3410"/>
    <n v="3413"/>
    <x v="200"/>
    <x v="200"/>
    <x v="0"/>
    <x v="0"/>
    <x v="198"/>
    <x v="0"/>
    <x v="0"/>
  </r>
  <r>
    <x v="1"/>
    <x v="10"/>
    <n v="8"/>
    <x v="4"/>
    <s v="DFS"/>
    <n v="4491"/>
    <n v="4492"/>
    <x v="200"/>
    <x v="200"/>
    <x v="0"/>
    <x v="0"/>
    <x v="198"/>
    <x v="0"/>
    <x v="0"/>
  </r>
  <r>
    <x v="1"/>
    <x v="2"/>
    <n v="8"/>
    <x v="4"/>
    <s v="DFS"/>
    <n v="1484"/>
    <n v="1486"/>
    <x v="200"/>
    <x v="200"/>
    <x v="0"/>
    <x v="0"/>
    <x v="198"/>
    <x v="0"/>
    <x v="0"/>
  </r>
  <r>
    <x v="1"/>
    <x v="4"/>
    <n v="8"/>
    <x v="4"/>
    <s v="DFS"/>
    <n v="1229"/>
    <n v="1244"/>
    <x v="200"/>
    <x v="200"/>
    <x v="0"/>
    <x v="0"/>
    <x v="198"/>
    <x v="0"/>
    <x v="0"/>
  </r>
  <r>
    <x v="1"/>
    <x v="11"/>
    <n v="8"/>
    <x v="4"/>
    <s v="DFS"/>
    <n v="3458"/>
    <n v="3450"/>
    <x v="200"/>
    <x v="200"/>
    <x v="0"/>
    <x v="0"/>
    <x v="198"/>
    <x v="0"/>
    <x v="0"/>
  </r>
  <r>
    <x v="1"/>
    <x v="1"/>
    <n v="8"/>
    <x v="4"/>
    <s v="DFS"/>
    <n v="936"/>
    <n v="943"/>
    <x v="200"/>
    <x v="200"/>
    <x v="0"/>
    <x v="0"/>
    <x v="198"/>
    <x v="0"/>
    <x v="0"/>
  </r>
  <r>
    <x v="0"/>
    <x v="2"/>
    <n v="8"/>
    <x v="4"/>
    <s v="DFS"/>
    <n v="4433"/>
    <n v="4454"/>
    <x v="200"/>
    <x v="200"/>
    <x v="0"/>
    <x v="0"/>
    <x v="198"/>
    <x v="0"/>
    <x v="0"/>
  </r>
  <r>
    <x v="0"/>
    <x v="0"/>
    <n v="8"/>
    <x v="4"/>
    <s v="DFS"/>
    <n v="5671"/>
    <n v="5712"/>
    <x v="201"/>
    <x v="201"/>
    <x v="0"/>
    <x v="0"/>
    <x v="199"/>
    <x v="0"/>
    <x v="0"/>
  </r>
  <r>
    <x v="0"/>
    <x v="3"/>
    <n v="8"/>
    <x v="4"/>
    <s v="DFS"/>
    <n v="3537"/>
    <n v="3570"/>
    <x v="201"/>
    <x v="201"/>
    <x v="0"/>
    <x v="0"/>
    <x v="199"/>
    <x v="0"/>
    <x v="0"/>
  </r>
  <r>
    <x v="0"/>
    <x v="4"/>
    <n v="8"/>
    <x v="4"/>
    <s v="DFS"/>
    <n v="4374"/>
    <n v="4426"/>
    <x v="201"/>
    <x v="201"/>
    <x v="0"/>
    <x v="0"/>
    <x v="199"/>
    <x v="0"/>
    <x v="0"/>
  </r>
  <r>
    <x v="1"/>
    <x v="3"/>
    <n v="8"/>
    <x v="4"/>
    <s v="DFS"/>
    <n v="2209"/>
    <n v="2232"/>
    <x v="201"/>
    <x v="201"/>
    <x v="0"/>
    <x v="0"/>
    <x v="199"/>
    <x v="0"/>
    <x v="0"/>
  </r>
  <r>
    <x v="0"/>
    <x v="1"/>
    <n v="8"/>
    <x v="4"/>
    <s v="DFS"/>
    <n v="3437"/>
    <n v="3493"/>
    <x v="201"/>
    <x v="201"/>
    <x v="0"/>
    <x v="0"/>
    <x v="199"/>
    <x v="0"/>
    <x v="0"/>
  </r>
  <r>
    <x v="1"/>
    <x v="7"/>
    <n v="8"/>
    <x v="4"/>
    <s v="DFS"/>
    <n v="4864"/>
    <n v="4908"/>
    <x v="201"/>
    <x v="201"/>
    <x v="0"/>
    <x v="0"/>
    <x v="199"/>
    <x v="0"/>
    <x v="0"/>
  </r>
  <r>
    <x v="1"/>
    <x v="5"/>
    <n v="8"/>
    <x v="4"/>
    <s v="DFS"/>
    <n v="4982"/>
    <n v="5026"/>
    <x v="201"/>
    <x v="201"/>
    <x v="0"/>
    <x v="0"/>
    <x v="199"/>
    <x v="0"/>
    <x v="0"/>
  </r>
  <r>
    <x v="1"/>
    <x v="6"/>
    <n v="8"/>
    <x v="4"/>
    <s v="DFS"/>
    <n v="4923"/>
    <n v="4995"/>
    <x v="201"/>
    <x v="201"/>
    <x v="0"/>
    <x v="0"/>
    <x v="199"/>
    <x v="0"/>
    <x v="0"/>
  </r>
  <r>
    <x v="1"/>
    <x v="0"/>
    <n v="8"/>
    <x v="4"/>
    <s v="DFS"/>
    <n v="2760"/>
    <n v="2810"/>
    <x v="201"/>
    <x v="201"/>
    <x v="0"/>
    <x v="0"/>
    <x v="199"/>
    <x v="0"/>
    <x v="0"/>
  </r>
  <r>
    <x v="1"/>
    <x v="8"/>
    <n v="8"/>
    <x v="4"/>
    <s v="DFS"/>
    <n v="4355"/>
    <n v="4412"/>
    <x v="201"/>
    <x v="201"/>
    <x v="0"/>
    <x v="0"/>
    <x v="199"/>
    <x v="0"/>
    <x v="0"/>
  </r>
  <r>
    <x v="1"/>
    <x v="10"/>
    <n v="8"/>
    <x v="4"/>
    <s v="DFS"/>
    <n v="5199"/>
    <n v="5243"/>
    <x v="201"/>
    <x v="201"/>
    <x v="0"/>
    <x v="0"/>
    <x v="199"/>
    <x v="0"/>
    <x v="0"/>
  </r>
  <r>
    <x v="1"/>
    <x v="9"/>
    <n v="8"/>
    <x v="4"/>
    <s v="DFS"/>
    <n v="3542"/>
    <n v="3620"/>
    <x v="201"/>
    <x v="201"/>
    <x v="0"/>
    <x v="0"/>
    <x v="199"/>
    <x v="0"/>
    <x v="0"/>
  </r>
  <r>
    <x v="1"/>
    <x v="2"/>
    <n v="8"/>
    <x v="4"/>
    <s v="DFS"/>
    <n v="2615"/>
    <n v="2678"/>
    <x v="201"/>
    <x v="201"/>
    <x v="0"/>
    <x v="0"/>
    <x v="199"/>
    <x v="0"/>
    <x v="0"/>
  </r>
  <r>
    <x v="1"/>
    <x v="4"/>
    <n v="8"/>
    <x v="4"/>
    <s v="DFS"/>
    <n v="2645"/>
    <n v="2726"/>
    <x v="201"/>
    <x v="201"/>
    <x v="0"/>
    <x v="0"/>
    <x v="199"/>
    <x v="0"/>
    <x v="0"/>
  </r>
  <r>
    <x v="1"/>
    <x v="11"/>
    <n v="8"/>
    <x v="4"/>
    <s v="DFS"/>
    <n v="4386"/>
    <n v="4400"/>
    <x v="201"/>
    <x v="201"/>
    <x v="0"/>
    <x v="0"/>
    <x v="199"/>
    <x v="0"/>
    <x v="0"/>
  </r>
  <r>
    <x v="1"/>
    <x v="1"/>
    <n v="8"/>
    <x v="4"/>
    <s v="DFS"/>
    <n v="2201"/>
    <n v="2271"/>
    <x v="201"/>
    <x v="201"/>
    <x v="0"/>
    <x v="0"/>
    <x v="199"/>
    <x v="0"/>
    <x v="0"/>
  </r>
  <r>
    <x v="0"/>
    <x v="2"/>
    <n v="8"/>
    <x v="4"/>
    <s v="DFS"/>
    <n v="5018"/>
    <n v="5068"/>
    <x v="201"/>
    <x v="201"/>
    <x v="0"/>
    <x v="0"/>
    <x v="199"/>
    <x v="0"/>
    <x v="0"/>
  </r>
  <r>
    <x v="0"/>
    <x v="1"/>
    <n v="8"/>
    <x v="4"/>
    <s v="DFS"/>
    <n v="3179"/>
    <n v="3198"/>
    <x v="202"/>
    <x v="202"/>
    <x v="0"/>
    <x v="0"/>
    <x v="200"/>
    <x v="0"/>
    <x v="0"/>
  </r>
  <r>
    <x v="0"/>
    <x v="3"/>
    <n v="8"/>
    <x v="4"/>
    <s v="DFS"/>
    <n v="3564"/>
    <n v="3572"/>
    <x v="202"/>
    <x v="202"/>
    <x v="0"/>
    <x v="0"/>
    <x v="200"/>
    <x v="0"/>
    <x v="0"/>
  </r>
  <r>
    <x v="0"/>
    <x v="0"/>
    <n v="8"/>
    <x v="4"/>
    <s v="DFS"/>
    <n v="6850"/>
    <n v="6863"/>
    <x v="202"/>
    <x v="202"/>
    <x v="0"/>
    <x v="0"/>
    <x v="200"/>
    <x v="0"/>
    <x v="0"/>
  </r>
  <r>
    <x v="1"/>
    <x v="3"/>
    <n v="8"/>
    <x v="4"/>
    <s v="DFS"/>
    <n v="1322"/>
    <n v="1340"/>
    <x v="202"/>
    <x v="202"/>
    <x v="0"/>
    <x v="0"/>
    <x v="200"/>
    <x v="0"/>
    <x v="0"/>
  </r>
  <r>
    <x v="0"/>
    <x v="2"/>
    <n v="8"/>
    <x v="4"/>
    <s v="DFS"/>
    <n v="6124"/>
    <n v="6121"/>
    <x v="202"/>
    <x v="202"/>
    <x v="0"/>
    <x v="0"/>
    <x v="200"/>
    <x v="0"/>
    <x v="0"/>
  </r>
  <r>
    <x v="0"/>
    <x v="4"/>
    <n v="8"/>
    <x v="4"/>
    <s v="DFS"/>
    <n v="4730"/>
    <n v="4735"/>
    <x v="202"/>
    <x v="202"/>
    <x v="0"/>
    <x v="0"/>
    <x v="200"/>
    <x v="0"/>
    <x v="0"/>
  </r>
  <r>
    <x v="1"/>
    <x v="10"/>
    <n v="8"/>
    <x v="4"/>
    <s v="DFS"/>
    <n v="5917"/>
    <n v="5915"/>
    <x v="202"/>
    <x v="202"/>
    <x v="0"/>
    <x v="0"/>
    <x v="200"/>
    <x v="0"/>
    <x v="0"/>
  </r>
  <r>
    <x v="1"/>
    <x v="6"/>
    <n v="8"/>
    <x v="4"/>
    <s v="DFS"/>
    <n v="5452"/>
    <n v="5461"/>
    <x v="202"/>
    <x v="202"/>
    <x v="0"/>
    <x v="0"/>
    <x v="200"/>
    <x v="0"/>
    <x v="0"/>
  </r>
  <r>
    <x v="1"/>
    <x v="9"/>
    <n v="8"/>
    <x v="4"/>
    <s v="DFS"/>
    <n v="2946"/>
    <n v="2942"/>
    <x v="202"/>
    <x v="202"/>
    <x v="0"/>
    <x v="0"/>
    <x v="200"/>
    <x v="0"/>
    <x v="0"/>
  </r>
  <r>
    <x v="1"/>
    <x v="5"/>
    <n v="8"/>
    <x v="4"/>
    <s v="DFS"/>
    <n v="5181"/>
    <n v="5190"/>
    <x v="202"/>
    <x v="202"/>
    <x v="0"/>
    <x v="0"/>
    <x v="200"/>
    <x v="0"/>
    <x v="0"/>
  </r>
  <r>
    <x v="1"/>
    <x v="7"/>
    <n v="8"/>
    <x v="4"/>
    <s v="DFS"/>
    <n v="5011"/>
    <n v="5012"/>
    <x v="202"/>
    <x v="202"/>
    <x v="0"/>
    <x v="0"/>
    <x v="200"/>
    <x v="0"/>
    <x v="0"/>
  </r>
  <r>
    <x v="1"/>
    <x v="0"/>
    <n v="8"/>
    <x v="4"/>
    <s v="DFS"/>
    <n v="2136"/>
    <n v="2146"/>
    <x v="202"/>
    <x v="202"/>
    <x v="0"/>
    <x v="0"/>
    <x v="200"/>
    <x v="0"/>
    <x v="0"/>
  </r>
  <r>
    <x v="1"/>
    <x v="8"/>
    <n v="8"/>
    <x v="4"/>
    <s v="DFS"/>
    <n v="4683"/>
    <n v="4691"/>
    <x v="202"/>
    <x v="202"/>
    <x v="0"/>
    <x v="0"/>
    <x v="200"/>
    <x v="0"/>
    <x v="0"/>
  </r>
  <r>
    <x v="1"/>
    <x v="2"/>
    <n v="8"/>
    <x v="4"/>
    <s v="DFS"/>
    <n v="1760"/>
    <n v="1778"/>
    <x v="202"/>
    <x v="202"/>
    <x v="0"/>
    <x v="0"/>
    <x v="200"/>
    <x v="0"/>
    <x v="0"/>
  </r>
  <r>
    <x v="1"/>
    <x v="4"/>
    <n v="8"/>
    <x v="4"/>
    <s v="DFS"/>
    <n v="1481"/>
    <n v="1476"/>
    <x v="202"/>
    <x v="202"/>
    <x v="0"/>
    <x v="0"/>
    <x v="200"/>
    <x v="0"/>
    <x v="0"/>
  </r>
  <r>
    <x v="1"/>
    <x v="11"/>
    <n v="8"/>
    <x v="4"/>
    <s v="DFS"/>
    <n v="4106"/>
    <n v="4106"/>
    <x v="202"/>
    <x v="202"/>
    <x v="0"/>
    <x v="0"/>
    <x v="200"/>
    <x v="0"/>
    <x v="0"/>
  </r>
  <r>
    <x v="1"/>
    <x v="1"/>
    <n v="8"/>
    <x v="4"/>
    <s v="DFS"/>
    <n v="989"/>
    <n v="980"/>
    <x v="202"/>
    <x v="202"/>
    <x v="0"/>
    <x v="0"/>
    <x v="200"/>
    <x v="0"/>
    <x v="0"/>
  </r>
  <r>
    <x v="0"/>
    <x v="0"/>
    <n v="8"/>
    <x v="4"/>
    <s v="DFS"/>
    <n v="1725"/>
    <n v="1769"/>
    <x v="203"/>
    <x v="203"/>
    <x v="0"/>
    <x v="0"/>
    <x v="201"/>
    <x v="0"/>
    <x v="0"/>
  </r>
  <r>
    <x v="0"/>
    <x v="1"/>
    <n v="8"/>
    <x v="4"/>
    <s v="DFS"/>
    <n v="750"/>
    <n v="767"/>
    <x v="203"/>
    <x v="203"/>
    <x v="0"/>
    <x v="0"/>
    <x v="201"/>
    <x v="0"/>
    <x v="0"/>
  </r>
  <r>
    <x v="0"/>
    <x v="2"/>
    <n v="8"/>
    <x v="4"/>
    <s v="DFS"/>
    <n v="1398"/>
    <n v="1430"/>
    <x v="203"/>
    <x v="203"/>
    <x v="0"/>
    <x v="0"/>
    <x v="201"/>
    <x v="0"/>
    <x v="0"/>
  </r>
  <r>
    <x v="1"/>
    <x v="1"/>
    <n v="8"/>
    <x v="4"/>
    <s v="DFS"/>
    <n v="401"/>
    <n v="412"/>
    <x v="203"/>
    <x v="203"/>
    <x v="0"/>
    <x v="0"/>
    <x v="201"/>
    <x v="0"/>
    <x v="0"/>
  </r>
  <r>
    <x v="0"/>
    <x v="3"/>
    <n v="8"/>
    <x v="4"/>
    <s v="DFS"/>
    <n v="744"/>
    <n v="757"/>
    <x v="203"/>
    <x v="203"/>
    <x v="0"/>
    <x v="0"/>
    <x v="201"/>
    <x v="0"/>
    <x v="0"/>
  </r>
  <r>
    <x v="0"/>
    <x v="4"/>
    <n v="8"/>
    <x v="4"/>
    <s v="DFS"/>
    <n v="1042"/>
    <n v="1081"/>
    <x v="203"/>
    <x v="203"/>
    <x v="0"/>
    <x v="0"/>
    <x v="201"/>
    <x v="0"/>
    <x v="0"/>
  </r>
  <r>
    <x v="1"/>
    <x v="10"/>
    <n v="8"/>
    <x v="4"/>
    <s v="DFS"/>
    <n v="1371"/>
    <n v="1390"/>
    <x v="203"/>
    <x v="203"/>
    <x v="0"/>
    <x v="0"/>
    <x v="201"/>
    <x v="0"/>
    <x v="0"/>
  </r>
  <r>
    <x v="1"/>
    <x v="0"/>
    <n v="8"/>
    <x v="4"/>
    <s v="DFS"/>
    <n v="508"/>
    <n v="548"/>
    <x v="203"/>
    <x v="203"/>
    <x v="0"/>
    <x v="0"/>
    <x v="201"/>
    <x v="0"/>
    <x v="0"/>
  </r>
  <r>
    <x v="1"/>
    <x v="7"/>
    <n v="8"/>
    <x v="4"/>
    <s v="DFS"/>
    <n v="1136"/>
    <n v="1178"/>
    <x v="203"/>
    <x v="203"/>
    <x v="0"/>
    <x v="0"/>
    <x v="201"/>
    <x v="0"/>
    <x v="0"/>
  </r>
  <r>
    <x v="1"/>
    <x v="8"/>
    <n v="8"/>
    <x v="4"/>
    <s v="DFS"/>
    <n v="1086"/>
    <n v="1095"/>
    <x v="203"/>
    <x v="203"/>
    <x v="0"/>
    <x v="0"/>
    <x v="201"/>
    <x v="0"/>
    <x v="0"/>
  </r>
  <r>
    <x v="1"/>
    <x v="9"/>
    <n v="8"/>
    <x v="4"/>
    <s v="DFS"/>
    <n v="745"/>
    <n v="765"/>
    <x v="203"/>
    <x v="203"/>
    <x v="0"/>
    <x v="0"/>
    <x v="201"/>
    <x v="0"/>
    <x v="0"/>
  </r>
  <r>
    <x v="1"/>
    <x v="6"/>
    <n v="8"/>
    <x v="4"/>
    <s v="DFS"/>
    <n v="1411"/>
    <n v="1436"/>
    <x v="203"/>
    <x v="203"/>
    <x v="0"/>
    <x v="0"/>
    <x v="201"/>
    <x v="0"/>
    <x v="0"/>
  </r>
  <r>
    <x v="1"/>
    <x v="5"/>
    <n v="8"/>
    <x v="4"/>
    <s v="DFS"/>
    <n v="1335"/>
    <n v="1375"/>
    <x v="203"/>
    <x v="203"/>
    <x v="0"/>
    <x v="0"/>
    <x v="201"/>
    <x v="0"/>
    <x v="0"/>
  </r>
  <r>
    <x v="1"/>
    <x v="4"/>
    <n v="8"/>
    <x v="4"/>
    <s v="DFS"/>
    <n v="449"/>
    <n v="481"/>
    <x v="203"/>
    <x v="203"/>
    <x v="0"/>
    <x v="0"/>
    <x v="201"/>
    <x v="0"/>
    <x v="0"/>
  </r>
  <r>
    <x v="1"/>
    <x v="2"/>
    <n v="8"/>
    <x v="4"/>
    <s v="DFS"/>
    <n v="457"/>
    <n v="458"/>
    <x v="203"/>
    <x v="203"/>
    <x v="0"/>
    <x v="0"/>
    <x v="201"/>
    <x v="0"/>
    <x v="0"/>
  </r>
  <r>
    <x v="1"/>
    <x v="11"/>
    <n v="8"/>
    <x v="4"/>
    <s v="DFS"/>
    <n v="921"/>
    <n v="924"/>
    <x v="203"/>
    <x v="203"/>
    <x v="0"/>
    <x v="0"/>
    <x v="201"/>
    <x v="0"/>
    <x v="0"/>
  </r>
  <r>
    <x v="1"/>
    <x v="3"/>
    <n v="8"/>
    <x v="4"/>
    <s v="DFS"/>
    <n v="342"/>
    <n v="354"/>
    <x v="203"/>
    <x v="203"/>
    <x v="0"/>
    <x v="0"/>
    <x v="201"/>
    <x v="0"/>
    <x v="0"/>
  </r>
  <r>
    <x v="0"/>
    <x v="0"/>
    <n v="8"/>
    <x v="4"/>
    <s v="DFS"/>
    <n v="3412"/>
    <n v="3427"/>
    <x v="204"/>
    <x v="204"/>
    <x v="0"/>
    <x v="0"/>
    <x v="202"/>
    <x v="0"/>
    <x v="0"/>
  </r>
  <r>
    <x v="0"/>
    <x v="1"/>
    <n v="8"/>
    <x v="4"/>
    <s v="DFS"/>
    <n v="2835"/>
    <n v="2849"/>
    <x v="204"/>
    <x v="204"/>
    <x v="0"/>
    <x v="0"/>
    <x v="202"/>
    <x v="0"/>
    <x v="0"/>
  </r>
  <r>
    <x v="0"/>
    <x v="4"/>
    <n v="8"/>
    <x v="4"/>
    <s v="DFS"/>
    <n v="3237"/>
    <n v="3231"/>
    <x v="204"/>
    <x v="204"/>
    <x v="0"/>
    <x v="0"/>
    <x v="202"/>
    <x v="0"/>
    <x v="0"/>
  </r>
  <r>
    <x v="0"/>
    <x v="3"/>
    <n v="8"/>
    <x v="4"/>
    <s v="DFS"/>
    <n v="2931"/>
    <n v="2914"/>
    <x v="204"/>
    <x v="204"/>
    <x v="0"/>
    <x v="0"/>
    <x v="202"/>
    <x v="0"/>
    <x v="0"/>
  </r>
  <r>
    <x v="1"/>
    <x v="1"/>
    <n v="8"/>
    <x v="4"/>
    <s v="DFS"/>
    <n v="2344"/>
    <n v="2345"/>
    <x v="204"/>
    <x v="204"/>
    <x v="0"/>
    <x v="0"/>
    <x v="202"/>
    <x v="0"/>
    <x v="0"/>
  </r>
  <r>
    <x v="1"/>
    <x v="10"/>
    <n v="8"/>
    <x v="4"/>
    <s v="DFS"/>
    <n v="3549"/>
    <n v="3546"/>
    <x v="204"/>
    <x v="204"/>
    <x v="0"/>
    <x v="0"/>
    <x v="202"/>
    <x v="0"/>
    <x v="0"/>
  </r>
  <r>
    <x v="1"/>
    <x v="0"/>
    <n v="8"/>
    <x v="4"/>
    <s v="DFS"/>
    <n v="2903"/>
    <n v="2901"/>
    <x v="204"/>
    <x v="204"/>
    <x v="0"/>
    <x v="0"/>
    <x v="202"/>
    <x v="0"/>
    <x v="0"/>
  </r>
  <r>
    <x v="1"/>
    <x v="5"/>
    <n v="8"/>
    <x v="4"/>
    <s v="DFS"/>
    <n v="3365"/>
    <n v="3357"/>
    <x v="204"/>
    <x v="204"/>
    <x v="0"/>
    <x v="0"/>
    <x v="202"/>
    <x v="0"/>
    <x v="0"/>
  </r>
  <r>
    <x v="1"/>
    <x v="8"/>
    <n v="8"/>
    <x v="4"/>
    <s v="DFS"/>
    <n v="3351"/>
    <n v="3359"/>
    <x v="204"/>
    <x v="204"/>
    <x v="0"/>
    <x v="0"/>
    <x v="202"/>
    <x v="0"/>
    <x v="0"/>
  </r>
  <r>
    <x v="1"/>
    <x v="9"/>
    <n v="8"/>
    <x v="4"/>
    <s v="DFS"/>
    <n v="3085"/>
    <n v="3087"/>
    <x v="204"/>
    <x v="204"/>
    <x v="0"/>
    <x v="0"/>
    <x v="202"/>
    <x v="0"/>
    <x v="0"/>
  </r>
  <r>
    <x v="1"/>
    <x v="7"/>
    <n v="8"/>
    <x v="4"/>
    <s v="DFS"/>
    <n v="3225"/>
    <n v="3238"/>
    <x v="204"/>
    <x v="204"/>
    <x v="0"/>
    <x v="0"/>
    <x v="202"/>
    <x v="0"/>
    <x v="0"/>
  </r>
  <r>
    <x v="1"/>
    <x v="6"/>
    <n v="8"/>
    <x v="4"/>
    <s v="DFS"/>
    <n v="3416"/>
    <n v="3421"/>
    <x v="204"/>
    <x v="204"/>
    <x v="0"/>
    <x v="0"/>
    <x v="202"/>
    <x v="0"/>
    <x v="0"/>
  </r>
  <r>
    <x v="1"/>
    <x v="2"/>
    <n v="8"/>
    <x v="4"/>
    <s v="DFS"/>
    <n v="2862"/>
    <n v="2883"/>
    <x v="204"/>
    <x v="204"/>
    <x v="0"/>
    <x v="0"/>
    <x v="202"/>
    <x v="0"/>
    <x v="0"/>
  </r>
  <r>
    <x v="1"/>
    <x v="4"/>
    <n v="8"/>
    <x v="4"/>
    <s v="DFS"/>
    <n v="2983"/>
    <n v="3008"/>
    <x v="204"/>
    <x v="204"/>
    <x v="0"/>
    <x v="0"/>
    <x v="202"/>
    <x v="0"/>
    <x v="0"/>
  </r>
  <r>
    <x v="1"/>
    <x v="11"/>
    <n v="8"/>
    <x v="4"/>
    <s v="DFS"/>
    <n v="3334"/>
    <n v="3346"/>
    <x v="204"/>
    <x v="204"/>
    <x v="0"/>
    <x v="0"/>
    <x v="202"/>
    <x v="0"/>
    <x v="0"/>
  </r>
  <r>
    <x v="0"/>
    <x v="2"/>
    <n v="8"/>
    <x v="4"/>
    <s v="DFS"/>
    <n v="3080"/>
    <n v="3080"/>
    <x v="204"/>
    <x v="204"/>
    <x v="0"/>
    <x v="0"/>
    <x v="202"/>
    <x v="0"/>
    <x v="0"/>
  </r>
  <r>
    <x v="1"/>
    <x v="3"/>
    <n v="8"/>
    <x v="4"/>
    <s v="DFS"/>
    <n v="2516"/>
    <n v="2479"/>
    <x v="204"/>
    <x v="204"/>
    <x v="0"/>
    <x v="0"/>
    <x v="202"/>
    <x v="0"/>
    <x v="0"/>
  </r>
  <r>
    <x v="0"/>
    <x v="0"/>
    <n v="8"/>
    <x v="4"/>
    <s v="DFS"/>
    <n v="2175"/>
    <n v="2187"/>
    <x v="205"/>
    <x v="205"/>
    <x v="0"/>
    <x v="0"/>
    <x v="203"/>
    <x v="0"/>
    <x v="0"/>
  </r>
  <r>
    <x v="0"/>
    <x v="1"/>
    <n v="8"/>
    <x v="4"/>
    <s v="DFS"/>
    <n v="1108"/>
    <n v="1116"/>
    <x v="205"/>
    <x v="205"/>
    <x v="0"/>
    <x v="0"/>
    <x v="203"/>
    <x v="0"/>
    <x v="0"/>
  </r>
  <r>
    <x v="1"/>
    <x v="1"/>
    <n v="8"/>
    <x v="4"/>
    <s v="DFS"/>
    <n v="508"/>
    <n v="513"/>
    <x v="205"/>
    <x v="205"/>
    <x v="0"/>
    <x v="0"/>
    <x v="203"/>
    <x v="0"/>
    <x v="0"/>
  </r>
  <r>
    <x v="1"/>
    <x v="3"/>
    <n v="8"/>
    <x v="4"/>
    <s v="DFS"/>
    <n v="537"/>
    <n v="541"/>
    <x v="205"/>
    <x v="205"/>
    <x v="0"/>
    <x v="0"/>
    <x v="203"/>
    <x v="0"/>
    <x v="0"/>
  </r>
  <r>
    <x v="0"/>
    <x v="4"/>
    <n v="8"/>
    <x v="4"/>
    <s v="DFS"/>
    <n v="1501"/>
    <n v="1524"/>
    <x v="205"/>
    <x v="205"/>
    <x v="0"/>
    <x v="0"/>
    <x v="203"/>
    <x v="0"/>
    <x v="0"/>
  </r>
  <r>
    <x v="0"/>
    <x v="3"/>
    <n v="8"/>
    <x v="4"/>
    <s v="DFS"/>
    <n v="1242"/>
    <n v="1253"/>
    <x v="205"/>
    <x v="205"/>
    <x v="0"/>
    <x v="0"/>
    <x v="203"/>
    <x v="0"/>
    <x v="0"/>
  </r>
  <r>
    <x v="1"/>
    <x v="7"/>
    <n v="8"/>
    <x v="4"/>
    <s v="DFS"/>
    <n v="1858"/>
    <n v="1878"/>
    <x v="205"/>
    <x v="205"/>
    <x v="0"/>
    <x v="0"/>
    <x v="203"/>
    <x v="0"/>
    <x v="0"/>
  </r>
  <r>
    <x v="1"/>
    <x v="9"/>
    <n v="8"/>
    <x v="4"/>
    <s v="DFS"/>
    <n v="1169"/>
    <n v="1170"/>
    <x v="205"/>
    <x v="205"/>
    <x v="0"/>
    <x v="0"/>
    <x v="203"/>
    <x v="0"/>
    <x v="0"/>
  </r>
  <r>
    <x v="1"/>
    <x v="6"/>
    <n v="8"/>
    <x v="4"/>
    <s v="DFS"/>
    <n v="2032"/>
    <n v="2042"/>
    <x v="205"/>
    <x v="205"/>
    <x v="0"/>
    <x v="0"/>
    <x v="203"/>
    <x v="0"/>
    <x v="0"/>
  </r>
  <r>
    <x v="1"/>
    <x v="8"/>
    <n v="8"/>
    <x v="4"/>
    <s v="DFS"/>
    <n v="1586"/>
    <n v="1578"/>
    <x v="205"/>
    <x v="205"/>
    <x v="0"/>
    <x v="0"/>
    <x v="203"/>
    <x v="0"/>
    <x v="0"/>
  </r>
  <r>
    <x v="1"/>
    <x v="0"/>
    <n v="8"/>
    <x v="4"/>
    <s v="DFS"/>
    <n v="823"/>
    <n v="836"/>
    <x v="205"/>
    <x v="205"/>
    <x v="0"/>
    <x v="0"/>
    <x v="203"/>
    <x v="0"/>
    <x v="0"/>
  </r>
  <r>
    <x v="1"/>
    <x v="11"/>
    <n v="8"/>
    <x v="4"/>
    <s v="DFS"/>
    <n v="1436"/>
    <n v="1445"/>
    <x v="205"/>
    <x v="205"/>
    <x v="0"/>
    <x v="0"/>
    <x v="203"/>
    <x v="0"/>
    <x v="0"/>
  </r>
  <r>
    <x v="1"/>
    <x v="5"/>
    <n v="8"/>
    <x v="4"/>
    <s v="DFS"/>
    <n v="2006"/>
    <n v="2008"/>
    <x v="205"/>
    <x v="205"/>
    <x v="0"/>
    <x v="0"/>
    <x v="203"/>
    <x v="0"/>
    <x v="0"/>
  </r>
  <r>
    <x v="1"/>
    <x v="10"/>
    <n v="8"/>
    <x v="4"/>
    <s v="DFS"/>
    <n v="2267"/>
    <n v="2282"/>
    <x v="205"/>
    <x v="205"/>
    <x v="0"/>
    <x v="0"/>
    <x v="203"/>
    <x v="0"/>
    <x v="0"/>
  </r>
  <r>
    <x v="1"/>
    <x v="2"/>
    <n v="8"/>
    <x v="4"/>
    <s v="DFS"/>
    <n v="751"/>
    <n v="759"/>
    <x v="205"/>
    <x v="205"/>
    <x v="0"/>
    <x v="0"/>
    <x v="203"/>
    <x v="0"/>
    <x v="0"/>
  </r>
  <r>
    <x v="1"/>
    <x v="4"/>
    <n v="8"/>
    <x v="4"/>
    <s v="DFS"/>
    <n v="721"/>
    <n v="730"/>
    <x v="205"/>
    <x v="205"/>
    <x v="0"/>
    <x v="0"/>
    <x v="203"/>
    <x v="0"/>
    <x v="0"/>
  </r>
  <r>
    <x v="0"/>
    <x v="2"/>
    <n v="8"/>
    <x v="4"/>
    <s v="DFS"/>
    <n v="1786"/>
    <n v="1785"/>
    <x v="205"/>
    <x v="205"/>
    <x v="0"/>
    <x v="0"/>
    <x v="203"/>
    <x v="0"/>
    <x v="0"/>
  </r>
  <r>
    <x v="0"/>
    <x v="1"/>
    <n v="9"/>
    <x v="6"/>
    <s v="DHMI"/>
    <n v="24"/>
    <n v="24"/>
    <x v="206"/>
    <x v="206"/>
    <x v="0"/>
    <x v="0"/>
    <x v="204"/>
    <x v="0"/>
    <x v="0"/>
  </r>
  <r>
    <x v="0"/>
    <x v="0"/>
    <n v="9"/>
    <x v="6"/>
    <s v="DHMI"/>
    <n v="28"/>
    <n v="28"/>
    <x v="206"/>
    <x v="206"/>
    <x v="0"/>
    <x v="0"/>
    <x v="204"/>
    <x v="0"/>
    <x v="0"/>
  </r>
  <r>
    <x v="1"/>
    <x v="1"/>
    <n v="9"/>
    <x v="6"/>
    <s v="DHMI"/>
    <n v="10"/>
    <n v="10"/>
    <x v="206"/>
    <x v="206"/>
    <x v="0"/>
    <x v="0"/>
    <x v="204"/>
    <x v="0"/>
    <x v="0"/>
  </r>
  <r>
    <x v="1"/>
    <x v="3"/>
    <n v="9"/>
    <x v="6"/>
    <s v="DHMI"/>
    <n v="11"/>
    <n v="11"/>
    <x v="206"/>
    <x v="206"/>
    <x v="0"/>
    <x v="0"/>
    <x v="204"/>
    <x v="0"/>
    <x v="0"/>
  </r>
  <r>
    <x v="0"/>
    <x v="3"/>
    <n v="9"/>
    <x v="6"/>
    <s v="DHMI"/>
    <n v="15"/>
    <n v="15"/>
    <x v="206"/>
    <x v="206"/>
    <x v="0"/>
    <x v="0"/>
    <x v="204"/>
    <x v="0"/>
    <x v="0"/>
  </r>
  <r>
    <x v="0"/>
    <x v="4"/>
    <n v="9"/>
    <x v="6"/>
    <s v="DHMI"/>
    <n v="17"/>
    <n v="17"/>
    <x v="206"/>
    <x v="206"/>
    <x v="0"/>
    <x v="0"/>
    <x v="204"/>
    <x v="0"/>
    <x v="0"/>
  </r>
  <r>
    <x v="0"/>
    <x v="2"/>
    <n v="9"/>
    <x v="6"/>
    <s v="DHMI"/>
    <n v="24"/>
    <n v="23"/>
    <x v="206"/>
    <x v="206"/>
    <x v="0"/>
    <x v="0"/>
    <x v="204"/>
    <x v="0"/>
    <x v="0"/>
  </r>
  <r>
    <x v="1"/>
    <x v="10"/>
    <n v="9"/>
    <x v="6"/>
    <s v="DHMI"/>
    <n v="27"/>
    <n v="27"/>
    <x v="206"/>
    <x v="206"/>
    <x v="0"/>
    <x v="0"/>
    <x v="204"/>
    <x v="0"/>
    <x v="0"/>
  </r>
  <r>
    <x v="1"/>
    <x v="9"/>
    <n v="9"/>
    <x v="6"/>
    <s v="DHMI"/>
    <n v="13"/>
    <n v="13"/>
    <x v="206"/>
    <x v="206"/>
    <x v="0"/>
    <x v="0"/>
    <x v="204"/>
    <x v="0"/>
    <x v="0"/>
  </r>
  <r>
    <x v="1"/>
    <x v="6"/>
    <n v="9"/>
    <x v="6"/>
    <s v="DHMI"/>
    <n v="31"/>
    <n v="31"/>
    <x v="206"/>
    <x v="206"/>
    <x v="0"/>
    <x v="0"/>
    <x v="204"/>
    <x v="0"/>
    <x v="0"/>
  </r>
  <r>
    <x v="1"/>
    <x v="0"/>
    <n v="9"/>
    <x v="6"/>
    <s v="DHMI"/>
    <n v="5"/>
    <n v="5"/>
    <x v="206"/>
    <x v="206"/>
    <x v="0"/>
    <x v="0"/>
    <x v="204"/>
    <x v="0"/>
    <x v="0"/>
  </r>
  <r>
    <x v="1"/>
    <x v="8"/>
    <n v="9"/>
    <x v="6"/>
    <s v="DHMI"/>
    <n v="18"/>
    <n v="18"/>
    <x v="206"/>
    <x v="206"/>
    <x v="0"/>
    <x v="0"/>
    <x v="204"/>
    <x v="0"/>
    <x v="0"/>
  </r>
  <r>
    <x v="1"/>
    <x v="7"/>
    <n v="9"/>
    <x v="6"/>
    <s v="DHMI"/>
    <n v="18"/>
    <n v="18"/>
    <x v="206"/>
    <x v="206"/>
    <x v="0"/>
    <x v="0"/>
    <x v="204"/>
    <x v="0"/>
    <x v="0"/>
  </r>
  <r>
    <x v="1"/>
    <x v="5"/>
    <n v="9"/>
    <x v="6"/>
    <s v="DHMI"/>
    <n v="34"/>
    <n v="35"/>
    <x v="206"/>
    <x v="206"/>
    <x v="0"/>
    <x v="0"/>
    <x v="204"/>
    <x v="0"/>
    <x v="0"/>
  </r>
  <r>
    <x v="1"/>
    <x v="2"/>
    <n v="9"/>
    <x v="6"/>
    <s v="DHMI"/>
    <n v="8"/>
    <n v="8"/>
    <x v="206"/>
    <x v="206"/>
    <x v="0"/>
    <x v="0"/>
    <x v="204"/>
    <x v="0"/>
    <x v="0"/>
  </r>
  <r>
    <x v="1"/>
    <x v="4"/>
    <n v="9"/>
    <x v="6"/>
    <s v="DHMI"/>
    <n v="9"/>
    <n v="9"/>
    <x v="206"/>
    <x v="206"/>
    <x v="0"/>
    <x v="0"/>
    <x v="204"/>
    <x v="0"/>
    <x v="0"/>
  </r>
  <r>
    <x v="1"/>
    <x v="11"/>
    <n v="9"/>
    <x v="6"/>
    <s v="DHMI"/>
    <n v="16"/>
    <n v="16"/>
    <x v="206"/>
    <x v="206"/>
    <x v="0"/>
    <x v="0"/>
    <x v="204"/>
    <x v="0"/>
    <x v="0"/>
  </r>
  <r>
    <x v="0"/>
    <x v="0"/>
    <n v="9"/>
    <x v="6"/>
    <s v="DHMI"/>
    <n v="1"/>
    <n v="1"/>
    <x v="207"/>
    <x v="207"/>
    <x v="0"/>
    <x v="0"/>
    <x v="205"/>
    <x v="0"/>
    <x v="0"/>
  </r>
  <r>
    <x v="0"/>
    <x v="4"/>
    <n v="9"/>
    <x v="6"/>
    <s v="DHMI"/>
    <n v="1"/>
    <n v="3"/>
    <x v="207"/>
    <x v="207"/>
    <x v="0"/>
    <x v="0"/>
    <x v="205"/>
    <x v="0"/>
    <x v="0"/>
  </r>
  <r>
    <x v="0"/>
    <x v="1"/>
    <n v="9"/>
    <x v="6"/>
    <s v="DHMI"/>
    <n v="2"/>
    <n v="2"/>
    <x v="207"/>
    <x v="207"/>
    <x v="0"/>
    <x v="0"/>
    <x v="205"/>
    <x v="0"/>
    <x v="0"/>
  </r>
  <r>
    <x v="0"/>
    <x v="2"/>
    <n v="9"/>
    <x v="6"/>
    <s v="DHMI"/>
    <n v="3"/>
    <n v="1"/>
    <x v="207"/>
    <x v="207"/>
    <x v="0"/>
    <x v="0"/>
    <x v="205"/>
    <x v="0"/>
    <x v="0"/>
  </r>
  <r>
    <x v="1"/>
    <x v="6"/>
    <n v="9"/>
    <x v="6"/>
    <s v="DHMI"/>
    <n v="3"/>
    <n v="2"/>
    <x v="207"/>
    <x v="207"/>
    <x v="0"/>
    <x v="0"/>
    <x v="205"/>
    <x v="0"/>
    <x v="0"/>
  </r>
  <r>
    <x v="1"/>
    <x v="7"/>
    <n v="9"/>
    <x v="6"/>
    <s v="DHMI"/>
    <n v="1"/>
    <n v="1"/>
    <x v="207"/>
    <x v="207"/>
    <x v="0"/>
    <x v="0"/>
    <x v="205"/>
    <x v="0"/>
    <x v="0"/>
  </r>
  <r>
    <x v="1"/>
    <x v="10"/>
    <n v="9"/>
    <x v="6"/>
    <s v="DHMI"/>
    <n v="3"/>
    <n v="3"/>
    <x v="207"/>
    <x v="207"/>
    <x v="0"/>
    <x v="0"/>
    <x v="205"/>
    <x v="0"/>
    <x v="0"/>
  </r>
  <r>
    <x v="1"/>
    <x v="11"/>
    <n v="9"/>
    <x v="6"/>
    <s v="DHMI"/>
    <n v="7"/>
    <n v="7"/>
    <x v="207"/>
    <x v="207"/>
    <x v="0"/>
    <x v="0"/>
    <x v="205"/>
    <x v="0"/>
    <x v="0"/>
  </r>
  <r>
    <x v="1"/>
    <x v="5"/>
    <n v="9"/>
    <x v="6"/>
    <s v="DHMI"/>
    <n v="5"/>
    <n v="6"/>
    <x v="207"/>
    <x v="207"/>
    <x v="0"/>
    <x v="0"/>
    <x v="205"/>
    <x v="0"/>
    <x v="0"/>
  </r>
  <r>
    <x v="0"/>
    <x v="0"/>
    <n v="9"/>
    <x v="6"/>
    <s v="DHMI"/>
    <n v="51"/>
    <n v="51"/>
    <x v="208"/>
    <x v="208"/>
    <x v="0"/>
    <x v="1"/>
    <x v="206"/>
    <x v="0"/>
    <x v="0"/>
  </r>
  <r>
    <x v="1"/>
    <x v="1"/>
    <n v="9"/>
    <x v="6"/>
    <s v="DHMI"/>
    <n v="38"/>
    <n v="38"/>
    <x v="208"/>
    <x v="208"/>
    <x v="0"/>
    <x v="1"/>
    <x v="206"/>
    <x v="0"/>
    <x v="0"/>
  </r>
  <r>
    <x v="0"/>
    <x v="3"/>
    <n v="9"/>
    <x v="6"/>
    <s v="DHMI"/>
    <n v="50"/>
    <n v="50"/>
    <x v="208"/>
    <x v="208"/>
    <x v="0"/>
    <x v="1"/>
    <x v="206"/>
    <x v="0"/>
    <x v="0"/>
  </r>
  <r>
    <x v="0"/>
    <x v="2"/>
    <n v="9"/>
    <x v="6"/>
    <s v="DHMI"/>
    <n v="44"/>
    <n v="44"/>
    <x v="208"/>
    <x v="208"/>
    <x v="0"/>
    <x v="1"/>
    <x v="206"/>
    <x v="0"/>
    <x v="0"/>
  </r>
  <r>
    <x v="0"/>
    <x v="4"/>
    <n v="9"/>
    <x v="6"/>
    <s v="DHMI"/>
    <n v="48"/>
    <n v="48"/>
    <x v="208"/>
    <x v="208"/>
    <x v="0"/>
    <x v="1"/>
    <x v="206"/>
    <x v="0"/>
    <x v="0"/>
  </r>
  <r>
    <x v="0"/>
    <x v="1"/>
    <n v="9"/>
    <x v="6"/>
    <s v="DHMI"/>
    <n v="53"/>
    <n v="53"/>
    <x v="208"/>
    <x v="208"/>
    <x v="0"/>
    <x v="1"/>
    <x v="206"/>
    <x v="0"/>
    <x v="0"/>
  </r>
  <r>
    <x v="1"/>
    <x v="9"/>
    <n v="9"/>
    <x v="6"/>
    <s v="DHMI"/>
    <n v="41"/>
    <n v="41"/>
    <x v="208"/>
    <x v="208"/>
    <x v="0"/>
    <x v="1"/>
    <x v="206"/>
    <x v="0"/>
    <x v="0"/>
  </r>
  <r>
    <x v="1"/>
    <x v="5"/>
    <n v="9"/>
    <x v="6"/>
    <s v="DHMI"/>
    <n v="56"/>
    <n v="56"/>
    <x v="208"/>
    <x v="208"/>
    <x v="0"/>
    <x v="1"/>
    <x v="206"/>
    <x v="0"/>
    <x v="0"/>
  </r>
  <r>
    <x v="1"/>
    <x v="0"/>
    <n v="9"/>
    <x v="6"/>
    <s v="DHMI"/>
    <n v="24"/>
    <n v="24"/>
    <x v="208"/>
    <x v="208"/>
    <x v="0"/>
    <x v="1"/>
    <x v="206"/>
    <x v="0"/>
    <x v="0"/>
  </r>
  <r>
    <x v="1"/>
    <x v="7"/>
    <n v="9"/>
    <x v="6"/>
    <s v="DHMI"/>
    <n v="49"/>
    <n v="49"/>
    <x v="208"/>
    <x v="208"/>
    <x v="0"/>
    <x v="1"/>
    <x v="206"/>
    <x v="0"/>
    <x v="0"/>
  </r>
  <r>
    <x v="1"/>
    <x v="8"/>
    <n v="9"/>
    <x v="6"/>
    <s v="DHMI"/>
    <n v="57"/>
    <n v="57"/>
    <x v="208"/>
    <x v="208"/>
    <x v="0"/>
    <x v="1"/>
    <x v="206"/>
    <x v="0"/>
    <x v="0"/>
  </r>
  <r>
    <x v="1"/>
    <x v="6"/>
    <n v="9"/>
    <x v="6"/>
    <s v="DHMI"/>
    <n v="48"/>
    <n v="48"/>
    <x v="208"/>
    <x v="208"/>
    <x v="0"/>
    <x v="1"/>
    <x v="206"/>
    <x v="0"/>
    <x v="0"/>
  </r>
  <r>
    <x v="1"/>
    <x v="10"/>
    <n v="9"/>
    <x v="6"/>
    <s v="DHMI"/>
    <n v="61"/>
    <n v="61"/>
    <x v="208"/>
    <x v="208"/>
    <x v="0"/>
    <x v="1"/>
    <x v="206"/>
    <x v="0"/>
    <x v="0"/>
  </r>
  <r>
    <x v="1"/>
    <x v="4"/>
    <n v="9"/>
    <x v="6"/>
    <s v="DHMI"/>
    <n v="39"/>
    <n v="40"/>
    <x v="208"/>
    <x v="208"/>
    <x v="0"/>
    <x v="1"/>
    <x v="206"/>
    <x v="0"/>
    <x v="0"/>
  </r>
  <r>
    <x v="1"/>
    <x v="2"/>
    <n v="9"/>
    <x v="6"/>
    <s v="DHMI"/>
    <n v="38"/>
    <n v="38"/>
    <x v="208"/>
    <x v="208"/>
    <x v="0"/>
    <x v="1"/>
    <x v="206"/>
    <x v="0"/>
    <x v="0"/>
  </r>
  <r>
    <x v="1"/>
    <x v="11"/>
    <n v="9"/>
    <x v="6"/>
    <s v="DHMI"/>
    <n v="54"/>
    <n v="54"/>
    <x v="208"/>
    <x v="208"/>
    <x v="0"/>
    <x v="1"/>
    <x v="206"/>
    <x v="0"/>
    <x v="0"/>
  </r>
  <r>
    <x v="1"/>
    <x v="3"/>
    <n v="9"/>
    <x v="6"/>
    <s v="DHMI"/>
    <n v="36"/>
    <n v="35"/>
    <x v="208"/>
    <x v="208"/>
    <x v="0"/>
    <x v="1"/>
    <x v="206"/>
    <x v="0"/>
    <x v="0"/>
  </r>
  <r>
    <x v="0"/>
    <x v="0"/>
    <n v="9"/>
    <x v="6"/>
    <s v="DHMI"/>
    <n v="31"/>
    <n v="29"/>
    <x v="209"/>
    <x v="209"/>
    <x v="0"/>
    <x v="1"/>
    <x v="207"/>
    <x v="0"/>
    <x v="0"/>
  </r>
  <r>
    <x v="1"/>
    <x v="3"/>
    <n v="9"/>
    <x v="6"/>
    <s v="DHMI"/>
    <n v="31"/>
    <n v="33"/>
    <x v="209"/>
    <x v="209"/>
    <x v="0"/>
    <x v="1"/>
    <x v="207"/>
    <x v="0"/>
    <x v="0"/>
  </r>
  <r>
    <x v="0"/>
    <x v="3"/>
    <n v="9"/>
    <x v="6"/>
    <s v="DHMI"/>
    <n v="74"/>
    <n v="72"/>
    <x v="209"/>
    <x v="209"/>
    <x v="0"/>
    <x v="1"/>
    <x v="207"/>
    <x v="0"/>
    <x v="0"/>
  </r>
  <r>
    <x v="0"/>
    <x v="4"/>
    <n v="9"/>
    <x v="6"/>
    <s v="DHMI"/>
    <n v="36"/>
    <n v="38"/>
    <x v="209"/>
    <x v="209"/>
    <x v="0"/>
    <x v="1"/>
    <x v="207"/>
    <x v="0"/>
    <x v="0"/>
  </r>
  <r>
    <x v="0"/>
    <x v="1"/>
    <n v="9"/>
    <x v="6"/>
    <s v="DHMI"/>
    <n v="48"/>
    <n v="44"/>
    <x v="209"/>
    <x v="209"/>
    <x v="0"/>
    <x v="1"/>
    <x v="207"/>
    <x v="0"/>
    <x v="0"/>
  </r>
  <r>
    <x v="1"/>
    <x v="6"/>
    <n v="9"/>
    <x v="6"/>
    <s v="DHMI"/>
    <n v="66"/>
    <n v="65"/>
    <x v="209"/>
    <x v="209"/>
    <x v="0"/>
    <x v="1"/>
    <x v="207"/>
    <x v="0"/>
    <x v="0"/>
  </r>
  <r>
    <x v="1"/>
    <x v="5"/>
    <n v="9"/>
    <x v="6"/>
    <s v="DHMI"/>
    <n v="106"/>
    <n v="111"/>
    <x v="209"/>
    <x v="209"/>
    <x v="0"/>
    <x v="1"/>
    <x v="207"/>
    <x v="0"/>
    <x v="0"/>
  </r>
  <r>
    <x v="1"/>
    <x v="0"/>
    <n v="9"/>
    <x v="6"/>
    <s v="DHMI"/>
    <n v="57"/>
    <n v="53"/>
    <x v="209"/>
    <x v="209"/>
    <x v="0"/>
    <x v="1"/>
    <x v="207"/>
    <x v="0"/>
    <x v="0"/>
  </r>
  <r>
    <x v="1"/>
    <x v="7"/>
    <n v="9"/>
    <x v="6"/>
    <s v="DHMI"/>
    <n v="69"/>
    <n v="71"/>
    <x v="209"/>
    <x v="209"/>
    <x v="0"/>
    <x v="1"/>
    <x v="207"/>
    <x v="0"/>
    <x v="0"/>
  </r>
  <r>
    <x v="1"/>
    <x v="8"/>
    <n v="9"/>
    <x v="6"/>
    <s v="DHMI"/>
    <n v="63"/>
    <n v="61"/>
    <x v="209"/>
    <x v="209"/>
    <x v="0"/>
    <x v="1"/>
    <x v="207"/>
    <x v="0"/>
    <x v="0"/>
  </r>
  <r>
    <x v="1"/>
    <x v="9"/>
    <n v="9"/>
    <x v="6"/>
    <s v="DHMI"/>
    <n v="59"/>
    <n v="59"/>
    <x v="209"/>
    <x v="209"/>
    <x v="0"/>
    <x v="1"/>
    <x v="207"/>
    <x v="0"/>
    <x v="0"/>
  </r>
  <r>
    <x v="1"/>
    <x v="10"/>
    <n v="9"/>
    <x v="6"/>
    <s v="DHMI"/>
    <n v="77"/>
    <n v="77"/>
    <x v="209"/>
    <x v="209"/>
    <x v="0"/>
    <x v="1"/>
    <x v="207"/>
    <x v="0"/>
    <x v="0"/>
  </r>
  <r>
    <x v="1"/>
    <x v="2"/>
    <n v="9"/>
    <x v="6"/>
    <s v="DHMI"/>
    <n v="22"/>
    <n v="22"/>
    <x v="209"/>
    <x v="209"/>
    <x v="0"/>
    <x v="1"/>
    <x v="207"/>
    <x v="0"/>
    <x v="0"/>
  </r>
  <r>
    <x v="1"/>
    <x v="4"/>
    <n v="9"/>
    <x v="6"/>
    <s v="DHMI"/>
    <n v="39"/>
    <n v="35"/>
    <x v="209"/>
    <x v="209"/>
    <x v="0"/>
    <x v="1"/>
    <x v="207"/>
    <x v="0"/>
    <x v="0"/>
  </r>
  <r>
    <x v="1"/>
    <x v="11"/>
    <n v="9"/>
    <x v="6"/>
    <s v="DHMI"/>
    <n v="60"/>
    <n v="59"/>
    <x v="209"/>
    <x v="209"/>
    <x v="0"/>
    <x v="1"/>
    <x v="207"/>
    <x v="0"/>
    <x v="0"/>
  </r>
  <r>
    <x v="1"/>
    <x v="1"/>
    <n v="9"/>
    <x v="6"/>
    <s v="DHMI"/>
    <n v="120"/>
    <n v="74"/>
    <x v="209"/>
    <x v="209"/>
    <x v="0"/>
    <x v="1"/>
    <x v="207"/>
    <x v="0"/>
    <x v="0"/>
  </r>
  <r>
    <x v="0"/>
    <x v="2"/>
    <n v="9"/>
    <x v="6"/>
    <s v="DHMI"/>
    <n v="31"/>
    <n v="26"/>
    <x v="209"/>
    <x v="209"/>
    <x v="0"/>
    <x v="1"/>
    <x v="207"/>
    <x v="0"/>
    <x v="0"/>
  </r>
  <r>
    <x v="0"/>
    <x v="0"/>
    <n v="9"/>
    <x v="6"/>
    <s v="DHMI"/>
    <n v="405"/>
    <n v="403"/>
    <x v="210"/>
    <x v="210"/>
    <x v="0"/>
    <x v="1"/>
    <x v="208"/>
    <x v="0"/>
    <x v="0"/>
  </r>
  <r>
    <x v="1"/>
    <x v="1"/>
    <n v="9"/>
    <x v="6"/>
    <s v="DHMI"/>
    <n v="245"/>
    <n v="246"/>
    <x v="210"/>
    <x v="210"/>
    <x v="0"/>
    <x v="1"/>
    <x v="208"/>
    <x v="0"/>
    <x v="0"/>
  </r>
  <r>
    <x v="0"/>
    <x v="4"/>
    <n v="9"/>
    <x v="6"/>
    <s v="DHMI"/>
    <n v="330"/>
    <n v="330"/>
    <x v="210"/>
    <x v="210"/>
    <x v="0"/>
    <x v="1"/>
    <x v="208"/>
    <x v="0"/>
    <x v="0"/>
  </r>
  <r>
    <x v="0"/>
    <x v="3"/>
    <n v="9"/>
    <x v="6"/>
    <s v="DHMI"/>
    <n v="338"/>
    <n v="339"/>
    <x v="210"/>
    <x v="210"/>
    <x v="0"/>
    <x v="1"/>
    <x v="208"/>
    <x v="0"/>
    <x v="0"/>
  </r>
  <r>
    <x v="0"/>
    <x v="1"/>
    <n v="9"/>
    <x v="6"/>
    <s v="DHMI"/>
    <n v="333"/>
    <n v="335"/>
    <x v="210"/>
    <x v="210"/>
    <x v="0"/>
    <x v="1"/>
    <x v="208"/>
    <x v="0"/>
    <x v="0"/>
  </r>
  <r>
    <x v="1"/>
    <x v="5"/>
    <n v="9"/>
    <x v="6"/>
    <s v="DHMI"/>
    <n v="482"/>
    <n v="480"/>
    <x v="210"/>
    <x v="210"/>
    <x v="0"/>
    <x v="1"/>
    <x v="208"/>
    <x v="0"/>
    <x v="0"/>
  </r>
  <r>
    <x v="1"/>
    <x v="6"/>
    <n v="9"/>
    <x v="6"/>
    <s v="DHMI"/>
    <n v="431"/>
    <n v="429"/>
    <x v="210"/>
    <x v="210"/>
    <x v="0"/>
    <x v="1"/>
    <x v="208"/>
    <x v="0"/>
    <x v="0"/>
  </r>
  <r>
    <x v="1"/>
    <x v="9"/>
    <n v="9"/>
    <x v="6"/>
    <s v="DHMI"/>
    <n v="368"/>
    <n v="377"/>
    <x v="210"/>
    <x v="210"/>
    <x v="0"/>
    <x v="1"/>
    <x v="208"/>
    <x v="0"/>
    <x v="0"/>
  </r>
  <r>
    <x v="1"/>
    <x v="8"/>
    <n v="9"/>
    <x v="6"/>
    <s v="DHMI"/>
    <n v="378"/>
    <n v="380"/>
    <x v="210"/>
    <x v="210"/>
    <x v="0"/>
    <x v="1"/>
    <x v="208"/>
    <x v="0"/>
    <x v="0"/>
  </r>
  <r>
    <x v="1"/>
    <x v="0"/>
    <n v="9"/>
    <x v="6"/>
    <s v="DHMI"/>
    <n v="196"/>
    <n v="200"/>
    <x v="210"/>
    <x v="210"/>
    <x v="0"/>
    <x v="1"/>
    <x v="208"/>
    <x v="0"/>
    <x v="0"/>
  </r>
  <r>
    <x v="1"/>
    <x v="7"/>
    <n v="9"/>
    <x v="6"/>
    <s v="DHMI"/>
    <n v="490"/>
    <n v="493"/>
    <x v="210"/>
    <x v="210"/>
    <x v="0"/>
    <x v="1"/>
    <x v="208"/>
    <x v="0"/>
    <x v="0"/>
  </r>
  <r>
    <x v="1"/>
    <x v="10"/>
    <n v="9"/>
    <x v="6"/>
    <s v="DHMI"/>
    <n v="420"/>
    <n v="420"/>
    <x v="210"/>
    <x v="210"/>
    <x v="0"/>
    <x v="1"/>
    <x v="208"/>
    <x v="0"/>
    <x v="0"/>
  </r>
  <r>
    <x v="1"/>
    <x v="2"/>
    <n v="9"/>
    <x v="6"/>
    <s v="DHMI"/>
    <n v="261"/>
    <n v="263"/>
    <x v="210"/>
    <x v="210"/>
    <x v="0"/>
    <x v="1"/>
    <x v="208"/>
    <x v="0"/>
    <x v="0"/>
  </r>
  <r>
    <x v="1"/>
    <x v="4"/>
    <n v="9"/>
    <x v="6"/>
    <s v="DHMI"/>
    <n v="286"/>
    <n v="285"/>
    <x v="210"/>
    <x v="210"/>
    <x v="0"/>
    <x v="1"/>
    <x v="208"/>
    <x v="0"/>
    <x v="0"/>
  </r>
  <r>
    <x v="1"/>
    <x v="11"/>
    <n v="9"/>
    <x v="6"/>
    <s v="DHMI"/>
    <n v="348"/>
    <n v="348"/>
    <x v="210"/>
    <x v="210"/>
    <x v="0"/>
    <x v="1"/>
    <x v="208"/>
    <x v="0"/>
    <x v="0"/>
  </r>
  <r>
    <x v="0"/>
    <x v="2"/>
    <n v="9"/>
    <x v="6"/>
    <s v="DHMI"/>
    <n v="334"/>
    <n v="337"/>
    <x v="210"/>
    <x v="210"/>
    <x v="0"/>
    <x v="1"/>
    <x v="208"/>
    <x v="0"/>
    <x v="0"/>
  </r>
  <r>
    <x v="1"/>
    <x v="3"/>
    <n v="9"/>
    <x v="6"/>
    <s v="DHMI"/>
    <n v="223"/>
    <n v="222"/>
    <x v="210"/>
    <x v="210"/>
    <x v="0"/>
    <x v="1"/>
    <x v="208"/>
    <x v="0"/>
    <x v="0"/>
  </r>
  <r>
    <x v="0"/>
    <x v="0"/>
    <n v="42"/>
    <x v="30"/>
    <s v="SMATSA"/>
    <n v="131"/>
    <n v="131"/>
    <x v="211"/>
    <x v="211"/>
    <x v="0"/>
    <x v="0"/>
    <x v="209"/>
    <x v="0"/>
    <x v="0"/>
  </r>
  <r>
    <x v="0"/>
    <x v="1"/>
    <n v="42"/>
    <x v="30"/>
    <s v="SMATSA"/>
    <n v="87"/>
    <n v="86"/>
    <x v="211"/>
    <x v="211"/>
    <x v="0"/>
    <x v="0"/>
    <x v="209"/>
    <x v="0"/>
    <x v="0"/>
  </r>
  <r>
    <x v="0"/>
    <x v="4"/>
    <n v="42"/>
    <x v="30"/>
    <s v="SMATSA"/>
    <n v="84"/>
    <n v="83"/>
    <x v="211"/>
    <x v="211"/>
    <x v="0"/>
    <x v="0"/>
    <x v="209"/>
    <x v="0"/>
    <x v="0"/>
  </r>
  <r>
    <x v="0"/>
    <x v="3"/>
    <n v="42"/>
    <x v="30"/>
    <s v="SMATSA"/>
    <n v="32"/>
    <n v="33"/>
    <x v="211"/>
    <x v="211"/>
    <x v="0"/>
    <x v="0"/>
    <x v="209"/>
    <x v="0"/>
    <x v="0"/>
  </r>
  <r>
    <x v="1"/>
    <x v="9"/>
    <n v="42"/>
    <x v="30"/>
    <s v="SMATSA"/>
    <n v="110"/>
    <n v="111"/>
    <x v="211"/>
    <x v="211"/>
    <x v="0"/>
    <x v="0"/>
    <x v="209"/>
    <x v="0"/>
    <x v="0"/>
  </r>
  <r>
    <x v="1"/>
    <x v="10"/>
    <n v="42"/>
    <x v="30"/>
    <s v="SMATSA"/>
    <n v="98"/>
    <n v="98"/>
    <x v="211"/>
    <x v="211"/>
    <x v="0"/>
    <x v="0"/>
    <x v="209"/>
    <x v="0"/>
    <x v="0"/>
  </r>
  <r>
    <x v="1"/>
    <x v="6"/>
    <n v="42"/>
    <x v="30"/>
    <s v="SMATSA"/>
    <n v="126"/>
    <n v="124"/>
    <x v="211"/>
    <x v="211"/>
    <x v="0"/>
    <x v="0"/>
    <x v="209"/>
    <x v="0"/>
    <x v="0"/>
  </r>
  <r>
    <x v="1"/>
    <x v="0"/>
    <n v="42"/>
    <x v="30"/>
    <s v="SMATSA"/>
    <n v="47"/>
    <n v="47"/>
    <x v="211"/>
    <x v="211"/>
    <x v="0"/>
    <x v="0"/>
    <x v="209"/>
    <x v="0"/>
    <x v="0"/>
  </r>
  <r>
    <x v="1"/>
    <x v="5"/>
    <n v="42"/>
    <x v="30"/>
    <s v="SMATSA"/>
    <n v="125"/>
    <n v="127"/>
    <x v="211"/>
    <x v="211"/>
    <x v="0"/>
    <x v="0"/>
    <x v="209"/>
    <x v="0"/>
    <x v="0"/>
  </r>
  <r>
    <x v="1"/>
    <x v="8"/>
    <n v="42"/>
    <x v="30"/>
    <s v="SMATSA"/>
    <n v="67"/>
    <n v="68"/>
    <x v="211"/>
    <x v="211"/>
    <x v="0"/>
    <x v="0"/>
    <x v="209"/>
    <x v="0"/>
    <x v="0"/>
  </r>
  <r>
    <x v="1"/>
    <x v="7"/>
    <n v="42"/>
    <x v="30"/>
    <s v="SMATSA"/>
    <n v="62"/>
    <n v="62"/>
    <x v="211"/>
    <x v="211"/>
    <x v="0"/>
    <x v="0"/>
    <x v="209"/>
    <x v="0"/>
    <x v="0"/>
  </r>
  <r>
    <x v="1"/>
    <x v="2"/>
    <n v="42"/>
    <x v="30"/>
    <s v="SMATSA"/>
    <n v="59"/>
    <n v="57"/>
    <x v="211"/>
    <x v="211"/>
    <x v="0"/>
    <x v="0"/>
    <x v="209"/>
    <x v="0"/>
    <x v="0"/>
  </r>
  <r>
    <x v="1"/>
    <x v="4"/>
    <n v="42"/>
    <x v="30"/>
    <s v="SMATSA"/>
    <n v="76"/>
    <n v="77"/>
    <x v="211"/>
    <x v="211"/>
    <x v="0"/>
    <x v="0"/>
    <x v="209"/>
    <x v="0"/>
    <x v="0"/>
  </r>
  <r>
    <x v="1"/>
    <x v="11"/>
    <n v="42"/>
    <x v="30"/>
    <s v="SMATSA"/>
    <n v="20"/>
    <n v="20"/>
    <x v="211"/>
    <x v="211"/>
    <x v="0"/>
    <x v="0"/>
    <x v="209"/>
    <x v="0"/>
    <x v="0"/>
  </r>
  <r>
    <x v="1"/>
    <x v="1"/>
    <n v="42"/>
    <x v="30"/>
    <s v="SMATSA"/>
    <n v="44"/>
    <n v="43"/>
    <x v="211"/>
    <x v="211"/>
    <x v="0"/>
    <x v="0"/>
    <x v="209"/>
    <x v="0"/>
    <x v="0"/>
  </r>
  <r>
    <x v="0"/>
    <x v="2"/>
    <n v="42"/>
    <x v="30"/>
    <s v="SMATSA"/>
    <n v="78"/>
    <n v="78"/>
    <x v="211"/>
    <x v="211"/>
    <x v="0"/>
    <x v="0"/>
    <x v="209"/>
    <x v="0"/>
    <x v="0"/>
  </r>
  <r>
    <x v="1"/>
    <x v="3"/>
    <n v="42"/>
    <x v="30"/>
    <s v="SMATSA"/>
    <n v="3"/>
    <n v="3"/>
    <x v="211"/>
    <x v="211"/>
    <x v="0"/>
    <x v="0"/>
    <x v="209"/>
    <x v="0"/>
    <x v="0"/>
  </r>
  <r>
    <x v="0"/>
    <x v="0"/>
    <n v="12"/>
    <x v="21"/>
    <s v="ENAV"/>
    <n v="25"/>
    <n v="22"/>
    <x v="212"/>
    <x v="212"/>
    <x v="1"/>
    <x v="1"/>
    <x v="210"/>
    <x v="1"/>
    <x v="0"/>
  </r>
  <r>
    <x v="0"/>
    <x v="3"/>
    <n v="12"/>
    <x v="21"/>
    <s v="ENAV"/>
    <n v="19"/>
    <n v="17"/>
    <x v="212"/>
    <x v="212"/>
    <x v="1"/>
    <x v="1"/>
    <x v="210"/>
    <x v="1"/>
    <x v="0"/>
  </r>
  <r>
    <x v="0"/>
    <x v="1"/>
    <n v="12"/>
    <x v="21"/>
    <s v="ENAV"/>
    <n v="9"/>
    <n v="6"/>
    <x v="212"/>
    <x v="212"/>
    <x v="1"/>
    <x v="1"/>
    <x v="210"/>
    <x v="1"/>
    <x v="0"/>
  </r>
  <r>
    <x v="0"/>
    <x v="2"/>
    <n v="12"/>
    <x v="21"/>
    <s v="ENAV"/>
    <n v="20"/>
    <n v="18"/>
    <x v="212"/>
    <x v="212"/>
    <x v="1"/>
    <x v="1"/>
    <x v="210"/>
    <x v="1"/>
    <x v="0"/>
  </r>
  <r>
    <x v="0"/>
    <x v="4"/>
    <n v="12"/>
    <x v="21"/>
    <s v="ENAV"/>
    <n v="18"/>
    <n v="13"/>
    <x v="212"/>
    <x v="212"/>
    <x v="1"/>
    <x v="1"/>
    <x v="210"/>
    <x v="1"/>
    <x v="0"/>
  </r>
  <r>
    <x v="1"/>
    <x v="6"/>
    <n v="12"/>
    <x v="21"/>
    <s v="ENAV"/>
    <n v="18"/>
    <n v="15"/>
    <x v="212"/>
    <x v="212"/>
    <x v="1"/>
    <x v="1"/>
    <x v="210"/>
    <x v="1"/>
    <x v="0"/>
  </r>
  <r>
    <x v="1"/>
    <x v="0"/>
    <n v="12"/>
    <x v="21"/>
    <s v="ENAV"/>
    <n v="10"/>
    <n v="6"/>
    <x v="212"/>
    <x v="212"/>
    <x v="1"/>
    <x v="1"/>
    <x v="210"/>
    <x v="1"/>
    <x v="0"/>
  </r>
  <r>
    <x v="1"/>
    <x v="5"/>
    <n v="12"/>
    <x v="21"/>
    <s v="ENAV"/>
    <n v="10"/>
    <n v="7"/>
    <x v="212"/>
    <x v="212"/>
    <x v="1"/>
    <x v="1"/>
    <x v="210"/>
    <x v="1"/>
    <x v="0"/>
  </r>
  <r>
    <x v="1"/>
    <x v="8"/>
    <n v="12"/>
    <x v="21"/>
    <s v="ENAV"/>
    <n v="12"/>
    <n v="11"/>
    <x v="212"/>
    <x v="212"/>
    <x v="1"/>
    <x v="1"/>
    <x v="210"/>
    <x v="1"/>
    <x v="0"/>
  </r>
  <r>
    <x v="1"/>
    <x v="7"/>
    <n v="12"/>
    <x v="21"/>
    <s v="ENAV"/>
    <n v="14"/>
    <n v="10"/>
    <x v="212"/>
    <x v="212"/>
    <x v="1"/>
    <x v="1"/>
    <x v="210"/>
    <x v="1"/>
    <x v="0"/>
  </r>
  <r>
    <x v="1"/>
    <x v="10"/>
    <n v="12"/>
    <x v="21"/>
    <s v="ENAV"/>
    <n v="11"/>
    <n v="14"/>
    <x v="212"/>
    <x v="212"/>
    <x v="1"/>
    <x v="1"/>
    <x v="210"/>
    <x v="1"/>
    <x v="0"/>
  </r>
  <r>
    <x v="1"/>
    <x v="9"/>
    <n v="12"/>
    <x v="21"/>
    <s v="ENAV"/>
    <n v="13"/>
    <n v="11"/>
    <x v="212"/>
    <x v="212"/>
    <x v="1"/>
    <x v="1"/>
    <x v="210"/>
    <x v="1"/>
    <x v="0"/>
  </r>
  <r>
    <x v="1"/>
    <x v="2"/>
    <n v="12"/>
    <x v="21"/>
    <s v="ENAV"/>
    <n v="14"/>
    <n v="9"/>
    <x v="212"/>
    <x v="212"/>
    <x v="1"/>
    <x v="1"/>
    <x v="210"/>
    <x v="1"/>
    <x v="0"/>
  </r>
  <r>
    <x v="1"/>
    <x v="4"/>
    <n v="12"/>
    <x v="21"/>
    <s v="ENAV"/>
    <n v="13"/>
    <n v="10"/>
    <x v="212"/>
    <x v="212"/>
    <x v="1"/>
    <x v="1"/>
    <x v="210"/>
    <x v="1"/>
    <x v="0"/>
  </r>
  <r>
    <x v="1"/>
    <x v="11"/>
    <n v="12"/>
    <x v="21"/>
    <s v="ENAV"/>
    <n v="11"/>
    <n v="11"/>
    <x v="212"/>
    <x v="212"/>
    <x v="1"/>
    <x v="1"/>
    <x v="210"/>
    <x v="1"/>
    <x v="0"/>
  </r>
  <r>
    <x v="1"/>
    <x v="1"/>
    <n v="12"/>
    <x v="21"/>
    <s v="ENAV"/>
    <n v="8"/>
    <n v="9"/>
    <x v="212"/>
    <x v="212"/>
    <x v="1"/>
    <x v="1"/>
    <x v="210"/>
    <x v="1"/>
    <x v="0"/>
  </r>
  <r>
    <x v="1"/>
    <x v="3"/>
    <n v="12"/>
    <x v="21"/>
    <s v="ENAV"/>
    <n v="10"/>
    <n v="8"/>
    <x v="212"/>
    <x v="212"/>
    <x v="1"/>
    <x v="1"/>
    <x v="210"/>
    <x v="1"/>
    <x v="0"/>
  </r>
  <r>
    <x v="1"/>
    <x v="1"/>
    <n v="12"/>
    <x v="21"/>
    <s v="ENAV"/>
    <n v="7"/>
    <n v="6"/>
    <x v="213"/>
    <x v="213"/>
    <x v="1"/>
    <x v="1"/>
    <x v="211"/>
    <x v="1"/>
    <x v="0"/>
  </r>
  <r>
    <x v="0"/>
    <x v="0"/>
    <n v="12"/>
    <x v="21"/>
    <s v="ENAV"/>
    <n v="40"/>
    <n v="46"/>
    <x v="213"/>
    <x v="213"/>
    <x v="1"/>
    <x v="1"/>
    <x v="211"/>
    <x v="1"/>
    <x v="0"/>
  </r>
  <r>
    <x v="0"/>
    <x v="1"/>
    <n v="12"/>
    <x v="21"/>
    <s v="ENAV"/>
    <n v="13"/>
    <n v="12"/>
    <x v="213"/>
    <x v="213"/>
    <x v="1"/>
    <x v="1"/>
    <x v="211"/>
    <x v="1"/>
    <x v="0"/>
  </r>
  <r>
    <x v="0"/>
    <x v="4"/>
    <n v="12"/>
    <x v="21"/>
    <s v="ENAV"/>
    <n v="22"/>
    <n v="21"/>
    <x v="213"/>
    <x v="213"/>
    <x v="1"/>
    <x v="1"/>
    <x v="211"/>
    <x v="1"/>
    <x v="0"/>
  </r>
  <r>
    <x v="0"/>
    <x v="2"/>
    <n v="12"/>
    <x v="21"/>
    <s v="ENAV"/>
    <n v="65"/>
    <n v="64"/>
    <x v="213"/>
    <x v="213"/>
    <x v="1"/>
    <x v="1"/>
    <x v="211"/>
    <x v="1"/>
    <x v="0"/>
  </r>
  <r>
    <x v="0"/>
    <x v="3"/>
    <n v="12"/>
    <x v="21"/>
    <s v="ENAV"/>
    <n v="3"/>
    <n v="3"/>
    <x v="213"/>
    <x v="213"/>
    <x v="1"/>
    <x v="1"/>
    <x v="211"/>
    <x v="1"/>
    <x v="0"/>
  </r>
  <r>
    <x v="1"/>
    <x v="6"/>
    <n v="12"/>
    <x v="21"/>
    <s v="ENAV"/>
    <n v="50"/>
    <n v="51"/>
    <x v="213"/>
    <x v="213"/>
    <x v="1"/>
    <x v="1"/>
    <x v="211"/>
    <x v="1"/>
    <x v="0"/>
  </r>
  <r>
    <x v="1"/>
    <x v="10"/>
    <n v="12"/>
    <x v="21"/>
    <s v="ENAV"/>
    <n v="52"/>
    <n v="51"/>
    <x v="213"/>
    <x v="213"/>
    <x v="1"/>
    <x v="1"/>
    <x v="211"/>
    <x v="1"/>
    <x v="0"/>
  </r>
  <r>
    <x v="1"/>
    <x v="9"/>
    <n v="12"/>
    <x v="21"/>
    <s v="ENAV"/>
    <n v="56"/>
    <n v="63"/>
    <x v="213"/>
    <x v="213"/>
    <x v="1"/>
    <x v="1"/>
    <x v="211"/>
    <x v="1"/>
    <x v="0"/>
  </r>
  <r>
    <x v="1"/>
    <x v="0"/>
    <n v="12"/>
    <x v="21"/>
    <s v="ENAV"/>
    <n v="23"/>
    <n v="25"/>
    <x v="213"/>
    <x v="213"/>
    <x v="1"/>
    <x v="1"/>
    <x v="211"/>
    <x v="1"/>
    <x v="0"/>
  </r>
  <r>
    <x v="1"/>
    <x v="8"/>
    <n v="12"/>
    <x v="21"/>
    <s v="ENAV"/>
    <n v="18"/>
    <n v="15"/>
    <x v="213"/>
    <x v="213"/>
    <x v="1"/>
    <x v="1"/>
    <x v="211"/>
    <x v="1"/>
    <x v="0"/>
  </r>
  <r>
    <x v="1"/>
    <x v="5"/>
    <n v="12"/>
    <x v="21"/>
    <s v="ENAV"/>
    <n v="47"/>
    <n v="36"/>
    <x v="213"/>
    <x v="213"/>
    <x v="1"/>
    <x v="1"/>
    <x v="211"/>
    <x v="1"/>
    <x v="0"/>
  </r>
  <r>
    <x v="1"/>
    <x v="7"/>
    <n v="12"/>
    <x v="21"/>
    <s v="ENAV"/>
    <n v="43"/>
    <n v="40"/>
    <x v="213"/>
    <x v="213"/>
    <x v="1"/>
    <x v="1"/>
    <x v="211"/>
    <x v="1"/>
    <x v="0"/>
  </r>
  <r>
    <x v="1"/>
    <x v="2"/>
    <n v="12"/>
    <x v="21"/>
    <s v="ENAV"/>
    <n v="10"/>
    <n v="11"/>
    <x v="213"/>
    <x v="213"/>
    <x v="1"/>
    <x v="1"/>
    <x v="211"/>
    <x v="1"/>
    <x v="0"/>
  </r>
  <r>
    <x v="1"/>
    <x v="4"/>
    <n v="12"/>
    <x v="21"/>
    <s v="ENAV"/>
    <n v="11"/>
    <n v="12"/>
    <x v="213"/>
    <x v="213"/>
    <x v="1"/>
    <x v="1"/>
    <x v="211"/>
    <x v="1"/>
    <x v="0"/>
  </r>
  <r>
    <x v="1"/>
    <x v="11"/>
    <n v="12"/>
    <x v="21"/>
    <s v="ENAV"/>
    <n v="4"/>
    <n v="3"/>
    <x v="213"/>
    <x v="213"/>
    <x v="1"/>
    <x v="1"/>
    <x v="211"/>
    <x v="1"/>
    <x v="0"/>
  </r>
  <r>
    <x v="1"/>
    <x v="3"/>
    <n v="12"/>
    <x v="21"/>
    <s v="ENAV"/>
    <n v="1"/>
    <n v="1"/>
    <x v="213"/>
    <x v="213"/>
    <x v="1"/>
    <x v="1"/>
    <x v="211"/>
    <x v="1"/>
    <x v="0"/>
  </r>
  <r>
    <x v="0"/>
    <x v="0"/>
    <n v="13"/>
    <x v="7"/>
    <s v="FINLAND CAA"/>
    <n v="73"/>
    <n v="74"/>
    <x v="214"/>
    <x v="214"/>
    <x v="0"/>
    <x v="0"/>
    <x v="212"/>
    <x v="0"/>
    <x v="0"/>
  </r>
  <r>
    <x v="0"/>
    <x v="1"/>
    <n v="13"/>
    <x v="7"/>
    <s v="FINLAND CAA"/>
    <n v="65"/>
    <n v="65"/>
    <x v="214"/>
    <x v="214"/>
    <x v="0"/>
    <x v="0"/>
    <x v="212"/>
    <x v="0"/>
    <x v="0"/>
  </r>
  <r>
    <x v="0"/>
    <x v="3"/>
    <n v="13"/>
    <x v="7"/>
    <s v="FINLAND CAA"/>
    <n v="70"/>
    <n v="71"/>
    <x v="214"/>
    <x v="214"/>
    <x v="0"/>
    <x v="0"/>
    <x v="212"/>
    <x v="0"/>
    <x v="0"/>
  </r>
  <r>
    <x v="0"/>
    <x v="4"/>
    <n v="13"/>
    <x v="7"/>
    <s v="FINLAND CAA"/>
    <n v="78"/>
    <n v="77"/>
    <x v="214"/>
    <x v="214"/>
    <x v="0"/>
    <x v="0"/>
    <x v="212"/>
    <x v="0"/>
    <x v="0"/>
  </r>
  <r>
    <x v="1"/>
    <x v="5"/>
    <n v="13"/>
    <x v="7"/>
    <s v="FINLAND CAA"/>
    <n v="68"/>
    <n v="69"/>
    <x v="214"/>
    <x v="214"/>
    <x v="0"/>
    <x v="0"/>
    <x v="212"/>
    <x v="0"/>
    <x v="0"/>
  </r>
  <r>
    <x v="1"/>
    <x v="8"/>
    <n v="13"/>
    <x v="7"/>
    <s v="FINLAND CAA"/>
    <n v="73"/>
    <n v="72"/>
    <x v="214"/>
    <x v="214"/>
    <x v="0"/>
    <x v="0"/>
    <x v="212"/>
    <x v="0"/>
    <x v="0"/>
  </r>
  <r>
    <x v="1"/>
    <x v="6"/>
    <n v="13"/>
    <x v="7"/>
    <s v="FINLAND CAA"/>
    <n v="71"/>
    <n v="71"/>
    <x v="214"/>
    <x v="214"/>
    <x v="0"/>
    <x v="0"/>
    <x v="212"/>
    <x v="0"/>
    <x v="0"/>
  </r>
  <r>
    <x v="1"/>
    <x v="0"/>
    <n v="13"/>
    <x v="7"/>
    <s v="FINLAND CAA"/>
    <n v="47"/>
    <n v="48"/>
    <x v="214"/>
    <x v="214"/>
    <x v="0"/>
    <x v="0"/>
    <x v="212"/>
    <x v="0"/>
    <x v="0"/>
  </r>
  <r>
    <x v="1"/>
    <x v="7"/>
    <n v="13"/>
    <x v="7"/>
    <s v="FINLAND CAA"/>
    <n v="70"/>
    <n v="69"/>
    <x v="214"/>
    <x v="214"/>
    <x v="0"/>
    <x v="0"/>
    <x v="212"/>
    <x v="0"/>
    <x v="0"/>
  </r>
  <r>
    <x v="1"/>
    <x v="10"/>
    <n v="13"/>
    <x v="7"/>
    <s v="FINLAND CAA"/>
    <n v="69"/>
    <n v="69"/>
    <x v="214"/>
    <x v="214"/>
    <x v="0"/>
    <x v="0"/>
    <x v="212"/>
    <x v="0"/>
    <x v="0"/>
  </r>
  <r>
    <x v="1"/>
    <x v="9"/>
    <n v="13"/>
    <x v="7"/>
    <s v="FINLAND CAA"/>
    <n v="67"/>
    <n v="67"/>
    <x v="214"/>
    <x v="214"/>
    <x v="0"/>
    <x v="0"/>
    <x v="212"/>
    <x v="0"/>
    <x v="0"/>
  </r>
  <r>
    <x v="1"/>
    <x v="4"/>
    <n v="13"/>
    <x v="7"/>
    <s v="FINLAND CAA"/>
    <n v="12"/>
    <n v="13"/>
    <x v="214"/>
    <x v="214"/>
    <x v="0"/>
    <x v="0"/>
    <x v="212"/>
    <x v="0"/>
    <x v="0"/>
  </r>
  <r>
    <x v="1"/>
    <x v="2"/>
    <n v="13"/>
    <x v="7"/>
    <s v="FINLAND CAA"/>
    <n v="6"/>
    <n v="4"/>
    <x v="214"/>
    <x v="214"/>
    <x v="0"/>
    <x v="0"/>
    <x v="212"/>
    <x v="0"/>
    <x v="0"/>
  </r>
  <r>
    <x v="1"/>
    <x v="11"/>
    <n v="13"/>
    <x v="7"/>
    <s v="FINLAND CAA"/>
    <n v="72"/>
    <n v="71"/>
    <x v="214"/>
    <x v="214"/>
    <x v="0"/>
    <x v="0"/>
    <x v="212"/>
    <x v="0"/>
    <x v="0"/>
  </r>
  <r>
    <x v="1"/>
    <x v="1"/>
    <n v="13"/>
    <x v="7"/>
    <s v="FINLAND CAA"/>
    <n v="9"/>
    <n v="9"/>
    <x v="214"/>
    <x v="214"/>
    <x v="0"/>
    <x v="0"/>
    <x v="212"/>
    <x v="0"/>
    <x v="0"/>
  </r>
  <r>
    <x v="0"/>
    <x v="2"/>
    <n v="13"/>
    <x v="7"/>
    <s v="FINLAND CAA"/>
    <n v="67"/>
    <n v="66"/>
    <x v="214"/>
    <x v="214"/>
    <x v="0"/>
    <x v="0"/>
    <x v="212"/>
    <x v="0"/>
    <x v="0"/>
  </r>
  <r>
    <x v="1"/>
    <x v="3"/>
    <n v="13"/>
    <x v="7"/>
    <s v="FINLAND CAA"/>
    <n v="7"/>
    <n v="7"/>
    <x v="214"/>
    <x v="214"/>
    <x v="0"/>
    <x v="0"/>
    <x v="212"/>
    <x v="0"/>
    <x v="0"/>
  </r>
  <r>
    <x v="0"/>
    <x v="1"/>
    <n v="13"/>
    <x v="7"/>
    <s v="FINLAND CAA"/>
    <n v="85"/>
    <n v="86"/>
    <x v="215"/>
    <x v="215"/>
    <x v="1"/>
    <x v="1"/>
    <x v="213"/>
    <x v="1"/>
    <x v="0"/>
  </r>
  <r>
    <x v="0"/>
    <x v="2"/>
    <n v="13"/>
    <x v="7"/>
    <s v="FINLAND CAA"/>
    <n v="48"/>
    <n v="48"/>
    <x v="215"/>
    <x v="215"/>
    <x v="1"/>
    <x v="1"/>
    <x v="213"/>
    <x v="1"/>
    <x v="0"/>
  </r>
  <r>
    <x v="0"/>
    <x v="4"/>
    <n v="13"/>
    <x v="7"/>
    <s v="FINLAND CAA"/>
    <n v="91"/>
    <n v="90"/>
    <x v="215"/>
    <x v="215"/>
    <x v="1"/>
    <x v="1"/>
    <x v="213"/>
    <x v="1"/>
    <x v="0"/>
  </r>
  <r>
    <x v="0"/>
    <x v="0"/>
    <n v="13"/>
    <x v="7"/>
    <s v="FINLAND CAA"/>
    <n v="32"/>
    <n v="32"/>
    <x v="215"/>
    <x v="215"/>
    <x v="1"/>
    <x v="1"/>
    <x v="213"/>
    <x v="1"/>
    <x v="0"/>
  </r>
  <r>
    <x v="1"/>
    <x v="3"/>
    <n v="13"/>
    <x v="7"/>
    <s v="FINLAND CAA"/>
    <n v="51"/>
    <n v="52"/>
    <x v="215"/>
    <x v="215"/>
    <x v="1"/>
    <x v="1"/>
    <x v="213"/>
    <x v="1"/>
    <x v="0"/>
  </r>
  <r>
    <x v="0"/>
    <x v="3"/>
    <n v="13"/>
    <x v="7"/>
    <s v="FINLAND CAA"/>
    <n v="110"/>
    <n v="110"/>
    <x v="215"/>
    <x v="215"/>
    <x v="1"/>
    <x v="1"/>
    <x v="213"/>
    <x v="1"/>
    <x v="0"/>
  </r>
  <r>
    <x v="1"/>
    <x v="8"/>
    <n v="13"/>
    <x v="7"/>
    <s v="FINLAND CAA"/>
    <n v="48"/>
    <n v="48"/>
    <x v="215"/>
    <x v="215"/>
    <x v="1"/>
    <x v="1"/>
    <x v="213"/>
    <x v="1"/>
    <x v="0"/>
  </r>
  <r>
    <x v="1"/>
    <x v="5"/>
    <n v="13"/>
    <x v="7"/>
    <s v="FINLAND CAA"/>
    <n v="35"/>
    <n v="35"/>
    <x v="215"/>
    <x v="215"/>
    <x v="1"/>
    <x v="1"/>
    <x v="213"/>
    <x v="1"/>
    <x v="0"/>
  </r>
  <r>
    <x v="1"/>
    <x v="9"/>
    <n v="13"/>
    <x v="7"/>
    <s v="FINLAND CAA"/>
    <n v="28"/>
    <n v="28"/>
    <x v="215"/>
    <x v="215"/>
    <x v="1"/>
    <x v="1"/>
    <x v="213"/>
    <x v="1"/>
    <x v="0"/>
  </r>
  <r>
    <x v="1"/>
    <x v="10"/>
    <n v="13"/>
    <x v="7"/>
    <s v="FINLAND CAA"/>
    <n v="40"/>
    <n v="41"/>
    <x v="215"/>
    <x v="215"/>
    <x v="1"/>
    <x v="1"/>
    <x v="213"/>
    <x v="1"/>
    <x v="0"/>
  </r>
  <r>
    <x v="1"/>
    <x v="7"/>
    <n v="13"/>
    <x v="7"/>
    <s v="FINLAND CAA"/>
    <n v="40"/>
    <n v="40"/>
    <x v="215"/>
    <x v="215"/>
    <x v="1"/>
    <x v="1"/>
    <x v="213"/>
    <x v="1"/>
    <x v="0"/>
  </r>
  <r>
    <x v="1"/>
    <x v="11"/>
    <n v="13"/>
    <x v="7"/>
    <s v="FINLAND CAA"/>
    <n v="155"/>
    <n v="155"/>
    <x v="215"/>
    <x v="215"/>
    <x v="1"/>
    <x v="1"/>
    <x v="213"/>
    <x v="1"/>
    <x v="0"/>
  </r>
  <r>
    <x v="1"/>
    <x v="6"/>
    <n v="13"/>
    <x v="7"/>
    <s v="FINLAND CAA"/>
    <n v="50"/>
    <n v="50"/>
    <x v="215"/>
    <x v="215"/>
    <x v="1"/>
    <x v="1"/>
    <x v="213"/>
    <x v="1"/>
    <x v="0"/>
  </r>
  <r>
    <x v="1"/>
    <x v="2"/>
    <n v="13"/>
    <x v="7"/>
    <s v="FINLAND CAA"/>
    <n v="37"/>
    <n v="38"/>
    <x v="215"/>
    <x v="215"/>
    <x v="1"/>
    <x v="1"/>
    <x v="213"/>
    <x v="1"/>
    <x v="0"/>
  </r>
  <r>
    <x v="1"/>
    <x v="4"/>
    <n v="13"/>
    <x v="7"/>
    <s v="FINLAND CAA"/>
    <n v="50"/>
    <n v="49"/>
    <x v="215"/>
    <x v="215"/>
    <x v="1"/>
    <x v="1"/>
    <x v="213"/>
    <x v="1"/>
    <x v="0"/>
  </r>
  <r>
    <x v="1"/>
    <x v="0"/>
    <n v="13"/>
    <x v="7"/>
    <s v="FINLAND CAA"/>
    <n v="20"/>
    <n v="20"/>
    <x v="215"/>
    <x v="215"/>
    <x v="1"/>
    <x v="1"/>
    <x v="213"/>
    <x v="1"/>
    <x v="0"/>
  </r>
  <r>
    <x v="1"/>
    <x v="1"/>
    <n v="13"/>
    <x v="7"/>
    <s v="FINLAND CAA"/>
    <n v="47"/>
    <n v="47"/>
    <x v="215"/>
    <x v="215"/>
    <x v="1"/>
    <x v="1"/>
    <x v="213"/>
    <x v="1"/>
    <x v="0"/>
  </r>
  <r>
    <x v="0"/>
    <x v="0"/>
    <n v="13"/>
    <x v="7"/>
    <s v="FINLAND CAA"/>
    <n v="178"/>
    <n v="178"/>
    <x v="216"/>
    <x v="216"/>
    <x v="0"/>
    <x v="0"/>
    <x v="214"/>
    <x v="0"/>
    <x v="0"/>
  </r>
  <r>
    <x v="0"/>
    <x v="3"/>
    <n v="13"/>
    <x v="7"/>
    <s v="FINLAND CAA"/>
    <n v="93"/>
    <n v="96"/>
    <x v="216"/>
    <x v="216"/>
    <x v="0"/>
    <x v="0"/>
    <x v="214"/>
    <x v="0"/>
    <x v="0"/>
  </r>
  <r>
    <x v="0"/>
    <x v="1"/>
    <n v="13"/>
    <x v="7"/>
    <s v="FINLAND CAA"/>
    <n v="117"/>
    <n v="118"/>
    <x v="216"/>
    <x v="216"/>
    <x v="0"/>
    <x v="0"/>
    <x v="214"/>
    <x v="0"/>
    <x v="0"/>
  </r>
  <r>
    <x v="0"/>
    <x v="2"/>
    <n v="13"/>
    <x v="7"/>
    <s v="FINLAND CAA"/>
    <n v="111"/>
    <n v="112"/>
    <x v="216"/>
    <x v="216"/>
    <x v="0"/>
    <x v="0"/>
    <x v="214"/>
    <x v="0"/>
    <x v="0"/>
  </r>
  <r>
    <x v="0"/>
    <x v="4"/>
    <n v="13"/>
    <x v="7"/>
    <s v="FINLAND CAA"/>
    <n v="164"/>
    <n v="163"/>
    <x v="216"/>
    <x v="216"/>
    <x v="0"/>
    <x v="0"/>
    <x v="214"/>
    <x v="0"/>
    <x v="0"/>
  </r>
  <r>
    <x v="1"/>
    <x v="1"/>
    <n v="13"/>
    <x v="7"/>
    <s v="FINLAND CAA"/>
    <n v="85"/>
    <n v="85"/>
    <x v="216"/>
    <x v="216"/>
    <x v="0"/>
    <x v="0"/>
    <x v="214"/>
    <x v="0"/>
    <x v="0"/>
  </r>
  <r>
    <x v="1"/>
    <x v="5"/>
    <n v="13"/>
    <x v="7"/>
    <s v="FINLAND CAA"/>
    <n v="86"/>
    <n v="86"/>
    <x v="216"/>
    <x v="216"/>
    <x v="0"/>
    <x v="0"/>
    <x v="214"/>
    <x v="0"/>
    <x v="0"/>
  </r>
  <r>
    <x v="1"/>
    <x v="6"/>
    <n v="13"/>
    <x v="7"/>
    <s v="FINLAND CAA"/>
    <n v="121"/>
    <n v="119"/>
    <x v="216"/>
    <x v="216"/>
    <x v="0"/>
    <x v="0"/>
    <x v="214"/>
    <x v="0"/>
    <x v="0"/>
  </r>
  <r>
    <x v="1"/>
    <x v="7"/>
    <n v="13"/>
    <x v="7"/>
    <s v="FINLAND CAA"/>
    <n v="62"/>
    <n v="65"/>
    <x v="216"/>
    <x v="216"/>
    <x v="0"/>
    <x v="0"/>
    <x v="214"/>
    <x v="0"/>
    <x v="0"/>
  </r>
  <r>
    <x v="1"/>
    <x v="9"/>
    <n v="13"/>
    <x v="7"/>
    <s v="FINLAND CAA"/>
    <n v="126"/>
    <n v="126"/>
    <x v="216"/>
    <x v="216"/>
    <x v="0"/>
    <x v="0"/>
    <x v="214"/>
    <x v="0"/>
    <x v="0"/>
  </r>
  <r>
    <x v="1"/>
    <x v="10"/>
    <n v="13"/>
    <x v="7"/>
    <s v="FINLAND CAA"/>
    <n v="123"/>
    <n v="125"/>
    <x v="216"/>
    <x v="216"/>
    <x v="0"/>
    <x v="0"/>
    <x v="214"/>
    <x v="0"/>
    <x v="0"/>
  </r>
  <r>
    <x v="1"/>
    <x v="8"/>
    <n v="13"/>
    <x v="7"/>
    <s v="FINLAND CAA"/>
    <n v="128"/>
    <n v="127"/>
    <x v="216"/>
    <x v="216"/>
    <x v="0"/>
    <x v="0"/>
    <x v="214"/>
    <x v="0"/>
    <x v="0"/>
  </r>
  <r>
    <x v="1"/>
    <x v="4"/>
    <n v="13"/>
    <x v="7"/>
    <s v="FINLAND CAA"/>
    <n v="100"/>
    <n v="94"/>
    <x v="216"/>
    <x v="216"/>
    <x v="0"/>
    <x v="0"/>
    <x v="214"/>
    <x v="0"/>
    <x v="0"/>
  </r>
  <r>
    <x v="1"/>
    <x v="2"/>
    <n v="13"/>
    <x v="7"/>
    <s v="FINLAND CAA"/>
    <n v="75"/>
    <n v="75"/>
    <x v="216"/>
    <x v="216"/>
    <x v="0"/>
    <x v="0"/>
    <x v="214"/>
    <x v="0"/>
    <x v="0"/>
  </r>
  <r>
    <x v="1"/>
    <x v="0"/>
    <n v="13"/>
    <x v="7"/>
    <s v="FINLAND CAA"/>
    <n v="82"/>
    <n v="86"/>
    <x v="216"/>
    <x v="216"/>
    <x v="0"/>
    <x v="0"/>
    <x v="214"/>
    <x v="0"/>
    <x v="0"/>
  </r>
  <r>
    <x v="1"/>
    <x v="11"/>
    <n v="13"/>
    <x v="7"/>
    <s v="FINLAND CAA"/>
    <n v="104"/>
    <n v="104"/>
    <x v="216"/>
    <x v="216"/>
    <x v="0"/>
    <x v="0"/>
    <x v="214"/>
    <x v="0"/>
    <x v="0"/>
  </r>
  <r>
    <x v="1"/>
    <x v="3"/>
    <n v="13"/>
    <x v="7"/>
    <s v="FINLAND CAA"/>
    <n v="79"/>
    <n v="80"/>
    <x v="216"/>
    <x v="216"/>
    <x v="0"/>
    <x v="0"/>
    <x v="214"/>
    <x v="0"/>
    <x v="0"/>
  </r>
  <r>
    <x v="0"/>
    <x v="3"/>
    <n v="13"/>
    <x v="7"/>
    <s v="FINLAND CAA"/>
    <n v="92"/>
    <n v="93"/>
    <x v="217"/>
    <x v="217"/>
    <x v="0"/>
    <x v="0"/>
    <x v="215"/>
    <x v="0"/>
    <x v="0"/>
  </r>
  <r>
    <x v="1"/>
    <x v="3"/>
    <n v="13"/>
    <x v="7"/>
    <s v="FINLAND CAA"/>
    <n v="82"/>
    <n v="82"/>
    <x v="217"/>
    <x v="217"/>
    <x v="0"/>
    <x v="0"/>
    <x v="215"/>
    <x v="0"/>
    <x v="0"/>
  </r>
  <r>
    <x v="0"/>
    <x v="2"/>
    <n v="13"/>
    <x v="7"/>
    <s v="FINLAND CAA"/>
    <n v="90"/>
    <n v="90"/>
    <x v="217"/>
    <x v="217"/>
    <x v="0"/>
    <x v="0"/>
    <x v="215"/>
    <x v="0"/>
    <x v="0"/>
  </r>
  <r>
    <x v="0"/>
    <x v="1"/>
    <n v="13"/>
    <x v="7"/>
    <s v="FINLAND CAA"/>
    <n v="58"/>
    <n v="56"/>
    <x v="217"/>
    <x v="217"/>
    <x v="0"/>
    <x v="0"/>
    <x v="215"/>
    <x v="0"/>
    <x v="0"/>
  </r>
  <r>
    <x v="0"/>
    <x v="0"/>
    <n v="13"/>
    <x v="7"/>
    <s v="FINLAND CAA"/>
    <n v="103"/>
    <n v="103"/>
    <x v="217"/>
    <x v="217"/>
    <x v="0"/>
    <x v="0"/>
    <x v="215"/>
    <x v="0"/>
    <x v="0"/>
  </r>
  <r>
    <x v="0"/>
    <x v="4"/>
    <n v="13"/>
    <x v="7"/>
    <s v="FINLAND CAA"/>
    <n v="60"/>
    <n v="60"/>
    <x v="217"/>
    <x v="217"/>
    <x v="0"/>
    <x v="0"/>
    <x v="215"/>
    <x v="0"/>
    <x v="0"/>
  </r>
  <r>
    <x v="1"/>
    <x v="5"/>
    <n v="13"/>
    <x v="7"/>
    <s v="FINLAND CAA"/>
    <n v="92"/>
    <n v="92"/>
    <x v="217"/>
    <x v="217"/>
    <x v="0"/>
    <x v="0"/>
    <x v="215"/>
    <x v="0"/>
    <x v="0"/>
  </r>
  <r>
    <x v="1"/>
    <x v="10"/>
    <n v="13"/>
    <x v="7"/>
    <s v="FINLAND CAA"/>
    <n v="95"/>
    <n v="99"/>
    <x v="217"/>
    <x v="217"/>
    <x v="0"/>
    <x v="0"/>
    <x v="215"/>
    <x v="0"/>
    <x v="0"/>
  </r>
  <r>
    <x v="1"/>
    <x v="0"/>
    <n v="13"/>
    <x v="7"/>
    <s v="FINLAND CAA"/>
    <n v="42"/>
    <n v="38"/>
    <x v="217"/>
    <x v="217"/>
    <x v="0"/>
    <x v="0"/>
    <x v="215"/>
    <x v="0"/>
    <x v="0"/>
  </r>
  <r>
    <x v="1"/>
    <x v="8"/>
    <n v="13"/>
    <x v="7"/>
    <s v="FINLAND CAA"/>
    <n v="83"/>
    <n v="86"/>
    <x v="217"/>
    <x v="217"/>
    <x v="0"/>
    <x v="0"/>
    <x v="215"/>
    <x v="0"/>
    <x v="0"/>
  </r>
  <r>
    <x v="1"/>
    <x v="9"/>
    <n v="13"/>
    <x v="7"/>
    <s v="FINLAND CAA"/>
    <n v="2"/>
    <n v="4"/>
    <x v="217"/>
    <x v="217"/>
    <x v="0"/>
    <x v="0"/>
    <x v="215"/>
    <x v="0"/>
    <x v="0"/>
  </r>
  <r>
    <x v="1"/>
    <x v="6"/>
    <n v="13"/>
    <x v="7"/>
    <s v="FINLAND CAA"/>
    <n v="94"/>
    <n v="90"/>
    <x v="217"/>
    <x v="217"/>
    <x v="0"/>
    <x v="0"/>
    <x v="215"/>
    <x v="0"/>
    <x v="0"/>
  </r>
  <r>
    <x v="1"/>
    <x v="7"/>
    <n v="13"/>
    <x v="7"/>
    <s v="FINLAND CAA"/>
    <n v="73"/>
    <n v="77"/>
    <x v="217"/>
    <x v="217"/>
    <x v="0"/>
    <x v="0"/>
    <x v="215"/>
    <x v="0"/>
    <x v="0"/>
  </r>
  <r>
    <x v="1"/>
    <x v="4"/>
    <n v="13"/>
    <x v="7"/>
    <s v="FINLAND CAA"/>
    <n v="87"/>
    <n v="82"/>
    <x v="217"/>
    <x v="217"/>
    <x v="0"/>
    <x v="0"/>
    <x v="215"/>
    <x v="0"/>
    <x v="0"/>
  </r>
  <r>
    <x v="1"/>
    <x v="2"/>
    <n v="13"/>
    <x v="7"/>
    <s v="FINLAND CAA"/>
    <n v="84"/>
    <n v="87"/>
    <x v="217"/>
    <x v="217"/>
    <x v="0"/>
    <x v="0"/>
    <x v="215"/>
    <x v="0"/>
    <x v="0"/>
  </r>
  <r>
    <x v="1"/>
    <x v="11"/>
    <n v="13"/>
    <x v="7"/>
    <s v="FINLAND CAA"/>
    <n v="70"/>
    <n v="70"/>
    <x v="217"/>
    <x v="217"/>
    <x v="0"/>
    <x v="0"/>
    <x v="215"/>
    <x v="0"/>
    <x v="0"/>
  </r>
  <r>
    <x v="1"/>
    <x v="1"/>
    <n v="13"/>
    <x v="7"/>
    <s v="FINLAND CAA"/>
    <n v="85"/>
    <n v="85"/>
    <x v="217"/>
    <x v="217"/>
    <x v="0"/>
    <x v="0"/>
    <x v="215"/>
    <x v="0"/>
    <x v="0"/>
  </r>
  <r>
    <x v="0"/>
    <x v="0"/>
    <n v="13"/>
    <x v="7"/>
    <s v="FINLAND CAA"/>
    <n v="377"/>
    <n v="380"/>
    <x v="218"/>
    <x v="218"/>
    <x v="0"/>
    <x v="0"/>
    <x v="216"/>
    <x v="0"/>
    <x v="0"/>
  </r>
  <r>
    <x v="1"/>
    <x v="3"/>
    <n v="13"/>
    <x v="7"/>
    <s v="FINLAND CAA"/>
    <n v="164"/>
    <n v="163"/>
    <x v="218"/>
    <x v="218"/>
    <x v="0"/>
    <x v="0"/>
    <x v="216"/>
    <x v="0"/>
    <x v="0"/>
  </r>
  <r>
    <x v="0"/>
    <x v="2"/>
    <n v="13"/>
    <x v="7"/>
    <s v="FINLAND CAA"/>
    <n v="297"/>
    <n v="296"/>
    <x v="218"/>
    <x v="218"/>
    <x v="0"/>
    <x v="0"/>
    <x v="216"/>
    <x v="0"/>
    <x v="0"/>
  </r>
  <r>
    <x v="0"/>
    <x v="3"/>
    <n v="13"/>
    <x v="7"/>
    <s v="FINLAND CAA"/>
    <n v="216"/>
    <n v="217"/>
    <x v="218"/>
    <x v="218"/>
    <x v="0"/>
    <x v="0"/>
    <x v="216"/>
    <x v="0"/>
    <x v="0"/>
  </r>
  <r>
    <x v="0"/>
    <x v="4"/>
    <n v="13"/>
    <x v="7"/>
    <s v="FINLAND CAA"/>
    <n v="241"/>
    <n v="243"/>
    <x v="218"/>
    <x v="218"/>
    <x v="0"/>
    <x v="0"/>
    <x v="216"/>
    <x v="0"/>
    <x v="0"/>
  </r>
  <r>
    <x v="0"/>
    <x v="1"/>
    <n v="13"/>
    <x v="7"/>
    <s v="FINLAND CAA"/>
    <n v="176"/>
    <n v="173"/>
    <x v="218"/>
    <x v="218"/>
    <x v="0"/>
    <x v="0"/>
    <x v="216"/>
    <x v="0"/>
    <x v="0"/>
  </r>
  <r>
    <x v="1"/>
    <x v="10"/>
    <n v="13"/>
    <x v="7"/>
    <s v="FINLAND CAA"/>
    <n v="257"/>
    <n v="257"/>
    <x v="218"/>
    <x v="218"/>
    <x v="0"/>
    <x v="0"/>
    <x v="216"/>
    <x v="0"/>
    <x v="0"/>
  </r>
  <r>
    <x v="1"/>
    <x v="6"/>
    <n v="13"/>
    <x v="7"/>
    <s v="FINLAND CAA"/>
    <n v="239"/>
    <n v="240"/>
    <x v="218"/>
    <x v="218"/>
    <x v="0"/>
    <x v="0"/>
    <x v="216"/>
    <x v="0"/>
    <x v="0"/>
  </r>
  <r>
    <x v="1"/>
    <x v="8"/>
    <n v="13"/>
    <x v="7"/>
    <s v="FINLAND CAA"/>
    <n v="270"/>
    <n v="273"/>
    <x v="218"/>
    <x v="218"/>
    <x v="0"/>
    <x v="0"/>
    <x v="216"/>
    <x v="0"/>
    <x v="0"/>
  </r>
  <r>
    <x v="1"/>
    <x v="7"/>
    <n v="13"/>
    <x v="7"/>
    <s v="FINLAND CAA"/>
    <n v="202"/>
    <n v="203"/>
    <x v="218"/>
    <x v="218"/>
    <x v="0"/>
    <x v="0"/>
    <x v="216"/>
    <x v="0"/>
    <x v="0"/>
  </r>
  <r>
    <x v="1"/>
    <x v="11"/>
    <n v="13"/>
    <x v="7"/>
    <s v="FINLAND CAA"/>
    <n v="278"/>
    <n v="275"/>
    <x v="218"/>
    <x v="218"/>
    <x v="0"/>
    <x v="0"/>
    <x v="216"/>
    <x v="0"/>
    <x v="0"/>
  </r>
  <r>
    <x v="1"/>
    <x v="9"/>
    <n v="13"/>
    <x v="7"/>
    <s v="FINLAND CAA"/>
    <n v="182"/>
    <n v="181"/>
    <x v="218"/>
    <x v="218"/>
    <x v="0"/>
    <x v="0"/>
    <x v="216"/>
    <x v="0"/>
    <x v="0"/>
  </r>
  <r>
    <x v="1"/>
    <x v="5"/>
    <n v="13"/>
    <x v="7"/>
    <s v="FINLAND CAA"/>
    <n v="240"/>
    <n v="238"/>
    <x v="218"/>
    <x v="218"/>
    <x v="0"/>
    <x v="0"/>
    <x v="216"/>
    <x v="0"/>
    <x v="0"/>
  </r>
  <r>
    <x v="1"/>
    <x v="4"/>
    <n v="13"/>
    <x v="7"/>
    <s v="FINLAND CAA"/>
    <n v="154"/>
    <n v="152"/>
    <x v="218"/>
    <x v="218"/>
    <x v="0"/>
    <x v="0"/>
    <x v="216"/>
    <x v="0"/>
    <x v="0"/>
  </r>
  <r>
    <x v="1"/>
    <x v="2"/>
    <n v="13"/>
    <x v="7"/>
    <s v="FINLAND CAA"/>
    <n v="126"/>
    <n v="128"/>
    <x v="218"/>
    <x v="218"/>
    <x v="0"/>
    <x v="0"/>
    <x v="216"/>
    <x v="0"/>
    <x v="0"/>
  </r>
  <r>
    <x v="1"/>
    <x v="0"/>
    <n v="13"/>
    <x v="7"/>
    <s v="FINLAND CAA"/>
    <n v="133"/>
    <n v="131"/>
    <x v="218"/>
    <x v="218"/>
    <x v="0"/>
    <x v="0"/>
    <x v="216"/>
    <x v="0"/>
    <x v="0"/>
  </r>
  <r>
    <x v="1"/>
    <x v="1"/>
    <n v="13"/>
    <x v="7"/>
    <s v="FINLAND CAA"/>
    <n v="156"/>
    <n v="157"/>
    <x v="218"/>
    <x v="218"/>
    <x v="0"/>
    <x v="0"/>
    <x v="216"/>
    <x v="0"/>
    <x v="0"/>
  </r>
  <r>
    <x v="0"/>
    <x v="0"/>
    <n v="13"/>
    <x v="7"/>
    <s v="FINLAND CAA"/>
    <n v="191"/>
    <n v="193"/>
    <x v="219"/>
    <x v="219"/>
    <x v="0"/>
    <x v="0"/>
    <x v="217"/>
    <x v="0"/>
    <x v="0"/>
  </r>
  <r>
    <x v="0"/>
    <x v="4"/>
    <n v="13"/>
    <x v="7"/>
    <s v="FINLAND CAA"/>
    <n v="311"/>
    <n v="315"/>
    <x v="219"/>
    <x v="219"/>
    <x v="0"/>
    <x v="0"/>
    <x v="217"/>
    <x v="0"/>
    <x v="0"/>
  </r>
  <r>
    <x v="0"/>
    <x v="1"/>
    <n v="13"/>
    <x v="7"/>
    <s v="FINLAND CAA"/>
    <n v="297"/>
    <n v="298"/>
    <x v="219"/>
    <x v="219"/>
    <x v="0"/>
    <x v="0"/>
    <x v="217"/>
    <x v="0"/>
    <x v="0"/>
  </r>
  <r>
    <x v="0"/>
    <x v="2"/>
    <n v="13"/>
    <x v="7"/>
    <s v="FINLAND CAA"/>
    <n v="206"/>
    <n v="203"/>
    <x v="219"/>
    <x v="219"/>
    <x v="0"/>
    <x v="0"/>
    <x v="217"/>
    <x v="0"/>
    <x v="0"/>
  </r>
  <r>
    <x v="0"/>
    <x v="3"/>
    <n v="13"/>
    <x v="7"/>
    <s v="FINLAND CAA"/>
    <n v="330"/>
    <n v="325"/>
    <x v="219"/>
    <x v="219"/>
    <x v="0"/>
    <x v="0"/>
    <x v="217"/>
    <x v="0"/>
    <x v="0"/>
  </r>
  <r>
    <x v="1"/>
    <x v="10"/>
    <n v="13"/>
    <x v="7"/>
    <s v="FINLAND CAA"/>
    <n v="153"/>
    <n v="154"/>
    <x v="219"/>
    <x v="219"/>
    <x v="0"/>
    <x v="0"/>
    <x v="217"/>
    <x v="0"/>
    <x v="0"/>
  </r>
  <r>
    <x v="1"/>
    <x v="7"/>
    <n v="13"/>
    <x v="7"/>
    <s v="FINLAND CAA"/>
    <n v="125"/>
    <n v="127"/>
    <x v="219"/>
    <x v="219"/>
    <x v="0"/>
    <x v="0"/>
    <x v="217"/>
    <x v="0"/>
    <x v="0"/>
  </r>
  <r>
    <x v="1"/>
    <x v="8"/>
    <n v="13"/>
    <x v="7"/>
    <s v="FINLAND CAA"/>
    <n v="209"/>
    <n v="209"/>
    <x v="219"/>
    <x v="219"/>
    <x v="0"/>
    <x v="0"/>
    <x v="217"/>
    <x v="0"/>
    <x v="0"/>
  </r>
  <r>
    <x v="1"/>
    <x v="5"/>
    <n v="13"/>
    <x v="7"/>
    <s v="FINLAND CAA"/>
    <n v="156"/>
    <n v="167"/>
    <x v="219"/>
    <x v="219"/>
    <x v="0"/>
    <x v="0"/>
    <x v="217"/>
    <x v="0"/>
    <x v="0"/>
  </r>
  <r>
    <x v="1"/>
    <x v="9"/>
    <n v="13"/>
    <x v="7"/>
    <s v="FINLAND CAA"/>
    <n v="122"/>
    <n v="125"/>
    <x v="219"/>
    <x v="219"/>
    <x v="0"/>
    <x v="0"/>
    <x v="217"/>
    <x v="0"/>
    <x v="0"/>
  </r>
  <r>
    <x v="1"/>
    <x v="6"/>
    <n v="13"/>
    <x v="7"/>
    <s v="FINLAND CAA"/>
    <n v="168"/>
    <n v="153"/>
    <x v="219"/>
    <x v="219"/>
    <x v="0"/>
    <x v="0"/>
    <x v="217"/>
    <x v="0"/>
    <x v="0"/>
  </r>
  <r>
    <x v="1"/>
    <x v="4"/>
    <n v="13"/>
    <x v="7"/>
    <s v="FINLAND CAA"/>
    <n v="157"/>
    <n v="160"/>
    <x v="219"/>
    <x v="219"/>
    <x v="0"/>
    <x v="0"/>
    <x v="217"/>
    <x v="0"/>
    <x v="0"/>
  </r>
  <r>
    <x v="1"/>
    <x v="2"/>
    <n v="13"/>
    <x v="7"/>
    <s v="FINLAND CAA"/>
    <n v="87"/>
    <n v="87"/>
    <x v="219"/>
    <x v="219"/>
    <x v="0"/>
    <x v="0"/>
    <x v="217"/>
    <x v="0"/>
    <x v="0"/>
  </r>
  <r>
    <x v="1"/>
    <x v="0"/>
    <n v="13"/>
    <x v="7"/>
    <s v="FINLAND CAA"/>
    <n v="82"/>
    <n v="83"/>
    <x v="219"/>
    <x v="219"/>
    <x v="0"/>
    <x v="0"/>
    <x v="217"/>
    <x v="0"/>
    <x v="0"/>
  </r>
  <r>
    <x v="1"/>
    <x v="11"/>
    <n v="13"/>
    <x v="7"/>
    <s v="FINLAND CAA"/>
    <n v="493"/>
    <n v="499"/>
    <x v="219"/>
    <x v="219"/>
    <x v="0"/>
    <x v="0"/>
    <x v="217"/>
    <x v="0"/>
    <x v="0"/>
  </r>
  <r>
    <x v="1"/>
    <x v="1"/>
    <n v="13"/>
    <x v="7"/>
    <s v="FINLAND CAA"/>
    <n v="149"/>
    <n v="150"/>
    <x v="219"/>
    <x v="219"/>
    <x v="0"/>
    <x v="0"/>
    <x v="217"/>
    <x v="0"/>
    <x v="0"/>
  </r>
  <r>
    <x v="1"/>
    <x v="3"/>
    <n v="13"/>
    <x v="7"/>
    <s v="FINLAND CAA"/>
    <n v="141"/>
    <n v="141"/>
    <x v="219"/>
    <x v="219"/>
    <x v="0"/>
    <x v="0"/>
    <x v="217"/>
    <x v="0"/>
    <x v="0"/>
  </r>
  <r>
    <x v="0"/>
    <x v="0"/>
    <n v="13"/>
    <x v="7"/>
    <s v="FINLAND CAA"/>
    <n v="376"/>
    <n v="387"/>
    <x v="220"/>
    <x v="220"/>
    <x v="0"/>
    <x v="0"/>
    <x v="218"/>
    <x v="0"/>
    <x v="0"/>
  </r>
  <r>
    <x v="0"/>
    <x v="4"/>
    <n v="13"/>
    <x v="7"/>
    <s v="FINLAND CAA"/>
    <n v="239"/>
    <n v="225"/>
    <x v="220"/>
    <x v="220"/>
    <x v="0"/>
    <x v="0"/>
    <x v="218"/>
    <x v="0"/>
    <x v="0"/>
  </r>
  <r>
    <x v="0"/>
    <x v="1"/>
    <n v="13"/>
    <x v="7"/>
    <s v="FINLAND CAA"/>
    <n v="178"/>
    <n v="170"/>
    <x v="220"/>
    <x v="220"/>
    <x v="0"/>
    <x v="0"/>
    <x v="218"/>
    <x v="0"/>
    <x v="0"/>
  </r>
  <r>
    <x v="0"/>
    <x v="2"/>
    <n v="13"/>
    <x v="7"/>
    <s v="FINLAND CAA"/>
    <n v="188"/>
    <n v="163"/>
    <x v="220"/>
    <x v="220"/>
    <x v="0"/>
    <x v="0"/>
    <x v="218"/>
    <x v="0"/>
    <x v="0"/>
  </r>
  <r>
    <x v="0"/>
    <x v="3"/>
    <n v="13"/>
    <x v="7"/>
    <s v="FINLAND CAA"/>
    <n v="146"/>
    <n v="145"/>
    <x v="220"/>
    <x v="220"/>
    <x v="0"/>
    <x v="0"/>
    <x v="218"/>
    <x v="0"/>
    <x v="0"/>
  </r>
  <r>
    <x v="1"/>
    <x v="9"/>
    <n v="13"/>
    <x v="7"/>
    <s v="FINLAND CAA"/>
    <n v="144"/>
    <n v="140"/>
    <x v="220"/>
    <x v="220"/>
    <x v="0"/>
    <x v="0"/>
    <x v="218"/>
    <x v="0"/>
    <x v="0"/>
  </r>
  <r>
    <x v="1"/>
    <x v="8"/>
    <n v="13"/>
    <x v="7"/>
    <s v="FINLAND CAA"/>
    <n v="173"/>
    <n v="171"/>
    <x v="220"/>
    <x v="220"/>
    <x v="0"/>
    <x v="0"/>
    <x v="218"/>
    <x v="0"/>
    <x v="0"/>
  </r>
  <r>
    <x v="1"/>
    <x v="10"/>
    <n v="13"/>
    <x v="7"/>
    <s v="FINLAND CAA"/>
    <n v="165"/>
    <n v="161"/>
    <x v="220"/>
    <x v="220"/>
    <x v="0"/>
    <x v="0"/>
    <x v="218"/>
    <x v="0"/>
    <x v="0"/>
  </r>
  <r>
    <x v="1"/>
    <x v="6"/>
    <n v="13"/>
    <x v="7"/>
    <s v="FINLAND CAA"/>
    <n v="191"/>
    <n v="194"/>
    <x v="220"/>
    <x v="220"/>
    <x v="0"/>
    <x v="0"/>
    <x v="218"/>
    <x v="0"/>
    <x v="0"/>
  </r>
  <r>
    <x v="1"/>
    <x v="7"/>
    <n v="13"/>
    <x v="7"/>
    <s v="FINLAND CAA"/>
    <n v="76"/>
    <n v="73"/>
    <x v="220"/>
    <x v="220"/>
    <x v="0"/>
    <x v="0"/>
    <x v="218"/>
    <x v="0"/>
    <x v="0"/>
  </r>
  <r>
    <x v="1"/>
    <x v="0"/>
    <n v="13"/>
    <x v="7"/>
    <s v="FINLAND CAA"/>
    <n v="153"/>
    <n v="143"/>
    <x v="220"/>
    <x v="220"/>
    <x v="0"/>
    <x v="0"/>
    <x v="218"/>
    <x v="0"/>
    <x v="0"/>
  </r>
  <r>
    <x v="1"/>
    <x v="5"/>
    <n v="13"/>
    <x v="7"/>
    <s v="FINLAND CAA"/>
    <n v="118"/>
    <n v="125"/>
    <x v="220"/>
    <x v="220"/>
    <x v="0"/>
    <x v="0"/>
    <x v="218"/>
    <x v="0"/>
    <x v="0"/>
  </r>
  <r>
    <x v="1"/>
    <x v="2"/>
    <n v="13"/>
    <x v="7"/>
    <s v="FINLAND CAA"/>
    <n v="135"/>
    <n v="125"/>
    <x v="220"/>
    <x v="220"/>
    <x v="0"/>
    <x v="0"/>
    <x v="218"/>
    <x v="0"/>
    <x v="0"/>
  </r>
  <r>
    <x v="1"/>
    <x v="4"/>
    <n v="13"/>
    <x v="7"/>
    <s v="FINLAND CAA"/>
    <n v="175"/>
    <n v="170"/>
    <x v="220"/>
    <x v="220"/>
    <x v="0"/>
    <x v="0"/>
    <x v="218"/>
    <x v="0"/>
    <x v="0"/>
  </r>
  <r>
    <x v="1"/>
    <x v="11"/>
    <n v="13"/>
    <x v="7"/>
    <s v="FINLAND CAA"/>
    <n v="165"/>
    <n v="158"/>
    <x v="220"/>
    <x v="220"/>
    <x v="0"/>
    <x v="0"/>
    <x v="218"/>
    <x v="0"/>
    <x v="0"/>
  </r>
  <r>
    <x v="1"/>
    <x v="1"/>
    <n v="13"/>
    <x v="7"/>
    <s v="FINLAND CAA"/>
    <n v="198"/>
    <n v="195"/>
    <x v="220"/>
    <x v="220"/>
    <x v="0"/>
    <x v="0"/>
    <x v="218"/>
    <x v="0"/>
    <x v="0"/>
  </r>
  <r>
    <x v="1"/>
    <x v="3"/>
    <n v="13"/>
    <x v="7"/>
    <s v="FINLAND CAA"/>
    <n v="133"/>
    <n v="134"/>
    <x v="220"/>
    <x v="220"/>
    <x v="0"/>
    <x v="0"/>
    <x v="218"/>
    <x v="0"/>
    <x v="0"/>
  </r>
  <r>
    <x v="0"/>
    <x v="0"/>
    <n v="13"/>
    <x v="7"/>
    <s v="FINLAND CAA"/>
    <n v="6"/>
    <n v="5"/>
    <x v="221"/>
    <x v="221"/>
    <x v="1"/>
    <x v="1"/>
    <x v="219"/>
    <x v="1"/>
    <x v="0"/>
  </r>
  <r>
    <x v="1"/>
    <x v="1"/>
    <n v="13"/>
    <x v="7"/>
    <s v="FINLAND CAA"/>
    <n v="18"/>
    <n v="20"/>
    <x v="221"/>
    <x v="221"/>
    <x v="1"/>
    <x v="1"/>
    <x v="219"/>
    <x v="1"/>
    <x v="0"/>
  </r>
  <r>
    <x v="0"/>
    <x v="2"/>
    <n v="13"/>
    <x v="7"/>
    <s v="FINLAND CAA"/>
    <n v="7"/>
    <n v="8"/>
    <x v="221"/>
    <x v="221"/>
    <x v="1"/>
    <x v="1"/>
    <x v="219"/>
    <x v="1"/>
    <x v="0"/>
  </r>
  <r>
    <x v="0"/>
    <x v="4"/>
    <n v="13"/>
    <x v="7"/>
    <s v="FINLAND CAA"/>
    <n v="10"/>
    <n v="11"/>
    <x v="221"/>
    <x v="221"/>
    <x v="1"/>
    <x v="1"/>
    <x v="219"/>
    <x v="1"/>
    <x v="0"/>
  </r>
  <r>
    <x v="0"/>
    <x v="1"/>
    <n v="13"/>
    <x v="7"/>
    <s v="FINLAND CAA"/>
    <n v="3"/>
    <n v="4"/>
    <x v="221"/>
    <x v="221"/>
    <x v="1"/>
    <x v="1"/>
    <x v="219"/>
    <x v="1"/>
    <x v="0"/>
  </r>
  <r>
    <x v="0"/>
    <x v="3"/>
    <n v="13"/>
    <x v="7"/>
    <s v="FINLAND CAA"/>
    <n v="9"/>
    <n v="5"/>
    <x v="221"/>
    <x v="221"/>
    <x v="1"/>
    <x v="1"/>
    <x v="219"/>
    <x v="1"/>
    <x v="0"/>
  </r>
  <r>
    <x v="1"/>
    <x v="0"/>
    <n v="13"/>
    <x v="7"/>
    <s v="FINLAND CAA"/>
    <n v="5"/>
    <n v="7"/>
    <x v="221"/>
    <x v="221"/>
    <x v="1"/>
    <x v="1"/>
    <x v="219"/>
    <x v="1"/>
    <x v="0"/>
  </r>
  <r>
    <x v="1"/>
    <x v="6"/>
    <n v="13"/>
    <x v="7"/>
    <s v="FINLAND CAA"/>
    <n v="14"/>
    <n v="15"/>
    <x v="221"/>
    <x v="221"/>
    <x v="1"/>
    <x v="1"/>
    <x v="219"/>
    <x v="1"/>
    <x v="0"/>
  </r>
  <r>
    <x v="1"/>
    <x v="8"/>
    <n v="13"/>
    <x v="7"/>
    <s v="FINLAND CAA"/>
    <n v="7"/>
    <n v="5"/>
    <x v="221"/>
    <x v="221"/>
    <x v="1"/>
    <x v="1"/>
    <x v="219"/>
    <x v="1"/>
    <x v="0"/>
  </r>
  <r>
    <x v="1"/>
    <x v="7"/>
    <n v="13"/>
    <x v="7"/>
    <s v="FINLAND CAA"/>
    <n v="6"/>
    <n v="5"/>
    <x v="221"/>
    <x v="221"/>
    <x v="1"/>
    <x v="1"/>
    <x v="219"/>
    <x v="1"/>
    <x v="0"/>
  </r>
  <r>
    <x v="1"/>
    <x v="10"/>
    <n v="13"/>
    <x v="7"/>
    <s v="FINLAND CAA"/>
    <n v="3"/>
    <n v="4"/>
    <x v="221"/>
    <x v="221"/>
    <x v="1"/>
    <x v="1"/>
    <x v="219"/>
    <x v="1"/>
    <x v="0"/>
  </r>
  <r>
    <x v="1"/>
    <x v="9"/>
    <n v="13"/>
    <x v="7"/>
    <s v="FINLAND CAA"/>
    <n v="14"/>
    <n v="14"/>
    <x v="221"/>
    <x v="221"/>
    <x v="1"/>
    <x v="1"/>
    <x v="219"/>
    <x v="1"/>
    <x v="0"/>
  </r>
  <r>
    <x v="1"/>
    <x v="5"/>
    <n v="13"/>
    <x v="7"/>
    <s v="FINLAND CAA"/>
    <n v="12"/>
    <n v="12"/>
    <x v="221"/>
    <x v="221"/>
    <x v="1"/>
    <x v="1"/>
    <x v="219"/>
    <x v="1"/>
    <x v="0"/>
  </r>
  <r>
    <x v="1"/>
    <x v="2"/>
    <n v="13"/>
    <x v="7"/>
    <s v="FINLAND CAA"/>
    <n v="10"/>
    <n v="10"/>
    <x v="221"/>
    <x v="221"/>
    <x v="1"/>
    <x v="1"/>
    <x v="219"/>
    <x v="1"/>
    <x v="0"/>
  </r>
  <r>
    <x v="1"/>
    <x v="4"/>
    <n v="13"/>
    <x v="7"/>
    <s v="FINLAND CAA"/>
    <n v="20"/>
    <n v="18"/>
    <x v="221"/>
    <x v="221"/>
    <x v="1"/>
    <x v="1"/>
    <x v="219"/>
    <x v="1"/>
    <x v="0"/>
  </r>
  <r>
    <x v="1"/>
    <x v="11"/>
    <n v="13"/>
    <x v="7"/>
    <s v="FINLAND CAA"/>
    <n v="7"/>
    <n v="7"/>
    <x v="221"/>
    <x v="221"/>
    <x v="1"/>
    <x v="1"/>
    <x v="219"/>
    <x v="1"/>
    <x v="0"/>
  </r>
  <r>
    <x v="1"/>
    <x v="3"/>
    <n v="13"/>
    <x v="7"/>
    <s v="FINLAND CAA"/>
    <n v="7"/>
    <n v="7"/>
    <x v="221"/>
    <x v="221"/>
    <x v="1"/>
    <x v="1"/>
    <x v="219"/>
    <x v="1"/>
    <x v="0"/>
  </r>
  <r>
    <x v="0"/>
    <x v="1"/>
    <n v="26"/>
    <x v="8"/>
    <s v="NATS"/>
    <n v="1413"/>
    <n v="1409"/>
    <x v="222"/>
    <x v="222"/>
    <x v="0"/>
    <x v="1"/>
    <x v="220"/>
    <x v="0"/>
    <x v="0"/>
  </r>
  <r>
    <x v="0"/>
    <x v="2"/>
    <n v="26"/>
    <x v="8"/>
    <s v="NATS"/>
    <n v="1845"/>
    <n v="1838"/>
    <x v="222"/>
    <x v="222"/>
    <x v="0"/>
    <x v="1"/>
    <x v="220"/>
    <x v="0"/>
    <x v="0"/>
  </r>
  <r>
    <x v="0"/>
    <x v="0"/>
    <n v="26"/>
    <x v="8"/>
    <s v="NATS"/>
    <n v="2068"/>
    <n v="2067"/>
    <x v="222"/>
    <x v="222"/>
    <x v="0"/>
    <x v="1"/>
    <x v="220"/>
    <x v="0"/>
    <x v="0"/>
  </r>
  <r>
    <x v="1"/>
    <x v="1"/>
    <n v="26"/>
    <x v="8"/>
    <s v="NATS"/>
    <n v="468"/>
    <n v="470"/>
    <x v="222"/>
    <x v="222"/>
    <x v="0"/>
    <x v="1"/>
    <x v="220"/>
    <x v="0"/>
    <x v="0"/>
  </r>
  <r>
    <x v="0"/>
    <x v="3"/>
    <n v="26"/>
    <x v="8"/>
    <s v="NATS"/>
    <n v="1366"/>
    <n v="1359"/>
    <x v="222"/>
    <x v="222"/>
    <x v="0"/>
    <x v="1"/>
    <x v="220"/>
    <x v="0"/>
    <x v="0"/>
  </r>
  <r>
    <x v="0"/>
    <x v="4"/>
    <n v="26"/>
    <x v="8"/>
    <s v="NATS"/>
    <n v="1742"/>
    <n v="1737"/>
    <x v="222"/>
    <x v="222"/>
    <x v="0"/>
    <x v="1"/>
    <x v="220"/>
    <x v="0"/>
    <x v="0"/>
  </r>
  <r>
    <x v="1"/>
    <x v="5"/>
    <n v="26"/>
    <x v="8"/>
    <s v="NATS"/>
    <n v="1705"/>
    <n v="1710"/>
    <x v="222"/>
    <x v="222"/>
    <x v="0"/>
    <x v="1"/>
    <x v="220"/>
    <x v="0"/>
    <x v="0"/>
  </r>
  <r>
    <x v="1"/>
    <x v="9"/>
    <n v="26"/>
    <x v="8"/>
    <s v="NATS"/>
    <n v="1076"/>
    <n v="1083"/>
    <x v="222"/>
    <x v="222"/>
    <x v="0"/>
    <x v="1"/>
    <x v="220"/>
    <x v="0"/>
    <x v="0"/>
  </r>
  <r>
    <x v="1"/>
    <x v="8"/>
    <n v="26"/>
    <x v="8"/>
    <s v="NATS"/>
    <n v="1524"/>
    <n v="1526"/>
    <x v="222"/>
    <x v="222"/>
    <x v="0"/>
    <x v="1"/>
    <x v="220"/>
    <x v="0"/>
    <x v="0"/>
  </r>
  <r>
    <x v="1"/>
    <x v="7"/>
    <n v="26"/>
    <x v="8"/>
    <s v="NATS"/>
    <n v="1553"/>
    <n v="1543"/>
    <x v="222"/>
    <x v="222"/>
    <x v="0"/>
    <x v="1"/>
    <x v="220"/>
    <x v="0"/>
    <x v="0"/>
  </r>
  <r>
    <x v="1"/>
    <x v="6"/>
    <n v="26"/>
    <x v="8"/>
    <s v="NATS"/>
    <n v="1682"/>
    <n v="1675"/>
    <x v="222"/>
    <x v="222"/>
    <x v="0"/>
    <x v="1"/>
    <x v="220"/>
    <x v="0"/>
    <x v="0"/>
  </r>
  <r>
    <x v="1"/>
    <x v="10"/>
    <n v="26"/>
    <x v="8"/>
    <s v="NATS"/>
    <n v="1839"/>
    <n v="1839"/>
    <x v="222"/>
    <x v="222"/>
    <x v="0"/>
    <x v="1"/>
    <x v="220"/>
    <x v="0"/>
    <x v="0"/>
  </r>
  <r>
    <x v="1"/>
    <x v="0"/>
    <n v="26"/>
    <x v="8"/>
    <s v="NATS"/>
    <n v="811"/>
    <n v="804"/>
    <x v="222"/>
    <x v="222"/>
    <x v="0"/>
    <x v="1"/>
    <x v="220"/>
    <x v="0"/>
    <x v="0"/>
  </r>
  <r>
    <x v="1"/>
    <x v="2"/>
    <n v="26"/>
    <x v="8"/>
    <s v="NATS"/>
    <n v="572"/>
    <n v="569"/>
    <x v="222"/>
    <x v="222"/>
    <x v="0"/>
    <x v="1"/>
    <x v="220"/>
    <x v="0"/>
    <x v="0"/>
  </r>
  <r>
    <x v="1"/>
    <x v="4"/>
    <n v="26"/>
    <x v="8"/>
    <s v="NATS"/>
    <n v="620"/>
    <n v="605"/>
    <x v="222"/>
    <x v="222"/>
    <x v="0"/>
    <x v="1"/>
    <x v="220"/>
    <x v="0"/>
    <x v="0"/>
  </r>
  <r>
    <x v="1"/>
    <x v="11"/>
    <n v="26"/>
    <x v="8"/>
    <s v="NATS"/>
    <n v="1660"/>
    <n v="1659"/>
    <x v="222"/>
    <x v="222"/>
    <x v="0"/>
    <x v="1"/>
    <x v="220"/>
    <x v="0"/>
    <x v="0"/>
  </r>
  <r>
    <x v="1"/>
    <x v="3"/>
    <n v="26"/>
    <x v="8"/>
    <s v="NATS"/>
    <n v="582"/>
    <n v="565"/>
    <x v="222"/>
    <x v="222"/>
    <x v="0"/>
    <x v="1"/>
    <x v="220"/>
    <x v="0"/>
    <x v="0"/>
  </r>
  <r>
    <x v="0"/>
    <x v="3"/>
    <n v="26"/>
    <x v="8"/>
    <s v="NATS"/>
    <n v="569"/>
    <n v="566"/>
    <x v="223"/>
    <x v="223"/>
    <x v="0"/>
    <x v="1"/>
    <x v="221"/>
    <x v="0"/>
    <x v="0"/>
  </r>
  <r>
    <x v="0"/>
    <x v="0"/>
    <n v="26"/>
    <x v="8"/>
    <s v="NATS"/>
    <n v="921"/>
    <n v="923"/>
    <x v="223"/>
    <x v="223"/>
    <x v="0"/>
    <x v="1"/>
    <x v="221"/>
    <x v="0"/>
    <x v="0"/>
  </r>
  <r>
    <x v="0"/>
    <x v="4"/>
    <n v="26"/>
    <x v="8"/>
    <s v="NATS"/>
    <n v="727"/>
    <n v="730"/>
    <x v="223"/>
    <x v="223"/>
    <x v="0"/>
    <x v="1"/>
    <x v="221"/>
    <x v="0"/>
    <x v="0"/>
  </r>
  <r>
    <x v="0"/>
    <x v="1"/>
    <n v="26"/>
    <x v="8"/>
    <s v="NATS"/>
    <n v="580"/>
    <n v="577"/>
    <x v="223"/>
    <x v="223"/>
    <x v="0"/>
    <x v="1"/>
    <x v="221"/>
    <x v="0"/>
    <x v="0"/>
  </r>
  <r>
    <x v="1"/>
    <x v="9"/>
    <n v="26"/>
    <x v="8"/>
    <s v="NATS"/>
    <n v="404"/>
    <n v="407"/>
    <x v="223"/>
    <x v="223"/>
    <x v="0"/>
    <x v="1"/>
    <x v="221"/>
    <x v="0"/>
    <x v="0"/>
  </r>
  <r>
    <x v="1"/>
    <x v="7"/>
    <n v="26"/>
    <x v="8"/>
    <s v="NATS"/>
    <n v="689"/>
    <n v="689"/>
    <x v="223"/>
    <x v="223"/>
    <x v="0"/>
    <x v="1"/>
    <x v="221"/>
    <x v="0"/>
    <x v="0"/>
  </r>
  <r>
    <x v="1"/>
    <x v="5"/>
    <n v="26"/>
    <x v="8"/>
    <s v="NATS"/>
    <n v="764"/>
    <n v="764"/>
    <x v="223"/>
    <x v="223"/>
    <x v="0"/>
    <x v="1"/>
    <x v="221"/>
    <x v="0"/>
    <x v="0"/>
  </r>
  <r>
    <x v="1"/>
    <x v="0"/>
    <n v="26"/>
    <x v="8"/>
    <s v="NATS"/>
    <n v="280"/>
    <n v="288"/>
    <x v="223"/>
    <x v="223"/>
    <x v="0"/>
    <x v="1"/>
    <x v="221"/>
    <x v="0"/>
    <x v="0"/>
  </r>
  <r>
    <x v="1"/>
    <x v="6"/>
    <n v="26"/>
    <x v="8"/>
    <s v="NATS"/>
    <n v="819"/>
    <n v="821"/>
    <x v="223"/>
    <x v="223"/>
    <x v="0"/>
    <x v="1"/>
    <x v="221"/>
    <x v="0"/>
    <x v="0"/>
  </r>
  <r>
    <x v="1"/>
    <x v="8"/>
    <n v="26"/>
    <x v="8"/>
    <s v="NATS"/>
    <n v="751"/>
    <n v="751"/>
    <x v="223"/>
    <x v="223"/>
    <x v="0"/>
    <x v="1"/>
    <x v="221"/>
    <x v="0"/>
    <x v="0"/>
  </r>
  <r>
    <x v="1"/>
    <x v="10"/>
    <n v="26"/>
    <x v="8"/>
    <s v="NATS"/>
    <n v="813"/>
    <n v="809"/>
    <x v="223"/>
    <x v="223"/>
    <x v="0"/>
    <x v="1"/>
    <x v="221"/>
    <x v="0"/>
    <x v="0"/>
  </r>
  <r>
    <x v="1"/>
    <x v="2"/>
    <n v="26"/>
    <x v="8"/>
    <s v="NATS"/>
    <n v="117"/>
    <n v="136"/>
    <x v="223"/>
    <x v="223"/>
    <x v="0"/>
    <x v="1"/>
    <x v="221"/>
    <x v="0"/>
    <x v="0"/>
  </r>
  <r>
    <x v="1"/>
    <x v="4"/>
    <n v="26"/>
    <x v="8"/>
    <s v="NATS"/>
    <n v="72"/>
    <n v="87"/>
    <x v="223"/>
    <x v="223"/>
    <x v="0"/>
    <x v="1"/>
    <x v="221"/>
    <x v="0"/>
    <x v="0"/>
  </r>
  <r>
    <x v="1"/>
    <x v="11"/>
    <n v="26"/>
    <x v="8"/>
    <s v="NATS"/>
    <n v="670"/>
    <n v="676"/>
    <x v="223"/>
    <x v="223"/>
    <x v="0"/>
    <x v="1"/>
    <x v="221"/>
    <x v="0"/>
    <x v="0"/>
  </r>
  <r>
    <x v="1"/>
    <x v="1"/>
    <n v="26"/>
    <x v="8"/>
    <s v="NATS"/>
    <n v="55"/>
    <n v="63"/>
    <x v="223"/>
    <x v="223"/>
    <x v="0"/>
    <x v="1"/>
    <x v="221"/>
    <x v="0"/>
    <x v="0"/>
  </r>
  <r>
    <x v="0"/>
    <x v="2"/>
    <n v="26"/>
    <x v="8"/>
    <s v="NATS"/>
    <n v="812"/>
    <n v="814"/>
    <x v="223"/>
    <x v="223"/>
    <x v="0"/>
    <x v="1"/>
    <x v="221"/>
    <x v="0"/>
    <x v="0"/>
  </r>
  <r>
    <x v="1"/>
    <x v="3"/>
    <n v="26"/>
    <x v="8"/>
    <s v="NATS"/>
    <n v="102"/>
    <n v="104"/>
    <x v="223"/>
    <x v="223"/>
    <x v="0"/>
    <x v="1"/>
    <x v="221"/>
    <x v="0"/>
    <x v="0"/>
  </r>
  <r>
    <x v="0"/>
    <x v="0"/>
    <n v="26"/>
    <x v="8"/>
    <s v="NATS"/>
    <n v="2420"/>
    <n v="2427"/>
    <x v="224"/>
    <x v="224"/>
    <x v="0"/>
    <x v="1"/>
    <x v="222"/>
    <x v="0"/>
    <x v="0"/>
  </r>
  <r>
    <x v="0"/>
    <x v="2"/>
    <n v="26"/>
    <x v="8"/>
    <s v="NATS"/>
    <n v="2083"/>
    <n v="2082"/>
    <x v="224"/>
    <x v="224"/>
    <x v="0"/>
    <x v="1"/>
    <x v="222"/>
    <x v="0"/>
    <x v="0"/>
  </r>
  <r>
    <x v="1"/>
    <x v="1"/>
    <n v="26"/>
    <x v="8"/>
    <s v="NATS"/>
    <n v="61"/>
    <n v="63"/>
    <x v="224"/>
    <x v="224"/>
    <x v="0"/>
    <x v="1"/>
    <x v="222"/>
    <x v="0"/>
    <x v="0"/>
  </r>
  <r>
    <x v="0"/>
    <x v="1"/>
    <n v="26"/>
    <x v="8"/>
    <s v="NATS"/>
    <n v="1103"/>
    <n v="1105"/>
    <x v="224"/>
    <x v="224"/>
    <x v="0"/>
    <x v="1"/>
    <x v="222"/>
    <x v="0"/>
    <x v="0"/>
  </r>
  <r>
    <x v="1"/>
    <x v="3"/>
    <n v="26"/>
    <x v="8"/>
    <s v="NATS"/>
    <n v="114"/>
    <n v="114"/>
    <x v="224"/>
    <x v="224"/>
    <x v="0"/>
    <x v="1"/>
    <x v="222"/>
    <x v="0"/>
    <x v="0"/>
  </r>
  <r>
    <x v="0"/>
    <x v="3"/>
    <n v="26"/>
    <x v="8"/>
    <s v="NATS"/>
    <n v="796"/>
    <n v="798"/>
    <x v="224"/>
    <x v="224"/>
    <x v="0"/>
    <x v="1"/>
    <x v="222"/>
    <x v="0"/>
    <x v="0"/>
  </r>
  <r>
    <x v="0"/>
    <x v="4"/>
    <n v="26"/>
    <x v="8"/>
    <s v="NATS"/>
    <n v="1728"/>
    <n v="1725"/>
    <x v="224"/>
    <x v="224"/>
    <x v="0"/>
    <x v="1"/>
    <x v="222"/>
    <x v="0"/>
    <x v="0"/>
  </r>
  <r>
    <x v="1"/>
    <x v="6"/>
    <n v="26"/>
    <x v="8"/>
    <s v="NATS"/>
    <n v="1096"/>
    <n v="1087"/>
    <x v="224"/>
    <x v="224"/>
    <x v="0"/>
    <x v="1"/>
    <x v="222"/>
    <x v="0"/>
    <x v="0"/>
  </r>
  <r>
    <x v="1"/>
    <x v="10"/>
    <n v="26"/>
    <x v="8"/>
    <s v="NATS"/>
    <n v="1352"/>
    <n v="1356"/>
    <x v="224"/>
    <x v="224"/>
    <x v="0"/>
    <x v="1"/>
    <x v="222"/>
    <x v="0"/>
    <x v="0"/>
  </r>
  <r>
    <x v="1"/>
    <x v="5"/>
    <n v="26"/>
    <x v="8"/>
    <s v="NATS"/>
    <n v="716"/>
    <n v="724"/>
    <x v="224"/>
    <x v="224"/>
    <x v="0"/>
    <x v="1"/>
    <x v="222"/>
    <x v="0"/>
    <x v="0"/>
  </r>
  <r>
    <x v="1"/>
    <x v="8"/>
    <n v="26"/>
    <x v="8"/>
    <s v="NATS"/>
    <n v="1365"/>
    <n v="1369"/>
    <x v="224"/>
    <x v="224"/>
    <x v="0"/>
    <x v="1"/>
    <x v="222"/>
    <x v="0"/>
    <x v="0"/>
  </r>
  <r>
    <x v="1"/>
    <x v="7"/>
    <n v="26"/>
    <x v="8"/>
    <s v="NATS"/>
    <n v="546"/>
    <n v="542"/>
    <x v="224"/>
    <x v="224"/>
    <x v="0"/>
    <x v="1"/>
    <x v="222"/>
    <x v="0"/>
    <x v="0"/>
  </r>
  <r>
    <x v="1"/>
    <x v="9"/>
    <n v="26"/>
    <x v="8"/>
    <s v="NATS"/>
    <n v="376"/>
    <n v="377"/>
    <x v="224"/>
    <x v="224"/>
    <x v="0"/>
    <x v="1"/>
    <x v="222"/>
    <x v="0"/>
    <x v="0"/>
  </r>
  <r>
    <x v="1"/>
    <x v="0"/>
    <n v="26"/>
    <x v="8"/>
    <s v="NATS"/>
    <n v="268"/>
    <n v="270"/>
    <x v="224"/>
    <x v="224"/>
    <x v="0"/>
    <x v="1"/>
    <x v="222"/>
    <x v="0"/>
    <x v="0"/>
  </r>
  <r>
    <x v="1"/>
    <x v="2"/>
    <n v="26"/>
    <x v="8"/>
    <s v="NATS"/>
    <n v="190"/>
    <n v="191"/>
    <x v="224"/>
    <x v="224"/>
    <x v="0"/>
    <x v="1"/>
    <x v="222"/>
    <x v="0"/>
    <x v="0"/>
  </r>
  <r>
    <x v="1"/>
    <x v="4"/>
    <n v="26"/>
    <x v="8"/>
    <s v="NATS"/>
    <n v="100"/>
    <n v="98"/>
    <x v="224"/>
    <x v="224"/>
    <x v="0"/>
    <x v="1"/>
    <x v="222"/>
    <x v="0"/>
    <x v="0"/>
  </r>
  <r>
    <x v="1"/>
    <x v="11"/>
    <n v="26"/>
    <x v="8"/>
    <s v="NATS"/>
    <n v="1056"/>
    <n v="1052"/>
    <x v="224"/>
    <x v="224"/>
    <x v="0"/>
    <x v="1"/>
    <x v="222"/>
    <x v="0"/>
    <x v="0"/>
  </r>
  <r>
    <x v="0"/>
    <x v="0"/>
    <n v="26"/>
    <x v="8"/>
    <s v="NATS"/>
    <n v="1591"/>
    <n v="1602"/>
    <x v="225"/>
    <x v="225"/>
    <x v="0"/>
    <x v="1"/>
    <x v="223"/>
    <x v="0"/>
    <x v="0"/>
  </r>
  <r>
    <x v="0"/>
    <x v="3"/>
    <n v="26"/>
    <x v="8"/>
    <s v="NATS"/>
    <n v="1105"/>
    <n v="1127"/>
    <x v="225"/>
    <x v="225"/>
    <x v="0"/>
    <x v="1"/>
    <x v="223"/>
    <x v="0"/>
    <x v="0"/>
  </r>
  <r>
    <x v="0"/>
    <x v="1"/>
    <n v="26"/>
    <x v="8"/>
    <s v="NATS"/>
    <n v="1300"/>
    <n v="1305"/>
    <x v="225"/>
    <x v="225"/>
    <x v="0"/>
    <x v="1"/>
    <x v="223"/>
    <x v="0"/>
    <x v="0"/>
  </r>
  <r>
    <x v="0"/>
    <x v="4"/>
    <n v="26"/>
    <x v="8"/>
    <s v="NATS"/>
    <n v="1324"/>
    <n v="1319"/>
    <x v="225"/>
    <x v="225"/>
    <x v="0"/>
    <x v="1"/>
    <x v="223"/>
    <x v="0"/>
    <x v="0"/>
  </r>
  <r>
    <x v="1"/>
    <x v="9"/>
    <n v="26"/>
    <x v="8"/>
    <s v="NATS"/>
    <n v="1117"/>
    <n v="1125"/>
    <x v="225"/>
    <x v="225"/>
    <x v="0"/>
    <x v="1"/>
    <x v="223"/>
    <x v="0"/>
    <x v="0"/>
  </r>
  <r>
    <x v="1"/>
    <x v="5"/>
    <n v="26"/>
    <x v="8"/>
    <s v="NATS"/>
    <n v="1375"/>
    <n v="1392"/>
    <x v="225"/>
    <x v="225"/>
    <x v="0"/>
    <x v="1"/>
    <x v="223"/>
    <x v="0"/>
    <x v="0"/>
  </r>
  <r>
    <x v="1"/>
    <x v="10"/>
    <n v="26"/>
    <x v="8"/>
    <s v="NATS"/>
    <n v="1637"/>
    <n v="1653"/>
    <x v="225"/>
    <x v="225"/>
    <x v="0"/>
    <x v="1"/>
    <x v="223"/>
    <x v="0"/>
    <x v="0"/>
  </r>
  <r>
    <x v="1"/>
    <x v="8"/>
    <n v="26"/>
    <x v="8"/>
    <s v="NATS"/>
    <n v="1408"/>
    <n v="1398"/>
    <x v="225"/>
    <x v="225"/>
    <x v="0"/>
    <x v="1"/>
    <x v="223"/>
    <x v="0"/>
    <x v="0"/>
  </r>
  <r>
    <x v="1"/>
    <x v="7"/>
    <n v="26"/>
    <x v="8"/>
    <s v="NATS"/>
    <n v="1288"/>
    <n v="1297"/>
    <x v="225"/>
    <x v="225"/>
    <x v="0"/>
    <x v="1"/>
    <x v="223"/>
    <x v="0"/>
    <x v="0"/>
  </r>
  <r>
    <x v="1"/>
    <x v="6"/>
    <n v="26"/>
    <x v="8"/>
    <s v="NATS"/>
    <n v="1725"/>
    <n v="1716"/>
    <x v="225"/>
    <x v="225"/>
    <x v="0"/>
    <x v="1"/>
    <x v="223"/>
    <x v="0"/>
    <x v="0"/>
  </r>
  <r>
    <x v="1"/>
    <x v="2"/>
    <n v="26"/>
    <x v="8"/>
    <s v="NATS"/>
    <n v="656"/>
    <n v="688"/>
    <x v="225"/>
    <x v="225"/>
    <x v="0"/>
    <x v="1"/>
    <x v="223"/>
    <x v="0"/>
    <x v="0"/>
  </r>
  <r>
    <x v="1"/>
    <x v="4"/>
    <n v="26"/>
    <x v="8"/>
    <s v="NATS"/>
    <n v="570"/>
    <n v="570"/>
    <x v="225"/>
    <x v="225"/>
    <x v="0"/>
    <x v="1"/>
    <x v="223"/>
    <x v="0"/>
    <x v="0"/>
  </r>
  <r>
    <x v="1"/>
    <x v="0"/>
    <n v="26"/>
    <x v="8"/>
    <s v="NATS"/>
    <n v="924"/>
    <n v="914"/>
    <x v="225"/>
    <x v="225"/>
    <x v="0"/>
    <x v="1"/>
    <x v="223"/>
    <x v="0"/>
    <x v="0"/>
  </r>
  <r>
    <x v="1"/>
    <x v="11"/>
    <n v="26"/>
    <x v="8"/>
    <s v="NATS"/>
    <n v="1176"/>
    <n v="1152"/>
    <x v="225"/>
    <x v="225"/>
    <x v="0"/>
    <x v="1"/>
    <x v="223"/>
    <x v="0"/>
    <x v="0"/>
  </r>
  <r>
    <x v="1"/>
    <x v="1"/>
    <n v="26"/>
    <x v="8"/>
    <s v="NATS"/>
    <n v="356"/>
    <n v="360"/>
    <x v="225"/>
    <x v="225"/>
    <x v="0"/>
    <x v="1"/>
    <x v="223"/>
    <x v="0"/>
    <x v="0"/>
  </r>
  <r>
    <x v="0"/>
    <x v="2"/>
    <n v="26"/>
    <x v="8"/>
    <s v="NATS"/>
    <n v="1295"/>
    <n v="1300"/>
    <x v="225"/>
    <x v="225"/>
    <x v="0"/>
    <x v="1"/>
    <x v="223"/>
    <x v="0"/>
    <x v="0"/>
  </r>
  <r>
    <x v="1"/>
    <x v="3"/>
    <n v="26"/>
    <x v="8"/>
    <s v="NATS"/>
    <n v="389"/>
    <n v="392"/>
    <x v="225"/>
    <x v="225"/>
    <x v="0"/>
    <x v="1"/>
    <x v="223"/>
    <x v="0"/>
    <x v="0"/>
  </r>
  <r>
    <x v="0"/>
    <x v="0"/>
    <n v="33"/>
    <x v="9"/>
    <s v="ANS_SE"/>
    <n v="578"/>
    <n v="579"/>
    <x v="226"/>
    <x v="226"/>
    <x v="0"/>
    <x v="0"/>
    <x v="224"/>
    <x v="0"/>
    <x v="0"/>
  </r>
  <r>
    <x v="1"/>
    <x v="3"/>
    <n v="33"/>
    <x v="9"/>
    <s v="ANS_SE"/>
    <n v="280"/>
    <n v="282"/>
    <x v="226"/>
    <x v="226"/>
    <x v="0"/>
    <x v="0"/>
    <x v="224"/>
    <x v="0"/>
    <x v="0"/>
  </r>
  <r>
    <x v="0"/>
    <x v="1"/>
    <n v="33"/>
    <x v="9"/>
    <s v="ANS_SE"/>
    <n v="385"/>
    <n v="386"/>
    <x v="226"/>
    <x v="226"/>
    <x v="0"/>
    <x v="0"/>
    <x v="224"/>
    <x v="0"/>
    <x v="0"/>
  </r>
  <r>
    <x v="0"/>
    <x v="3"/>
    <n v="33"/>
    <x v="9"/>
    <s v="ANS_SE"/>
    <n v="394"/>
    <n v="398"/>
    <x v="226"/>
    <x v="226"/>
    <x v="0"/>
    <x v="0"/>
    <x v="224"/>
    <x v="0"/>
    <x v="0"/>
  </r>
  <r>
    <x v="0"/>
    <x v="2"/>
    <n v="33"/>
    <x v="9"/>
    <s v="ANS_SE"/>
    <n v="488"/>
    <n v="485"/>
    <x v="226"/>
    <x v="226"/>
    <x v="0"/>
    <x v="0"/>
    <x v="224"/>
    <x v="0"/>
    <x v="0"/>
  </r>
  <r>
    <x v="0"/>
    <x v="4"/>
    <n v="33"/>
    <x v="9"/>
    <s v="ANS_SE"/>
    <n v="454"/>
    <n v="447"/>
    <x v="226"/>
    <x v="226"/>
    <x v="0"/>
    <x v="0"/>
    <x v="224"/>
    <x v="0"/>
    <x v="0"/>
  </r>
  <r>
    <x v="1"/>
    <x v="9"/>
    <n v="33"/>
    <x v="9"/>
    <s v="ANS_SE"/>
    <n v="368"/>
    <n v="364"/>
    <x v="226"/>
    <x v="226"/>
    <x v="0"/>
    <x v="0"/>
    <x v="224"/>
    <x v="0"/>
    <x v="0"/>
  </r>
  <r>
    <x v="1"/>
    <x v="0"/>
    <n v="33"/>
    <x v="9"/>
    <s v="ANS_SE"/>
    <n v="310"/>
    <n v="321"/>
    <x v="226"/>
    <x v="226"/>
    <x v="0"/>
    <x v="0"/>
    <x v="224"/>
    <x v="0"/>
    <x v="0"/>
  </r>
  <r>
    <x v="1"/>
    <x v="10"/>
    <n v="33"/>
    <x v="9"/>
    <s v="ANS_SE"/>
    <n v="461"/>
    <n v="466"/>
    <x v="226"/>
    <x v="226"/>
    <x v="0"/>
    <x v="0"/>
    <x v="224"/>
    <x v="0"/>
    <x v="0"/>
  </r>
  <r>
    <x v="1"/>
    <x v="7"/>
    <n v="33"/>
    <x v="9"/>
    <s v="ANS_SE"/>
    <n v="371"/>
    <n v="368"/>
    <x v="226"/>
    <x v="226"/>
    <x v="0"/>
    <x v="0"/>
    <x v="224"/>
    <x v="0"/>
    <x v="0"/>
  </r>
  <r>
    <x v="1"/>
    <x v="6"/>
    <n v="33"/>
    <x v="9"/>
    <s v="ANS_SE"/>
    <n v="432"/>
    <n v="436"/>
    <x v="226"/>
    <x v="226"/>
    <x v="0"/>
    <x v="0"/>
    <x v="224"/>
    <x v="0"/>
    <x v="0"/>
  </r>
  <r>
    <x v="1"/>
    <x v="8"/>
    <n v="33"/>
    <x v="9"/>
    <s v="ANS_SE"/>
    <n v="434"/>
    <n v="432"/>
    <x v="226"/>
    <x v="226"/>
    <x v="0"/>
    <x v="0"/>
    <x v="224"/>
    <x v="0"/>
    <x v="0"/>
  </r>
  <r>
    <x v="1"/>
    <x v="5"/>
    <n v="33"/>
    <x v="9"/>
    <s v="ANS_SE"/>
    <n v="412"/>
    <n v="409"/>
    <x v="226"/>
    <x v="226"/>
    <x v="0"/>
    <x v="0"/>
    <x v="224"/>
    <x v="0"/>
    <x v="0"/>
  </r>
  <r>
    <x v="1"/>
    <x v="2"/>
    <n v="33"/>
    <x v="9"/>
    <s v="ANS_SE"/>
    <n v="273"/>
    <n v="273"/>
    <x v="226"/>
    <x v="226"/>
    <x v="0"/>
    <x v="0"/>
    <x v="224"/>
    <x v="0"/>
    <x v="0"/>
  </r>
  <r>
    <x v="1"/>
    <x v="4"/>
    <n v="33"/>
    <x v="9"/>
    <s v="ANS_SE"/>
    <n v="314"/>
    <n v="315"/>
    <x v="226"/>
    <x v="226"/>
    <x v="0"/>
    <x v="0"/>
    <x v="224"/>
    <x v="0"/>
    <x v="0"/>
  </r>
  <r>
    <x v="1"/>
    <x v="11"/>
    <n v="33"/>
    <x v="9"/>
    <s v="ANS_SE"/>
    <n v="451"/>
    <n v="449"/>
    <x v="226"/>
    <x v="226"/>
    <x v="0"/>
    <x v="0"/>
    <x v="224"/>
    <x v="0"/>
    <x v="0"/>
  </r>
  <r>
    <x v="1"/>
    <x v="1"/>
    <n v="33"/>
    <x v="9"/>
    <s v="ANS_SE"/>
    <n v="285"/>
    <n v="286"/>
    <x v="226"/>
    <x v="226"/>
    <x v="0"/>
    <x v="0"/>
    <x v="224"/>
    <x v="0"/>
    <x v="0"/>
  </r>
  <r>
    <x v="0"/>
    <x v="0"/>
    <n v="39"/>
    <x v="16"/>
    <s v="PATA"/>
    <n v="985"/>
    <n v="989"/>
    <x v="227"/>
    <x v="227"/>
    <x v="0"/>
    <x v="0"/>
    <x v="225"/>
    <x v="0"/>
    <x v="0"/>
  </r>
  <r>
    <x v="0"/>
    <x v="3"/>
    <n v="39"/>
    <x v="16"/>
    <s v="PATA"/>
    <n v="552"/>
    <n v="554"/>
    <x v="227"/>
    <x v="227"/>
    <x v="0"/>
    <x v="0"/>
    <x v="225"/>
    <x v="0"/>
    <x v="0"/>
  </r>
  <r>
    <x v="0"/>
    <x v="4"/>
    <n v="39"/>
    <x v="16"/>
    <s v="PATA"/>
    <n v="761"/>
    <n v="750"/>
    <x v="227"/>
    <x v="227"/>
    <x v="0"/>
    <x v="0"/>
    <x v="225"/>
    <x v="0"/>
    <x v="0"/>
  </r>
  <r>
    <x v="0"/>
    <x v="1"/>
    <n v="39"/>
    <x v="16"/>
    <s v="PATA"/>
    <n v="542"/>
    <n v="555"/>
    <x v="227"/>
    <x v="227"/>
    <x v="0"/>
    <x v="0"/>
    <x v="225"/>
    <x v="0"/>
    <x v="0"/>
  </r>
  <r>
    <x v="1"/>
    <x v="0"/>
    <n v="39"/>
    <x v="16"/>
    <s v="PATA"/>
    <n v="348"/>
    <n v="352"/>
    <x v="227"/>
    <x v="227"/>
    <x v="0"/>
    <x v="0"/>
    <x v="225"/>
    <x v="0"/>
    <x v="0"/>
  </r>
  <r>
    <x v="1"/>
    <x v="5"/>
    <n v="39"/>
    <x v="16"/>
    <s v="PATA"/>
    <n v="918"/>
    <n v="923"/>
    <x v="227"/>
    <x v="227"/>
    <x v="0"/>
    <x v="0"/>
    <x v="225"/>
    <x v="0"/>
    <x v="0"/>
  </r>
  <r>
    <x v="1"/>
    <x v="9"/>
    <n v="39"/>
    <x v="16"/>
    <s v="PATA"/>
    <n v="661"/>
    <n v="659"/>
    <x v="227"/>
    <x v="227"/>
    <x v="0"/>
    <x v="0"/>
    <x v="225"/>
    <x v="0"/>
    <x v="0"/>
  </r>
  <r>
    <x v="1"/>
    <x v="10"/>
    <n v="39"/>
    <x v="16"/>
    <s v="PATA"/>
    <n v="827"/>
    <n v="830"/>
    <x v="227"/>
    <x v="227"/>
    <x v="0"/>
    <x v="0"/>
    <x v="225"/>
    <x v="0"/>
    <x v="0"/>
  </r>
  <r>
    <x v="1"/>
    <x v="6"/>
    <n v="39"/>
    <x v="16"/>
    <s v="PATA"/>
    <n v="957"/>
    <n v="965"/>
    <x v="227"/>
    <x v="227"/>
    <x v="0"/>
    <x v="0"/>
    <x v="225"/>
    <x v="0"/>
    <x v="0"/>
  </r>
  <r>
    <x v="1"/>
    <x v="8"/>
    <n v="39"/>
    <x v="16"/>
    <s v="PATA"/>
    <n v="781"/>
    <n v="780"/>
    <x v="227"/>
    <x v="227"/>
    <x v="0"/>
    <x v="0"/>
    <x v="225"/>
    <x v="0"/>
    <x v="0"/>
  </r>
  <r>
    <x v="1"/>
    <x v="7"/>
    <n v="39"/>
    <x v="16"/>
    <s v="PATA"/>
    <n v="875"/>
    <n v="873"/>
    <x v="227"/>
    <x v="227"/>
    <x v="0"/>
    <x v="0"/>
    <x v="225"/>
    <x v="0"/>
    <x v="0"/>
  </r>
  <r>
    <x v="1"/>
    <x v="2"/>
    <n v="39"/>
    <x v="16"/>
    <s v="PATA"/>
    <n v="250"/>
    <n v="244"/>
    <x v="227"/>
    <x v="227"/>
    <x v="0"/>
    <x v="0"/>
    <x v="225"/>
    <x v="0"/>
    <x v="0"/>
  </r>
  <r>
    <x v="1"/>
    <x v="4"/>
    <n v="39"/>
    <x v="16"/>
    <s v="PATA"/>
    <n v="224"/>
    <n v="227"/>
    <x v="227"/>
    <x v="227"/>
    <x v="0"/>
    <x v="0"/>
    <x v="225"/>
    <x v="0"/>
    <x v="0"/>
  </r>
  <r>
    <x v="1"/>
    <x v="11"/>
    <n v="39"/>
    <x v="16"/>
    <s v="PATA"/>
    <n v="760"/>
    <n v="756"/>
    <x v="227"/>
    <x v="227"/>
    <x v="0"/>
    <x v="0"/>
    <x v="225"/>
    <x v="0"/>
    <x v="0"/>
  </r>
  <r>
    <x v="1"/>
    <x v="1"/>
    <n v="39"/>
    <x v="16"/>
    <s v="PATA"/>
    <n v="136"/>
    <n v="140"/>
    <x v="227"/>
    <x v="227"/>
    <x v="0"/>
    <x v="0"/>
    <x v="225"/>
    <x v="0"/>
    <x v="0"/>
  </r>
  <r>
    <x v="0"/>
    <x v="2"/>
    <n v="39"/>
    <x v="16"/>
    <s v="PATA"/>
    <n v="867"/>
    <n v="862"/>
    <x v="227"/>
    <x v="227"/>
    <x v="0"/>
    <x v="0"/>
    <x v="225"/>
    <x v="0"/>
    <x v="0"/>
  </r>
  <r>
    <x v="1"/>
    <x v="3"/>
    <n v="39"/>
    <x v="16"/>
    <s v="PATA"/>
    <n v="180"/>
    <n v="181"/>
    <x v="227"/>
    <x v="227"/>
    <x v="0"/>
    <x v="0"/>
    <x v="225"/>
    <x v="0"/>
    <x v="0"/>
  </r>
  <r>
    <x v="0"/>
    <x v="0"/>
    <n v="26"/>
    <x v="8"/>
    <s v="NATS"/>
    <n v="1710"/>
    <n v="1705"/>
    <x v="228"/>
    <x v="228"/>
    <x v="0"/>
    <x v="1"/>
    <x v="226"/>
    <x v="0"/>
    <x v="0"/>
  </r>
  <r>
    <x v="0"/>
    <x v="4"/>
    <n v="26"/>
    <x v="8"/>
    <s v="NATS"/>
    <n v="1483"/>
    <n v="1489"/>
    <x v="228"/>
    <x v="228"/>
    <x v="0"/>
    <x v="1"/>
    <x v="226"/>
    <x v="0"/>
    <x v="0"/>
  </r>
  <r>
    <x v="0"/>
    <x v="2"/>
    <n v="26"/>
    <x v="8"/>
    <s v="NATS"/>
    <n v="1561"/>
    <n v="1564"/>
    <x v="228"/>
    <x v="228"/>
    <x v="0"/>
    <x v="1"/>
    <x v="226"/>
    <x v="0"/>
    <x v="0"/>
  </r>
  <r>
    <x v="0"/>
    <x v="3"/>
    <n v="26"/>
    <x v="8"/>
    <s v="NATS"/>
    <n v="1099"/>
    <n v="1093"/>
    <x v="228"/>
    <x v="228"/>
    <x v="0"/>
    <x v="1"/>
    <x v="226"/>
    <x v="0"/>
    <x v="0"/>
  </r>
  <r>
    <x v="0"/>
    <x v="1"/>
    <n v="26"/>
    <x v="8"/>
    <s v="NATS"/>
    <n v="1110"/>
    <n v="1104"/>
    <x v="228"/>
    <x v="228"/>
    <x v="0"/>
    <x v="1"/>
    <x v="226"/>
    <x v="0"/>
    <x v="0"/>
  </r>
  <r>
    <x v="1"/>
    <x v="0"/>
    <n v="26"/>
    <x v="8"/>
    <s v="NATS"/>
    <n v="969"/>
    <n v="963"/>
    <x v="228"/>
    <x v="228"/>
    <x v="0"/>
    <x v="1"/>
    <x v="226"/>
    <x v="0"/>
    <x v="0"/>
  </r>
  <r>
    <x v="1"/>
    <x v="9"/>
    <n v="26"/>
    <x v="8"/>
    <s v="NATS"/>
    <n v="1206"/>
    <n v="1205"/>
    <x v="228"/>
    <x v="228"/>
    <x v="0"/>
    <x v="1"/>
    <x v="226"/>
    <x v="0"/>
    <x v="0"/>
  </r>
  <r>
    <x v="1"/>
    <x v="8"/>
    <n v="26"/>
    <x v="8"/>
    <s v="NATS"/>
    <n v="1441"/>
    <n v="1440"/>
    <x v="228"/>
    <x v="228"/>
    <x v="0"/>
    <x v="1"/>
    <x v="226"/>
    <x v="0"/>
    <x v="0"/>
  </r>
  <r>
    <x v="1"/>
    <x v="7"/>
    <n v="26"/>
    <x v="8"/>
    <s v="NATS"/>
    <n v="1262"/>
    <n v="1260"/>
    <x v="228"/>
    <x v="228"/>
    <x v="0"/>
    <x v="1"/>
    <x v="226"/>
    <x v="0"/>
    <x v="0"/>
  </r>
  <r>
    <x v="1"/>
    <x v="6"/>
    <n v="26"/>
    <x v="8"/>
    <s v="NATS"/>
    <n v="1501"/>
    <n v="1494"/>
    <x v="228"/>
    <x v="228"/>
    <x v="0"/>
    <x v="1"/>
    <x v="226"/>
    <x v="0"/>
    <x v="0"/>
  </r>
  <r>
    <x v="1"/>
    <x v="5"/>
    <n v="26"/>
    <x v="8"/>
    <s v="NATS"/>
    <n v="1384"/>
    <n v="1382"/>
    <x v="228"/>
    <x v="228"/>
    <x v="0"/>
    <x v="1"/>
    <x v="226"/>
    <x v="0"/>
    <x v="0"/>
  </r>
  <r>
    <x v="1"/>
    <x v="10"/>
    <n v="26"/>
    <x v="8"/>
    <s v="NATS"/>
    <n v="1519"/>
    <n v="1527"/>
    <x v="228"/>
    <x v="228"/>
    <x v="0"/>
    <x v="1"/>
    <x v="226"/>
    <x v="0"/>
    <x v="0"/>
  </r>
  <r>
    <x v="1"/>
    <x v="2"/>
    <n v="26"/>
    <x v="8"/>
    <s v="NATS"/>
    <n v="803"/>
    <n v="799"/>
    <x v="228"/>
    <x v="228"/>
    <x v="0"/>
    <x v="1"/>
    <x v="226"/>
    <x v="0"/>
    <x v="0"/>
  </r>
  <r>
    <x v="1"/>
    <x v="4"/>
    <n v="26"/>
    <x v="8"/>
    <s v="NATS"/>
    <n v="790"/>
    <n v="803"/>
    <x v="228"/>
    <x v="228"/>
    <x v="0"/>
    <x v="1"/>
    <x v="226"/>
    <x v="0"/>
    <x v="0"/>
  </r>
  <r>
    <x v="1"/>
    <x v="11"/>
    <n v="26"/>
    <x v="8"/>
    <s v="NATS"/>
    <n v="1336"/>
    <n v="1348"/>
    <x v="228"/>
    <x v="228"/>
    <x v="0"/>
    <x v="1"/>
    <x v="226"/>
    <x v="0"/>
    <x v="0"/>
  </r>
  <r>
    <x v="1"/>
    <x v="1"/>
    <n v="26"/>
    <x v="8"/>
    <s v="NATS"/>
    <n v="662"/>
    <n v="657"/>
    <x v="228"/>
    <x v="228"/>
    <x v="0"/>
    <x v="1"/>
    <x v="226"/>
    <x v="0"/>
    <x v="0"/>
  </r>
  <r>
    <x v="1"/>
    <x v="3"/>
    <n v="26"/>
    <x v="8"/>
    <s v="NATS"/>
    <n v="726"/>
    <n v="723"/>
    <x v="228"/>
    <x v="228"/>
    <x v="0"/>
    <x v="1"/>
    <x v="226"/>
    <x v="0"/>
    <x v="0"/>
  </r>
  <r>
    <x v="0"/>
    <x v="0"/>
    <n v="20"/>
    <x v="12"/>
    <s v="LVNL"/>
    <n v="486"/>
    <n v="478"/>
    <x v="229"/>
    <x v="229"/>
    <x v="0"/>
    <x v="0"/>
    <x v="227"/>
    <x v="0"/>
    <x v="0"/>
  </r>
  <r>
    <x v="0"/>
    <x v="2"/>
    <n v="20"/>
    <x v="12"/>
    <s v="LVNL"/>
    <n v="430"/>
    <n v="423"/>
    <x v="229"/>
    <x v="229"/>
    <x v="0"/>
    <x v="0"/>
    <x v="227"/>
    <x v="0"/>
    <x v="0"/>
  </r>
  <r>
    <x v="1"/>
    <x v="1"/>
    <n v="20"/>
    <x v="12"/>
    <s v="LVNL"/>
    <n v="277"/>
    <n v="276"/>
    <x v="229"/>
    <x v="229"/>
    <x v="0"/>
    <x v="0"/>
    <x v="227"/>
    <x v="0"/>
    <x v="0"/>
  </r>
  <r>
    <x v="0"/>
    <x v="1"/>
    <n v="20"/>
    <x v="12"/>
    <s v="LVNL"/>
    <n v="301"/>
    <n v="302"/>
    <x v="229"/>
    <x v="229"/>
    <x v="0"/>
    <x v="0"/>
    <x v="227"/>
    <x v="0"/>
    <x v="0"/>
  </r>
  <r>
    <x v="0"/>
    <x v="3"/>
    <n v="20"/>
    <x v="12"/>
    <s v="LVNL"/>
    <n v="280"/>
    <n v="281"/>
    <x v="229"/>
    <x v="229"/>
    <x v="0"/>
    <x v="0"/>
    <x v="227"/>
    <x v="0"/>
    <x v="0"/>
  </r>
  <r>
    <x v="0"/>
    <x v="4"/>
    <n v="20"/>
    <x v="12"/>
    <s v="LVNL"/>
    <n v="375"/>
    <n v="377"/>
    <x v="229"/>
    <x v="229"/>
    <x v="0"/>
    <x v="0"/>
    <x v="227"/>
    <x v="0"/>
    <x v="0"/>
  </r>
  <r>
    <x v="1"/>
    <x v="0"/>
    <n v="20"/>
    <x v="12"/>
    <s v="LVNL"/>
    <n v="408"/>
    <n v="410"/>
    <x v="229"/>
    <x v="229"/>
    <x v="0"/>
    <x v="0"/>
    <x v="227"/>
    <x v="0"/>
    <x v="0"/>
  </r>
  <r>
    <x v="1"/>
    <x v="10"/>
    <n v="20"/>
    <x v="12"/>
    <s v="LVNL"/>
    <n v="455"/>
    <n v="462"/>
    <x v="229"/>
    <x v="229"/>
    <x v="0"/>
    <x v="0"/>
    <x v="227"/>
    <x v="0"/>
    <x v="0"/>
  </r>
  <r>
    <x v="1"/>
    <x v="5"/>
    <n v="20"/>
    <x v="12"/>
    <s v="LVNL"/>
    <n v="434"/>
    <n v="431"/>
    <x v="229"/>
    <x v="229"/>
    <x v="0"/>
    <x v="0"/>
    <x v="227"/>
    <x v="0"/>
    <x v="0"/>
  </r>
  <r>
    <x v="1"/>
    <x v="8"/>
    <n v="20"/>
    <x v="12"/>
    <s v="LVNL"/>
    <n v="371"/>
    <n v="370"/>
    <x v="229"/>
    <x v="229"/>
    <x v="0"/>
    <x v="0"/>
    <x v="227"/>
    <x v="0"/>
    <x v="0"/>
  </r>
  <r>
    <x v="1"/>
    <x v="7"/>
    <n v="20"/>
    <x v="12"/>
    <s v="LVNL"/>
    <n v="420"/>
    <n v="423"/>
    <x v="229"/>
    <x v="229"/>
    <x v="0"/>
    <x v="0"/>
    <x v="227"/>
    <x v="0"/>
    <x v="0"/>
  </r>
  <r>
    <x v="1"/>
    <x v="9"/>
    <n v="20"/>
    <x v="12"/>
    <s v="LVNL"/>
    <n v="323"/>
    <n v="322"/>
    <x v="229"/>
    <x v="229"/>
    <x v="0"/>
    <x v="0"/>
    <x v="227"/>
    <x v="0"/>
    <x v="0"/>
  </r>
  <r>
    <x v="1"/>
    <x v="6"/>
    <n v="20"/>
    <x v="12"/>
    <s v="LVNL"/>
    <n v="475"/>
    <n v="478"/>
    <x v="229"/>
    <x v="229"/>
    <x v="0"/>
    <x v="0"/>
    <x v="227"/>
    <x v="0"/>
    <x v="0"/>
  </r>
  <r>
    <x v="1"/>
    <x v="2"/>
    <n v="20"/>
    <x v="12"/>
    <s v="LVNL"/>
    <n v="365"/>
    <n v="360"/>
    <x v="229"/>
    <x v="229"/>
    <x v="0"/>
    <x v="0"/>
    <x v="227"/>
    <x v="0"/>
    <x v="0"/>
  </r>
  <r>
    <x v="1"/>
    <x v="4"/>
    <n v="20"/>
    <x v="12"/>
    <s v="LVNL"/>
    <n v="337"/>
    <n v="332"/>
    <x v="229"/>
    <x v="229"/>
    <x v="0"/>
    <x v="0"/>
    <x v="227"/>
    <x v="0"/>
    <x v="0"/>
  </r>
  <r>
    <x v="1"/>
    <x v="11"/>
    <n v="20"/>
    <x v="12"/>
    <s v="LVNL"/>
    <n v="330"/>
    <n v="325"/>
    <x v="229"/>
    <x v="229"/>
    <x v="0"/>
    <x v="0"/>
    <x v="227"/>
    <x v="0"/>
    <x v="0"/>
  </r>
  <r>
    <x v="1"/>
    <x v="3"/>
    <n v="20"/>
    <x v="12"/>
    <s v="LVNL"/>
    <n v="254"/>
    <n v="259"/>
    <x v="229"/>
    <x v="229"/>
    <x v="0"/>
    <x v="0"/>
    <x v="227"/>
    <x v="0"/>
    <x v="0"/>
  </r>
  <r>
    <x v="0"/>
    <x v="0"/>
    <n v="17"/>
    <x v="13"/>
    <s v="IAA"/>
    <n v="927"/>
    <n v="921"/>
    <x v="230"/>
    <x v="230"/>
    <x v="0"/>
    <x v="0"/>
    <x v="228"/>
    <x v="0"/>
    <x v="0"/>
  </r>
  <r>
    <x v="0"/>
    <x v="4"/>
    <n v="17"/>
    <x v="13"/>
    <s v="IAA"/>
    <n v="694"/>
    <n v="696"/>
    <x v="230"/>
    <x v="230"/>
    <x v="0"/>
    <x v="0"/>
    <x v="228"/>
    <x v="0"/>
    <x v="0"/>
  </r>
  <r>
    <x v="0"/>
    <x v="2"/>
    <n v="17"/>
    <x v="13"/>
    <s v="IAA"/>
    <n v="854"/>
    <n v="857"/>
    <x v="230"/>
    <x v="230"/>
    <x v="0"/>
    <x v="0"/>
    <x v="228"/>
    <x v="0"/>
    <x v="0"/>
  </r>
  <r>
    <x v="0"/>
    <x v="3"/>
    <n v="17"/>
    <x v="13"/>
    <s v="IAA"/>
    <n v="546"/>
    <n v="544"/>
    <x v="230"/>
    <x v="230"/>
    <x v="0"/>
    <x v="0"/>
    <x v="228"/>
    <x v="0"/>
    <x v="0"/>
  </r>
  <r>
    <x v="0"/>
    <x v="1"/>
    <n v="17"/>
    <x v="13"/>
    <s v="IAA"/>
    <n v="557"/>
    <n v="551"/>
    <x v="230"/>
    <x v="230"/>
    <x v="0"/>
    <x v="0"/>
    <x v="228"/>
    <x v="0"/>
    <x v="0"/>
  </r>
  <r>
    <x v="1"/>
    <x v="10"/>
    <n v="17"/>
    <x v="13"/>
    <s v="IAA"/>
    <n v="1"/>
    <n v="1"/>
    <x v="230"/>
    <x v="230"/>
    <x v="0"/>
    <x v="0"/>
    <x v="228"/>
    <x v="0"/>
    <x v="0"/>
  </r>
  <r>
    <x v="1"/>
    <x v="6"/>
    <n v="17"/>
    <x v="13"/>
    <s v="IAA"/>
    <n v="200"/>
    <n v="191"/>
    <x v="230"/>
    <x v="230"/>
    <x v="0"/>
    <x v="0"/>
    <x v="228"/>
    <x v="0"/>
    <x v="0"/>
  </r>
  <r>
    <x v="1"/>
    <x v="8"/>
    <n v="17"/>
    <x v="13"/>
    <s v="IAA"/>
    <n v="94"/>
    <n v="99"/>
    <x v="230"/>
    <x v="230"/>
    <x v="0"/>
    <x v="0"/>
    <x v="228"/>
    <x v="0"/>
    <x v="0"/>
  </r>
  <r>
    <x v="1"/>
    <x v="7"/>
    <n v="17"/>
    <x v="13"/>
    <s v="IAA"/>
    <n v="511"/>
    <n v="511"/>
    <x v="230"/>
    <x v="230"/>
    <x v="0"/>
    <x v="0"/>
    <x v="228"/>
    <x v="0"/>
    <x v="0"/>
  </r>
  <r>
    <x v="1"/>
    <x v="9"/>
    <n v="17"/>
    <x v="13"/>
    <s v="IAA"/>
    <n v="407"/>
    <n v="408"/>
    <x v="230"/>
    <x v="230"/>
    <x v="0"/>
    <x v="0"/>
    <x v="228"/>
    <x v="0"/>
    <x v="0"/>
  </r>
  <r>
    <x v="1"/>
    <x v="0"/>
    <n v="17"/>
    <x v="13"/>
    <s v="IAA"/>
    <n v="347"/>
    <n v="346"/>
    <x v="230"/>
    <x v="230"/>
    <x v="0"/>
    <x v="0"/>
    <x v="228"/>
    <x v="0"/>
    <x v="0"/>
  </r>
  <r>
    <x v="1"/>
    <x v="5"/>
    <n v="17"/>
    <x v="13"/>
    <s v="IAA"/>
    <n v="645"/>
    <n v="632"/>
    <x v="230"/>
    <x v="230"/>
    <x v="0"/>
    <x v="0"/>
    <x v="228"/>
    <x v="0"/>
    <x v="0"/>
  </r>
  <r>
    <x v="1"/>
    <x v="2"/>
    <n v="17"/>
    <x v="13"/>
    <s v="IAA"/>
    <n v="397"/>
    <n v="394"/>
    <x v="230"/>
    <x v="230"/>
    <x v="0"/>
    <x v="0"/>
    <x v="228"/>
    <x v="0"/>
    <x v="0"/>
  </r>
  <r>
    <x v="1"/>
    <x v="4"/>
    <n v="17"/>
    <x v="13"/>
    <s v="IAA"/>
    <n v="408"/>
    <n v="410"/>
    <x v="230"/>
    <x v="230"/>
    <x v="0"/>
    <x v="0"/>
    <x v="228"/>
    <x v="0"/>
    <x v="0"/>
  </r>
  <r>
    <x v="1"/>
    <x v="11"/>
    <n v="17"/>
    <x v="13"/>
    <s v="IAA"/>
    <n v="559"/>
    <n v="555"/>
    <x v="230"/>
    <x v="230"/>
    <x v="0"/>
    <x v="0"/>
    <x v="228"/>
    <x v="0"/>
    <x v="0"/>
  </r>
  <r>
    <x v="1"/>
    <x v="1"/>
    <n v="17"/>
    <x v="13"/>
    <s v="IAA"/>
    <n v="270"/>
    <n v="268"/>
    <x v="230"/>
    <x v="230"/>
    <x v="0"/>
    <x v="0"/>
    <x v="228"/>
    <x v="0"/>
    <x v="0"/>
  </r>
  <r>
    <x v="1"/>
    <x v="3"/>
    <n v="17"/>
    <x v="13"/>
    <s v="IAA"/>
    <n v="251"/>
    <n v="248"/>
    <x v="230"/>
    <x v="230"/>
    <x v="0"/>
    <x v="0"/>
    <x v="228"/>
    <x v="0"/>
    <x v="0"/>
  </r>
  <r>
    <x v="0"/>
    <x v="3"/>
    <n v="17"/>
    <x v="13"/>
    <s v="IAA"/>
    <n v="5421"/>
    <n v="5426"/>
    <x v="231"/>
    <x v="231"/>
    <x v="0"/>
    <x v="0"/>
    <x v="229"/>
    <x v="0"/>
    <x v="0"/>
  </r>
  <r>
    <x v="0"/>
    <x v="0"/>
    <n v="17"/>
    <x v="13"/>
    <s v="IAA"/>
    <n v="10143"/>
    <n v="10133"/>
    <x v="231"/>
    <x v="231"/>
    <x v="0"/>
    <x v="0"/>
    <x v="229"/>
    <x v="0"/>
    <x v="0"/>
  </r>
  <r>
    <x v="0"/>
    <x v="4"/>
    <n v="17"/>
    <x v="13"/>
    <s v="IAA"/>
    <n v="7673"/>
    <n v="7684"/>
    <x v="231"/>
    <x v="231"/>
    <x v="0"/>
    <x v="0"/>
    <x v="229"/>
    <x v="0"/>
    <x v="0"/>
  </r>
  <r>
    <x v="0"/>
    <x v="1"/>
    <n v="17"/>
    <x v="13"/>
    <s v="IAA"/>
    <n v="5724"/>
    <n v="5728"/>
    <x v="231"/>
    <x v="231"/>
    <x v="0"/>
    <x v="0"/>
    <x v="229"/>
    <x v="0"/>
    <x v="0"/>
  </r>
  <r>
    <x v="1"/>
    <x v="6"/>
    <n v="17"/>
    <x v="13"/>
    <s v="IAA"/>
    <n v="5970"/>
    <n v="5971"/>
    <x v="231"/>
    <x v="231"/>
    <x v="0"/>
    <x v="0"/>
    <x v="229"/>
    <x v="0"/>
    <x v="0"/>
  </r>
  <r>
    <x v="1"/>
    <x v="10"/>
    <n v="17"/>
    <x v="13"/>
    <s v="IAA"/>
    <n v="6349"/>
    <n v="6338"/>
    <x v="231"/>
    <x v="231"/>
    <x v="0"/>
    <x v="0"/>
    <x v="229"/>
    <x v="0"/>
    <x v="0"/>
  </r>
  <r>
    <x v="1"/>
    <x v="8"/>
    <n v="17"/>
    <x v="13"/>
    <s v="IAA"/>
    <n v="6250"/>
    <n v="6253"/>
    <x v="231"/>
    <x v="231"/>
    <x v="0"/>
    <x v="0"/>
    <x v="229"/>
    <x v="0"/>
    <x v="0"/>
  </r>
  <r>
    <x v="1"/>
    <x v="5"/>
    <n v="17"/>
    <x v="13"/>
    <s v="IAA"/>
    <n v="5428"/>
    <n v="5429"/>
    <x v="231"/>
    <x v="231"/>
    <x v="0"/>
    <x v="0"/>
    <x v="229"/>
    <x v="0"/>
    <x v="0"/>
  </r>
  <r>
    <x v="1"/>
    <x v="9"/>
    <n v="17"/>
    <x v="13"/>
    <s v="IAA"/>
    <n v="2589"/>
    <n v="2574"/>
    <x v="231"/>
    <x v="231"/>
    <x v="0"/>
    <x v="0"/>
    <x v="229"/>
    <x v="0"/>
    <x v="0"/>
  </r>
  <r>
    <x v="1"/>
    <x v="0"/>
    <n v="17"/>
    <x v="13"/>
    <s v="IAA"/>
    <n v="1665"/>
    <n v="1675"/>
    <x v="231"/>
    <x v="231"/>
    <x v="0"/>
    <x v="0"/>
    <x v="229"/>
    <x v="0"/>
    <x v="0"/>
  </r>
  <r>
    <x v="1"/>
    <x v="7"/>
    <n v="17"/>
    <x v="13"/>
    <s v="IAA"/>
    <n v="4171"/>
    <n v="4170"/>
    <x v="231"/>
    <x v="231"/>
    <x v="0"/>
    <x v="0"/>
    <x v="229"/>
    <x v="0"/>
    <x v="0"/>
  </r>
  <r>
    <x v="1"/>
    <x v="4"/>
    <n v="17"/>
    <x v="13"/>
    <s v="IAA"/>
    <n v="1523"/>
    <n v="1517"/>
    <x v="231"/>
    <x v="231"/>
    <x v="0"/>
    <x v="0"/>
    <x v="229"/>
    <x v="0"/>
    <x v="0"/>
  </r>
  <r>
    <x v="1"/>
    <x v="2"/>
    <n v="17"/>
    <x v="13"/>
    <s v="IAA"/>
    <n v="1555"/>
    <n v="1561"/>
    <x v="231"/>
    <x v="231"/>
    <x v="0"/>
    <x v="0"/>
    <x v="229"/>
    <x v="0"/>
    <x v="0"/>
  </r>
  <r>
    <x v="1"/>
    <x v="11"/>
    <n v="17"/>
    <x v="13"/>
    <s v="IAA"/>
    <n v="6729"/>
    <n v="6720"/>
    <x v="231"/>
    <x v="231"/>
    <x v="0"/>
    <x v="0"/>
    <x v="229"/>
    <x v="0"/>
    <x v="0"/>
  </r>
  <r>
    <x v="1"/>
    <x v="1"/>
    <n v="17"/>
    <x v="13"/>
    <s v="IAA"/>
    <n v="1302"/>
    <n v="1308"/>
    <x v="231"/>
    <x v="231"/>
    <x v="0"/>
    <x v="0"/>
    <x v="229"/>
    <x v="0"/>
    <x v="0"/>
  </r>
  <r>
    <x v="0"/>
    <x v="2"/>
    <n v="17"/>
    <x v="13"/>
    <s v="IAA"/>
    <n v="9207"/>
    <n v="9207"/>
    <x v="231"/>
    <x v="231"/>
    <x v="0"/>
    <x v="0"/>
    <x v="229"/>
    <x v="0"/>
    <x v="0"/>
  </r>
  <r>
    <x v="1"/>
    <x v="3"/>
    <n v="17"/>
    <x v="13"/>
    <s v="IAA"/>
    <n v="1988"/>
    <n v="1980"/>
    <x v="231"/>
    <x v="231"/>
    <x v="0"/>
    <x v="0"/>
    <x v="229"/>
    <x v="0"/>
    <x v="0"/>
  </r>
  <r>
    <x v="0"/>
    <x v="2"/>
    <n v="28"/>
    <x v="14"/>
    <s v="NAVIAIR"/>
    <n v="296"/>
    <n v="297"/>
    <x v="232"/>
    <x v="232"/>
    <x v="0"/>
    <x v="0"/>
    <x v="230"/>
    <x v="0"/>
    <x v="0"/>
  </r>
  <r>
    <x v="0"/>
    <x v="3"/>
    <n v="28"/>
    <x v="14"/>
    <s v="NAVIAIR"/>
    <n v="209"/>
    <n v="213"/>
    <x v="232"/>
    <x v="232"/>
    <x v="0"/>
    <x v="0"/>
    <x v="230"/>
    <x v="0"/>
    <x v="0"/>
  </r>
  <r>
    <x v="0"/>
    <x v="0"/>
    <n v="28"/>
    <x v="14"/>
    <s v="NAVIAIR"/>
    <n v="353"/>
    <n v="358"/>
    <x v="232"/>
    <x v="232"/>
    <x v="0"/>
    <x v="0"/>
    <x v="230"/>
    <x v="0"/>
    <x v="0"/>
  </r>
  <r>
    <x v="0"/>
    <x v="1"/>
    <n v="28"/>
    <x v="14"/>
    <s v="NAVIAIR"/>
    <n v="226"/>
    <n v="226"/>
    <x v="232"/>
    <x v="232"/>
    <x v="0"/>
    <x v="0"/>
    <x v="230"/>
    <x v="0"/>
    <x v="0"/>
  </r>
  <r>
    <x v="1"/>
    <x v="1"/>
    <n v="28"/>
    <x v="14"/>
    <s v="NAVIAIR"/>
    <n v="1"/>
    <n v="1"/>
    <x v="232"/>
    <x v="232"/>
    <x v="0"/>
    <x v="0"/>
    <x v="230"/>
    <x v="0"/>
    <x v="0"/>
  </r>
  <r>
    <x v="0"/>
    <x v="4"/>
    <n v="28"/>
    <x v="14"/>
    <s v="NAVIAIR"/>
    <n v="270"/>
    <n v="270"/>
    <x v="232"/>
    <x v="232"/>
    <x v="0"/>
    <x v="0"/>
    <x v="230"/>
    <x v="0"/>
    <x v="0"/>
  </r>
  <r>
    <x v="1"/>
    <x v="7"/>
    <n v="28"/>
    <x v="14"/>
    <s v="NAVIAIR"/>
    <n v="227"/>
    <n v="227"/>
    <x v="232"/>
    <x v="232"/>
    <x v="0"/>
    <x v="0"/>
    <x v="230"/>
    <x v="0"/>
    <x v="0"/>
  </r>
  <r>
    <x v="1"/>
    <x v="5"/>
    <n v="28"/>
    <x v="14"/>
    <s v="NAVIAIR"/>
    <n v="274"/>
    <n v="274"/>
    <x v="232"/>
    <x v="232"/>
    <x v="0"/>
    <x v="0"/>
    <x v="230"/>
    <x v="0"/>
    <x v="0"/>
  </r>
  <r>
    <x v="1"/>
    <x v="9"/>
    <n v="28"/>
    <x v="14"/>
    <s v="NAVIAIR"/>
    <n v="144"/>
    <n v="140"/>
    <x v="232"/>
    <x v="232"/>
    <x v="0"/>
    <x v="0"/>
    <x v="230"/>
    <x v="0"/>
    <x v="0"/>
  </r>
  <r>
    <x v="1"/>
    <x v="6"/>
    <n v="28"/>
    <x v="14"/>
    <s v="NAVIAIR"/>
    <n v="300"/>
    <n v="307"/>
    <x v="232"/>
    <x v="232"/>
    <x v="0"/>
    <x v="0"/>
    <x v="230"/>
    <x v="0"/>
    <x v="0"/>
  </r>
  <r>
    <x v="1"/>
    <x v="8"/>
    <n v="28"/>
    <x v="14"/>
    <s v="NAVIAIR"/>
    <n v="337"/>
    <n v="336"/>
    <x v="232"/>
    <x v="232"/>
    <x v="0"/>
    <x v="0"/>
    <x v="230"/>
    <x v="0"/>
    <x v="0"/>
  </r>
  <r>
    <x v="1"/>
    <x v="10"/>
    <n v="28"/>
    <x v="14"/>
    <s v="NAVIAIR"/>
    <n v="312"/>
    <n v="311"/>
    <x v="232"/>
    <x v="232"/>
    <x v="0"/>
    <x v="0"/>
    <x v="230"/>
    <x v="0"/>
    <x v="0"/>
  </r>
  <r>
    <x v="1"/>
    <x v="0"/>
    <n v="28"/>
    <x v="14"/>
    <s v="NAVIAIR"/>
    <n v="82"/>
    <n v="85"/>
    <x v="232"/>
    <x v="232"/>
    <x v="0"/>
    <x v="0"/>
    <x v="230"/>
    <x v="0"/>
    <x v="0"/>
  </r>
  <r>
    <x v="1"/>
    <x v="2"/>
    <n v="28"/>
    <x v="14"/>
    <s v="NAVIAIR"/>
    <n v="70"/>
    <n v="72"/>
    <x v="232"/>
    <x v="232"/>
    <x v="0"/>
    <x v="0"/>
    <x v="230"/>
    <x v="0"/>
    <x v="0"/>
  </r>
  <r>
    <x v="1"/>
    <x v="4"/>
    <n v="28"/>
    <x v="14"/>
    <s v="NAVIAIR"/>
    <n v="1"/>
    <n v="1"/>
    <x v="232"/>
    <x v="232"/>
    <x v="0"/>
    <x v="0"/>
    <x v="230"/>
    <x v="0"/>
    <x v="0"/>
  </r>
  <r>
    <x v="1"/>
    <x v="11"/>
    <n v="28"/>
    <x v="14"/>
    <s v="NAVIAIR"/>
    <n v="299"/>
    <n v="297"/>
    <x v="232"/>
    <x v="232"/>
    <x v="0"/>
    <x v="0"/>
    <x v="230"/>
    <x v="0"/>
    <x v="0"/>
  </r>
  <r>
    <x v="1"/>
    <x v="3"/>
    <n v="28"/>
    <x v="14"/>
    <s v="NAVIAIR"/>
    <n v="30"/>
    <n v="26"/>
    <x v="232"/>
    <x v="232"/>
    <x v="0"/>
    <x v="0"/>
    <x v="230"/>
    <x v="0"/>
    <x v="0"/>
  </r>
  <r>
    <x v="0"/>
    <x v="0"/>
    <n v="28"/>
    <x v="14"/>
    <s v="NAVIAIR"/>
    <n v="486"/>
    <n v="487"/>
    <x v="233"/>
    <x v="233"/>
    <x v="0"/>
    <x v="0"/>
    <x v="231"/>
    <x v="0"/>
    <x v="0"/>
  </r>
  <r>
    <x v="0"/>
    <x v="2"/>
    <n v="28"/>
    <x v="14"/>
    <s v="NAVIAIR"/>
    <n v="460"/>
    <n v="453"/>
    <x v="233"/>
    <x v="233"/>
    <x v="0"/>
    <x v="0"/>
    <x v="231"/>
    <x v="0"/>
    <x v="0"/>
  </r>
  <r>
    <x v="0"/>
    <x v="1"/>
    <n v="28"/>
    <x v="14"/>
    <s v="NAVIAIR"/>
    <n v="406"/>
    <n v="406"/>
    <x v="233"/>
    <x v="233"/>
    <x v="0"/>
    <x v="0"/>
    <x v="231"/>
    <x v="0"/>
    <x v="0"/>
  </r>
  <r>
    <x v="1"/>
    <x v="4"/>
    <n v="28"/>
    <x v="14"/>
    <s v="NAVIAIR"/>
    <n v="391"/>
    <n v="387"/>
    <x v="233"/>
    <x v="233"/>
    <x v="0"/>
    <x v="0"/>
    <x v="231"/>
    <x v="0"/>
    <x v="0"/>
  </r>
  <r>
    <x v="0"/>
    <x v="3"/>
    <n v="28"/>
    <x v="14"/>
    <s v="NAVIAIR"/>
    <n v="292"/>
    <n v="300"/>
    <x v="233"/>
    <x v="233"/>
    <x v="0"/>
    <x v="0"/>
    <x v="231"/>
    <x v="0"/>
    <x v="0"/>
  </r>
  <r>
    <x v="0"/>
    <x v="4"/>
    <n v="28"/>
    <x v="14"/>
    <s v="NAVIAIR"/>
    <n v="522"/>
    <n v="524"/>
    <x v="233"/>
    <x v="233"/>
    <x v="0"/>
    <x v="0"/>
    <x v="231"/>
    <x v="0"/>
    <x v="0"/>
  </r>
  <r>
    <x v="1"/>
    <x v="5"/>
    <n v="28"/>
    <x v="14"/>
    <s v="NAVIAIR"/>
    <n v="519"/>
    <n v="536"/>
    <x v="233"/>
    <x v="233"/>
    <x v="0"/>
    <x v="0"/>
    <x v="231"/>
    <x v="0"/>
    <x v="0"/>
  </r>
  <r>
    <x v="1"/>
    <x v="9"/>
    <n v="28"/>
    <x v="14"/>
    <s v="NAVIAIR"/>
    <n v="520"/>
    <n v="518"/>
    <x v="233"/>
    <x v="233"/>
    <x v="0"/>
    <x v="0"/>
    <x v="231"/>
    <x v="0"/>
    <x v="0"/>
  </r>
  <r>
    <x v="1"/>
    <x v="7"/>
    <n v="28"/>
    <x v="14"/>
    <s v="NAVIAIR"/>
    <n v="522"/>
    <n v="521"/>
    <x v="233"/>
    <x v="233"/>
    <x v="0"/>
    <x v="0"/>
    <x v="231"/>
    <x v="0"/>
    <x v="0"/>
  </r>
  <r>
    <x v="1"/>
    <x v="0"/>
    <n v="28"/>
    <x v="14"/>
    <s v="NAVIAIR"/>
    <n v="466"/>
    <n v="463"/>
    <x v="233"/>
    <x v="233"/>
    <x v="0"/>
    <x v="0"/>
    <x v="231"/>
    <x v="0"/>
    <x v="0"/>
  </r>
  <r>
    <x v="1"/>
    <x v="10"/>
    <n v="28"/>
    <x v="14"/>
    <s v="NAVIAIR"/>
    <n v="469"/>
    <n v="465"/>
    <x v="233"/>
    <x v="233"/>
    <x v="0"/>
    <x v="0"/>
    <x v="231"/>
    <x v="0"/>
    <x v="0"/>
  </r>
  <r>
    <x v="1"/>
    <x v="6"/>
    <n v="28"/>
    <x v="14"/>
    <s v="NAVIAIR"/>
    <n v="555"/>
    <n v="545"/>
    <x v="233"/>
    <x v="233"/>
    <x v="0"/>
    <x v="0"/>
    <x v="231"/>
    <x v="0"/>
    <x v="0"/>
  </r>
  <r>
    <x v="1"/>
    <x v="8"/>
    <n v="28"/>
    <x v="14"/>
    <s v="NAVIAIR"/>
    <n v="438"/>
    <n v="442"/>
    <x v="233"/>
    <x v="233"/>
    <x v="0"/>
    <x v="0"/>
    <x v="231"/>
    <x v="0"/>
    <x v="0"/>
  </r>
  <r>
    <x v="1"/>
    <x v="2"/>
    <n v="28"/>
    <x v="14"/>
    <s v="NAVIAIR"/>
    <n v="490"/>
    <n v="494"/>
    <x v="233"/>
    <x v="233"/>
    <x v="0"/>
    <x v="0"/>
    <x v="231"/>
    <x v="0"/>
    <x v="0"/>
  </r>
  <r>
    <x v="1"/>
    <x v="1"/>
    <n v="28"/>
    <x v="14"/>
    <s v="NAVIAIR"/>
    <n v="250"/>
    <n v="247"/>
    <x v="233"/>
    <x v="233"/>
    <x v="0"/>
    <x v="0"/>
    <x v="231"/>
    <x v="0"/>
    <x v="0"/>
  </r>
  <r>
    <x v="1"/>
    <x v="11"/>
    <n v="28"/>
    <x v="14"/>
    <s v="NAVIAIR"/>
    <n v="281"/>
    <n v="287"/>
    <x v="233"/>
    <x v="233"/>
    <x v="0"/>
    <x v="0"/>
    <x v="231"/>
    <x v="0"/>
    <x v="0"/>
  </r>
  <r>
    <x v="1"/>
    <x v="3"/>
    <n v="28"/>
    <x v="14"/>
    <s v="NAVIAIR"/>
    <n v="134"/>
    <n v="139"/>
    <x v="233"/>
    <x v="233"/>
    <x v="0"/>
    <x v="0"/>
    <x v="231"/>
    <x v="0"/>
    <x v="0"/>
  </r>
  <r>
    <x v="0"/>
    <x v="1"/>
    <n v="28"/>
    <x v="14"/>
    <s v="NAVIAIR"/>
    <n v="89"/>
    <n v="90"/>
    <x v="234"/>
    <x v="234"/>
    <x v="1"/>
    <x v="1"/>
    <x v="232"/>
    <x v="1"/>
    <x v="0"/>
  </r>
  <r>
    <x v="0"/>
    <x v="3"/>
    <n v="28"/>
    <x v="14"/>
    <s v="NAVIAIR"/>
    <n v="80"/>
    <n v="79"/>
    <x v="234"/>
    <x v="234"/>
    <x v="1"/>
    <x v="1"/>
    <x v="232"/>
    <x v="1"/>
    <x v="0"/>
  </r>
  <r>
    <x v="1"/>
    <x v="1"/>
    <n v="28"/>
    <x v="14"/>
    <s v="NAVIAIR"/>
    <n v="23"/>
    <n v="24"/>
    <x v="234"/>
    <x v="234"/>
    <x v="1"/>
    <x v="1"/>
    <x v="232"/>
    <x v="1"/>
    <x v="0"/>
  </r>
  <r>
    <x v="0"/>
    <x v="0"/>
    <n v="28"/>
    <x v="14"/>
    <s v="NAVIAIR"/>
    <n v="172"/>
    <n v="176"/>
    <x v="234"/>
    <x v="234"/>
    <x v="1"/>
    <x v="1"/>
    <x v="232"/>
    <x v="1"/>
    <x v="0"/>
  </r>
  <r>
    <x v="0"/>
    <x v="2"/>
    <n v="28"/>
    <x v="14"/>
    <s v="NAVIAIR"/>
    <n v="112"/>
    <n v="113"/>
    <x v="234"/>
    <x v="234"/>
    <x v="1"/>
    <x v="1"/>
    <x v="232"/>
    <x v="1"/>
    <x v="0"/>
  </r>
  <r>
    <x v="0"/>
    <x v="4"/>
    <n v="28"/>
    <x v="14"/>
    <s v="NAVIAIR"/>
    <n v="119"/>
    <n v="123"/>
    <x v="234"/>
    <x v="234"/>
    <x v="1"/>
    <x v="1"/>
    <x v="232"/>
    <x v="1"/>
    <x v="0"/>
  </r>
  <r>
    <x v="1"/>
    <x v="9"/>
    <n v="28"/>
    <x v="14"/>
    <s v="NAVIAIR"/>
    <n v="85"/>
    <n v="84"/>
    <x v="234"/>
    <x v="234"/>
    <x v="1"/>
    <x v="1"/>
    <x v="232"/>
    <x v="1"/>
    <x v="0"/>
  </r>
  <r>
    <x v="1"/>
    <x v="0"/>
    <n v="28"/>
    <x v="14"/>
    <s v="NAVIAIR"/>
    <n v="54"/>
    <n v="58"/>
    <x v="234"/>
    <x v="234"/>
    <x v="1"/>
    <x v="1"/>
    <x v="232"/>
    <x v="1"/>
    <x v="0"/>
  </r>
  <r>
    <x v="1"/>
    <x v="7"/>
    <n v="28"/>
    <x v="14"/>
    <s v="NAVIAIR"/>
    <n v="81"/>
    <n v="85"/>
    <x v="234"/>
    <x v="234"/>
    <x v="1"/>
    <x v="1"/>
    <x v="232"/>
    <x v="1"/>
    <x v="0"/>
  </r>
  <r>
    <x v="1"/>
    <x v="10"/>
    <n v="28"/>
    <x v="14"/>
    <s v="NAVIAIR"/>
    <n v="121"/>
    <n v="122"/>
    <x v="234"/>
    <x v="234"/>
    <x v="1"/>
    <x v="1"/>
    <x v="232"/>
    <x v="1"/>
    <x v="0"/>
  </r>
  <r>
    <x v="1"/>
    <x v="5"/>
    <n v="28"/>
    <x v="14"/>
    <s v="NAVIAIR"/>
    <n v="113"/>
    <n v="106"/>
    <x v="234"/>
    <x v="234"/>
    <x v="1"/>
    <x v="1"/>
    <x v="232"/>
    <x v="1"/>
    <x v="0"/>
  </r>
  <r>
    <x v="1"/>
    <x v="8"/>
    <n v="28"/>
    <x v="14"/>
    <s v="NAVIAIR"/>
    <n v="132"/>
    <n v="135"/>
    <x v="234"/>
    <x v="234"/>
    <x v="1"/>
    <x v="1"/>
    <x v="232"/>
    <x v="1"/>
    <x v="0"/>
  </r>
  <r>
    <x v="1"/>
    <x v="6"/>
    <n v="28"/>
    <x v="14"/>
    <s v="NAVIAIR"/>
    <n v="126"/>
    <n v="127"/>
    <x v="234"/>
    <x v="234"/>
    <x v="1"/>
    <x v="1"/>
    <x v="232"/>
    <x v="1"/>
    <x v="0"/>
  </r>
  <r>
    <x v="1"/>
    <x v="2"/>
    <n v="28"/>
    <x v="14"/>
    <s v="NAVIAIR"/>
    <n v="30"/>
    <n v="28"/>
    <x v="234"/>
    <x v="234"/>
    <x v="1"/>
    <x v="1"/>
    <x v="232"/>
    <x v="1"/>
    <x v="0"/>
  </r>
  <r>
    <x v="1"/>
    <x v="4"/>
    <n v="28"/>
    <x v="14"/>
    <s v="NAVIAIR"/>
    <n v="25"/>
    <n v="24"/>
    <x v="234"/>
    <x v="234"/>
    <x v="1"/>
    <x v="1"/>
    <x v="232"/>
    <x v="1"/>
    <x v="0"/>
  </r>
  <r>
    <x v="1"/>
    <x v="11"/>
    <n v="28"/>
    <x v="14"/>
    <s v="NAVIAIR"/>
    <n v="116"/>
    <n v="119"/>
    <x v="234"/>
    <x v="234"/>
    <x v="1"/>
    <x v="1"/>
    <x v="232"/>
    <x v="1"/>
    <x v="0"/>
  </r>
  <r>
    <x v="1"/>
    <x v="3"/>
    <n v="28"/>
    <x v="14"/>
    <s v="NAVIAIR"/>
    <n v="47"/>
    <n v="52"/>
    <x v="234"/>
    <x v="234"/>
    <x v="1"/>
    <x v="1"/>
    <x v="232"/>
    <x v="1"/>
    <x v="0"/>
  </r>
  <r>
    <x v="0"/>
    <x v="0"/>
    <n v="25"/>
    <x v="15"/>
    <s v="NATAM"/>
    <n v="133"/>
    <n v="133"/>
    <x v="235"/>
    <x v="235"/>
    <x v="1"/>
    <x v="1"/>
    <x v="233"/>
    <x v="1"/>
    <x v="0"/>
  </r>
  <r>
    <x v="0"/>
    <x v="4"/>
    <n v="25"/>
    <x v="15"/>
    <s v="NATAM"/>
    <n v="117"/>
    <n v="116"/>
    <x v="235"/>
    <x v="235"/>
    <x v="1"/>
    <x v="1"/>
    <x v="233"/>
    <x v="1"/>
    <x v="0"/>
  </r>
  <r>
    <x v="1"/>
    <x v="3"/>
    <n v="25"/>
    <x v="15"/>
    <s v="NATAM"/>
    <n v="107"/>
    <n v="108"/>
    <x v="235"/>
    <x v="235"/>
    <x v="1"/>
    <x v="1"/>
    <x v="233"/>
    <x v="1"/>
    <x v="0"/>
  </r>
  <r>
    <x v="0"/>
    <x v="1"/>
    <n v="25"/>
    <x v="15"/>
    <s v="NATAM"/>
    <n v="98"/>
    <n v="98"/>
    <x v="235"/>
    <x v="235"/>
    <x v="1"/>
    <x v="1"/>
    <x v="233"/>
    <x v="1"/>
    <x v="0"/>
  </r>
  <r>
    <x v="0"/>
    <x v="3"/>
    <n v="25"/>
    <x v="15"/>
    <s v="NATAM"/>
    <n v="98"/>
    <n v="99"/>
    <x v="235"/>
    <x v="235"/>
    <x v="1"/>
    <x v="1"/>
    <x v="233"/>
    <x v="1"/>
    <x v="0"/>
  </r>
  <r>
    <x v="1"/>
    <x v="9"/>
    <n v="25"/>
    <x v="15"/>
    <s v="NATAM"/>
    <n v="111"/>
    <n v="108"/>
    <x v="235"/>
    <x v="235"/>
    <x v="1"/>
    <x v="1"/>
    <x v="233"/>
    <x v="1"/>
    <x v="0"/>
  </r>
  <r>
    <x v="1"/>
    <x v="0"/>
    <n v="25"/>
    <x v="15"/>
    <s v="NATAM"/>
    <n v="99"/>
    <n v="100"/>
    <x v="235"/>
    <x v="235"/>
    <x v="1"/>
    <x v="1"/>
    <x v="233"/>
    <x v="1"/>
    <x v="0"/>
  </r>
  <r>
    <x v="1"/>
    <x v="6"/>
    <n v="25"/>
    <x v="15"/>
    <s v="NATAM"/>
    <n v="122"/>
    <n v="123"/>
    <x v="235"/>
    <x v="235"/>
    <x v="1"/>
    <x v="1"/>
    <x v="233"/>
    <x v="1"/>
    <x v="0"/>
  </r>
  <r>
    <x v="1"/>
    <x v="7"/>
    <n v="25"/>
    <x v="15"/>
    <s v="NATAM"/>
    <n v="104"/>
    <n v="104"/>
    <x v="235"/>
    <x v="235"/>
    <x v="1"/>
    <x v="1"/>
    <x v="233"/>
    <x v="1"/>
    <x v="0"/>
  </r>
  <r>
    <x v="1"/>
    <x v="8"/>
    <n v="25"/>
    <x v="15"/>
    <s v="NATAM"/>
    <n v="106"/>
    <n v="108"/>
    <x v="235"/>
    <x v="235"/>
    <x v="1"/>
    <x v="1"/>
    <x v="233"/>
    <x v="1"/>
    <x v="0"/>
  </r>
  <r>
    <x v="1"/>
    <x v="10"/>
    <n v="25"/>
    <x v="15"/>
    <s v="NATAM"/>
    <n v="122"/>
    <n v="122"/>
    <x v="235"/>
    <x v="235"/>
    <x v="1"/>
    <x v="1"/>
    <x v="233"/>
    <x v="1"/>
    <x v="0"/>
  </r>
  <r>
    <x v="1"/>
    <x v="5"/>
    <n v="25"/>
    <x v="15"/>
    <s v="NATAM"/>
    <n v="109"/>
    <n v="109"/>
    <x v="235"/>
    <x v="235"/>
    <x v="1"/>
    <x v="1"/>
    <x v="233"/>
    <x v="1"/>
    <x v="0"/>
  </r>
  <r>
    <x v="1"/>
    <x v="2"/>
    <n v="25"/>
    <x v="15"/>
    <s v="NATAM"/>
    <n v="99"/>
    <n v="101"/>
    <x v="235"/>
    <x v="235"/>
    <x v="1"/>
    <x v="1"/>
    <x v="233"/>
    <x v="1"/>
    <x v="0"/>
  </r>
  <r>
    <x v="1"/>
    <x v="4"/>
    <n v="25"/>
    <x v="15"/>
    <s v="NATAM"/>
    <n v="108"/>
    <n v="109"/>
    <x v="235"/>
    <x v="235"/>
    <x v="1"/>
    <x v="1"/>
    <x v="233"/>
    <x v="1"/>
    <x v="0"/>
  </r>
  <r>
    <x v="1"/>
    <x v="11"/>
    <n v="25"/>
    <x v="15"/>
    <s v="NATAM"/>
    <n v="100"/>
    <n v="100"/>
    <x v="235"/>
    <x v="235"/>
    <x v="1"/>
    <x v="1"/>
    <x v="233"/>
    <x v="1"/>
    <x v="0"/>
  </r>
  <r>
    <x v="1"/>
    <x v="1"/>
    <n v="25"/>
    <x v="15"/>
    <s v="NATAM"/>
    <n v="99"/>
    <n v="98"/>
    <x v="235"/>
    <x v="235"/>
    <x v="1"/>
    <x v="1"/>
    <x v="233"/>
    <x v="1"/>
    <x v="0"/>
  </r>
  <r>
    <x v="0"/>
    <x v="2"/>
    <n v="25"/>
    <x v="15"/>
    <s v="NATAM"/>
    <n v="114"/>
    <n v="114"/>
    <x v="235"/>
    <x v="235"/>
    <x v="1"/>
    <x v="1"/>
    <x v="233"/>
    <x v="1"/>
    <x v="0"/>
  </r>
  <r>
    <x v="0"/>
    <x v="0"/>
    <n v="25"/>
    <x v="15"/>
    <s v="NATAM"/>
    <n v="1777"/>
    <n v="1780"/>
    <x v="236"/>
    <x v="236"/>
    <x v="0"/>
    <x v="0"/>
    <x v="234"/>
    <x v="0"/>
    <x v="0"/>
  </r>
  <r>
    <x v="0"/>
    <x v="1"/>
    <n v="25"/>
    <x v="15"/>
    <s v="NATAM"/>
    <n v="1326"/>
    <n v="1325"/>
    <x v="236"/>
    <x v="236"/>
    <x v="0"/>
    <x v="0"/>
    <x v="234"/>
    <x v="0"/>
    <x v="0"/>
  </r>
  <r>
    <x v="0"/>
    <x v="4"/>
    <n v="25"/>
    <x v="15"/>
    <s v="NATAM"/>
    <n v="1655"/>
    <n v="1666"/>
    <x v="236"/>
    <x v="236"/>
    <x v="0"/>
    <x v="0"/>
    <x v="234"/>
    <x v="0"/>
    <x v="0"/>
  </r>
  <r>
    <x v="0"/>
    <x v="3"/>
    <n v="25"/>
    <x v="15"/>
    <s v="NATAM"/>
    <n v="1356"/>
    <n v="1357"/>
    <x v="236"/>
    <x v="236"/>
    <x v="0"/>
    <x v="0"/>
    <x v="234"/>
    <x v="0"/>
    <x v="0"/>
  </r>
  <r>
    <x v="1"/>
    <x v="5"/>
    <n v="25"/>
    <x v="15"/>
    <s v="NATAM"/>
    <n v="1598"/>
    <n v="1584"/>
    <x v="236"/>
    <x v="236"/>
    <x v="0"/>
    <x v="0"/>
    <x v="234"/>
    <x v="0"/>
    <x v="0"/>
  </r>
  <r>
    <x v="1"/>
    <x v="9"/>
    <n v="25"/>
    <x v="15"/>
    <s v="NATAM"/>
    <n v="1395"/>
    <n v="1379"/>
    <x v="236"/>
    <x v="236"/>
    <x v="0"/>
    <x v="0"/>
    <x v="234"/>
    <x v="0"/>
    <x v="0"/>
  </r>
  <r>
    <x v="1"/>
    <x v="6"/>
    <n v="25"/>
    <x v="15"/>
    <s v="NATAM"/>
    <n v="1666"/>
    <n v="1670"/>
    <x v="236"/>
    <x v="236"/>
    <x v="0"/>
    <x v="0"/>
    <x v="234"/>
    <x v="0"/>
    <x v="0"/>
  </r>
  <r>
    <x v="1"/>
    <x v="10"/>
    <n v="25"/>
    <x v="15"/>
    <s v="NATAM"/>
    <n v="1606"/>
    <n v="1602"/>
    <x v="236"/>
    <x v="236"/>
    <x v="0"/>
    <x v="0"/>
    <x v="234"/>
    <x v="0"/>
    <x v="0"/>
  </r>
  <r>
    <x v="1"/>
    <x v="7"/>
    <n v="25"/>
    <x v="15"/>
    <s v="NATAM"/>
    <n v="1504"/>
    <n v="1488"/>
    <x v="236"/>
    <x v="236"/>
    <x v="0"/>
    <x v="0"/>
    <x v="234"/>
    <x v="0"/>
    <x v="0"/>
  </r>
  <r>
    <x v="1"/>
    <x v="0"/>
    <n v="25"/>
    <x v="15"/>
    <s v="NATAM"/>
    <n v="1215"/>
    <n v="1196"/>
    <x v="236"/>
    <x v="236"/>
    <x v="0"/>
    <x v="0"/>
    <x v="234"/>
    <x v="0"/>
    <x v="0"/>
  </r>
  <r>
    <x v="1"/>
    <x v="8"/>
    <n v="25"/>
    <x v="15"/>
    <s v="NATAM"/>
    <n v="1616"/>
    <n v="1616"/>
    <x v="236"/>
    <x v="236"/>
    <x v="0"/>
    <x v="0"/>
    <x v="234"/>
    <x v="0"/>
    <x v="0"/>
  </r>
  <r>
    <x v="1"/>
    <x v="4"/>
    <n v="25"/>
    <x v="15"/>
    <s v="NATAM"/>
    <n v="1252"/>
    <n v="1252"/>
    <x v="236"/>
    <x v="236"/>
    <x v="0"/>
    <x v="0"/>
    <x v="234"/>
    <x v="0"/>
    <x v="0"/>
  </r>
  <r>
    <x v="1"/>
    <x v="2"/>
    <n v="25"/>
    <x v="15"/>
    <s v="NATAM"/>
    <n v="1162"/>
    <n v="1138"/>
    <x v="236"/>
    <x v="236"/>
    <x v="0"/>
    <x v="0"/>
    <x v="234"/>
    <x v="0"/>
    <x v="0"/>
  </r>
  <r>
    <x v="1"/>
    <x v="11"/>
    <n v="25"/>
    <x v="15"/>
    <s v="NATAM"/>
    <n v="1493"/>
    <n v="1490"/>
    <x v="236"/>
    <x v="236"/>
    <x v="0"/>
    <x v="0"/>
    <x v="234"/>
    <x v="0"/>
    <x v="0"/>
  </r>
  <r>
    <x v="1"/>
    <x v="1"/>
    <n v="25"/>
    <x v="15"/>
    <s v="NATAM"/>
    <n v="1059"/>
    <n v="1056"/>
    <x v="236"/>
    <x v="236"/>
    <x v="0"/>
    <x v="0"/>
    <x v="234"/>
    <x v="0"/>
    <x v="0"/>
  </r>
  <r>
    <x v="0"/>
    <x v="2"/>
    <n v="25"/>
    <x v="15"/>
    <s v="NATAM"/>
    <n v="1555"/>
    <n v="1540"/>
    <x v="236"/>
    <x v="236"/>
    <x v="0"/>
    <x v="0"/>
    <x v="234"/>
    <x v="0"/>
    <x v="0"/>
  </r>
  <r>
    <x v="1"/>
    <x v="3"/>
    <n v="25"/>
    <x v="15"/>
    <s v="NATAM"/>
    <n v="1185"/>
    <n v="1188"/>
    <x v="236"/>
    <x v="236"/>
    <x v="0"/>
    <x v="0"/>
    <x v="234"/>
    <x v="0"/>
    <x v="0"/>
  </r>
  <r>
    <x v="0"/>
    <x v="0"/>
    <n v="25"/>
    <x v="15"/>
    <s v="NATAM"/>
    <n v="91"/>
    <n v="91"/>
    <x v="237"/>
    <x v="237"/>
    <x v="1"/>
    <x v="1"/>
    <x v="235"/>
    <x v="1"/>
    <x v="0"/>
  </r>
  <r>
    <x v="0"/>
    <x v="1"/>
    <n v="25"/>
    <x v="15"/>
    <s v="NATAM"/>
    <n v="82"/>
    <n v="82"/>
    <x v="237"/>
    <x v="237"/>
    <x v="1"/>
    <x v="1"/>
    <x v="235"/>
    <x v="1"/>
    <x v="0"/>
  </r>
  <r>
    <x v="0"/>
    <x v="4"/>
    <n v="25"/>
    <x v="15"/>
    <s v="NATAM"/>
    <n v="100"/>
    <n v="100"/>
    <x v="237"/>
    <x v="237"/>
    <x v="1"/>
    <x v="1"/>
    <x v="235"/>
    <x v="1"/>
    <x v="0"/>
  </r>
  <r>
    <x v="0"/>
    <x v="2"/>
    <n v="25"/>
    <x v="15"/>
    <s v="NATAM"/>
    <n v="86"/>
    <n v="86"/>
    <x v="237"/>
    <x v="237"/>
    <x v="1"/>
    <x v="1"/>
    <x v="235"/>
    <x v="1"/>
    <x v="0"/>
  </r>
  <r>
    <x v="1"/>
    <x v="1"/>
    <n v="25"/>
    <x v="15"/>
    <s v="NATAM"/>
    <n v="83"/>
    <n v="83"/>
    <x v="237"/>
    <x v="237"/>
    <x v="1"/>
    <x v="1"/>
    <x v="235"/>
    <x v="1"/>
    <x v="0"/>
  </r>
  <r>
    <x v="0"/>
    <x v="3"/>
    <n v="25"/>
    <x v="15"/>
    <s v="NATAM"/>
    <n v="90"/>
    <n v="89"/>
    <x v="237"/>
    <x v="237"/>
    <x v="1"/>
    <x v="1"/>
    <x v="235"/>
    <x v="1"/>
    <x v="0"/>
  </r>
  <r>
    <x v="1"/>
    <x v="6"/>
    <n v="25"/>
    <x v="15"/>
    <s v="NATAM"/>
    <n v="99"/>
    <n v="99"/>
    <x v="237"/>
    <x v="237"/>
    <x v="1"/>
    <x v="1"/>
    <x v="235"/>
    <x v="1"/>
    <x v="0"/>
  </r>
  <r>
    <x v="1"/>
    <x v="5"/>
    <n v="25"/>
    <x v="15"/>
    <s v="NATAM"/>
    <n v="94"/>
    <n v="95"/>
    <x v="237"/>
    <x v="237"/>
    <x v="1"/>
    <x v="1"/>
    <x v="235"/>
    <x v="1"/>
    <x v="0"/>
  </r>
  <r>
    <x v="1"/>
    <x v="8"/>
    <n v="25"/>
    <x v="15"/>
    <s v="NATAM"/>
    <n v="99"/>
    <n v="97"/>
    <x v="237"/>
    <x v="237"/>
    <x v="1"/>
    <x v="1"/>
    <x v="235"/>
    <x v="1"/>
    <x v="0"/>
  </r>
  <r>
    <x v="1"/>
    <x v="7"/>
    <n v="25"/>
    <x v="15"/>
    <s v="NATAM"/>
    <n v="103"/>
    <n v="103"/>
    <x v="237"/>
    <x v="237"/>
    <x v="1"/>
    <x v="1"/>
    <x v="235"/>
    <x v="1"/>
    <x v="0"/>
  </r>
  <r>
    <x v="1"/>
    <x v="9"/>
    <n v="25"/>
    <x v="15"/>
    <s v="NATAM"/>
    <n v="101"/>
    <n v="101"/>
    <x v="237"/>
    <x v="237"/>
    <x v="1"/>
    <x v="1"/>
    <x v="235"/>
    <x v="1"/>
    <x v="0"/>
  </r>
  <r>
    <x v="1"/>
    <x v="0"/>
    <n v="25"/>
    <x v="15"/>
    <s v="NATAM"/>
    <n v="92"/>
    <n v="91"/>
    <x v="237"/>
    <x v="237"/>
    <x v="1"/>
    <x v="1"/>
    <x v="235"/>
    <x v="1"/>
    <x v="0"/>
  </r>
  <r>
    <x v="1"/>
    <x v="10"/>
    <n v="25"/>
    <x v="15"/>
    <s v="NATAM"/>
    <n v="95"/>
    <n v="95"/>
    <x v="237"/>
    <x v="237"/>
    <x v="1"/>
    <x v="1"/>
    <x v="235"/>
    <x v="1"/>
    <x v="0"/>
  </r>
  <r>
    <x v="1"/>
    <x v="2"/>
    <n v="25"/>
    <x v="15"/>
    <s v="NATAM"/>
    <n v="86"/>
    <n v="86"/>
    <x v="237"/>
    <x v="237"/>
    <x v="1"/>
    <x v="1"/>
    <x v="235"/>
    <x v="1"/>
    <x v="0"/>
  </r>
  <r>
    <x v="1"/>
    <x v="4"/>
    <n v="25"/>
    <x v="15"/>
    <s v="NATAM"/>
    <n v="90"/>
    <n v="90"/>
    <x v="237"/>
    <x v="237"/>
    <x v="1"/>
    <x v="1"/>
    <x v="235"/>
    <x v="1"/>
    <x v="0"/>
  </r>
  <r>
    <x v="1"/>
    <x v="11"/>
    <n v="25"/>
    <x v="15"/>
    <s v="NATAM"/>
    <n v="95"/>
    <n v="95"/>
    <x v="237"/>
    <x v="237"/>
    <x v="1"/>
    <x v="1"/>
    <x v="235"/>
    <x v="1"/>
    <x v="0"/>
  </r>
  <r>
    <x v="1"/>
    <x v="3"/>
    <n v="25"/>
    <x v="15"/>
    <s v="NATAM"/>
    <n v="97"/>
    <n v="95"/>
    <x v="237"/>
    <x v="237"/>
    <x v="1"/>
    <x v="1"/>
    <x v="235"/>
    <x v="1"/>
    <x v="0"/>
  </r>
  <r>
    <x v="0"/>
    <x v="0"/>
    <n v="25"/>
    <x v="15"/>
    <s v="NATAM"/>
    <n v="474"/>
    <n v="475"/>
    <x v="238"/>
    <x v="238"/>
    <x v="0"/>
    <x v="0"/>
    <x v="236"/>
    <x v="0"/>
    <x v="0"/>
  </r>
  <r>
    <x v="0"/>
    <x v="2"/>
    <n v="25"/>
    <x v="15"/>
    <s v="NATAM"/>
    <n v="456"/>
    <n v="454"/>
    <x v="238"/>
    <x v="238"/>
    <x v="0"/>
    <x v="0"/>
    <x v="236"/>
    <x v="0"/>
    <x v="0"/>
  </r>
  <r>
    <x v="0"/>
    <x v="3"/>
    <n v="25"/>
    <x v="15"/>
    <s v="NATAM"/>
    <n v="283"/>
    <n v="283"/>
    <x v="238"/>
    <x v="238"/>
    <x v="0"/>
    <x v="0"/>
    <x v="236"/>
    <x v="0"/>
    <x v="0"/>
  </r>
  <r>
    <x v="0"/>
    <x v="4"/>
    <n v="25"/>
    <x v="15"/>
    <s v="NATAM"/>
    <n v="387"/>
    <n v="388"/>
    <x v="238"/>
    <x v="238"/>
    <x v="0"/>
    <x v="0"/>
    <x v="236"/>
    <x v="0"/>
    <x v="0"/>
  </r>
  <r>
    <x v="0"/>
    <x v="1"/>
    <n v="25"/>
    <x v="15"/>
    <s v="NATAM"/>
    <n v="285"/>
    <n v="286"/>
    <x v="238"/>
    <x v="238"/>
    <x v="0"/>
    <x v="0"/>
    <x v="236"/>
    <x v="0"/>
    <x v="0"/>
  </r>
  <r>
    <x v="1"/>
    <x v="5"/>
    <n v="25"/>
    <x v="15"/>
    <s v="NATAM"/>
    <n v="526"/>
    <n v="528"/>
    <x v="238"/>
    <x v="238"/>
    <x v="0"/>
    <x v="0"/>
    <x v="236"/>
    <x v="0"/>
    <x v="0"/>
  </r>
  <r>
    <x v="1"/>
    <x v="9"/>
    <n v="25"/>
    <x v="15"/>
    <s v="NATAM"/>
    <n v="339"/>
    <n v="340"/>
    <x v="238"/>
    <x v="238"/>
    <x v="0"/>
    <x v="0"/>
    <x v="236"/>
    <x v="0"/>
    <x v="0"/>
  </r>
  <r>
    <x v="1"/>
    <x v="0"/>
    <n v="25"/>
    <x v="15"/>
    <s v="NATAM"/>
    <n v="279"/>
    <n v="279"/>
    <x v="238"/>
    <x v="238"/>
    <x v="0"/>
    <x v="0"/>
    <x v="236"/>
    <x v="0"/>
    <x v="0"/>
  </r>
  <r>
    <x v="1"/>
    <x v="7"/>
    <n v="25"/>
    <x v="15"/>
    <s v="NATAM"/>
    <n v="581"/>
    <n v="577"/>
    <x v="238"/>
    <x v="238"/>
    <x v="0"/>
    <x v="0"/>
    <x v="236"/>
    <x v="0"/>
    <x v="0"/>
  </r>
  <r>
    <x v="1"/>
    <x v="8"/>
    <n v="25"/>
    <x v="15"/>
    <s v="NATAM"/>
    <n v="379"/>
    <n v="378"/>
    <x v="238"/>
    <x v="238"/>
    <x v="0"/>
    <x v="0"/>
    <x v="236"/>
    <x v="0"/>
    <x v="0"/>
  </r>
  <r>
    <x v="1"/>
    <x v="10"/>
    <n v="25"/>
    <x v="15"/>
    <s v="NATAM"/>
    <n v="420"/>
    <n v="421"/>
    <x v="238"/>
    <x v="238"/>
    <x v="0"/>
    <x v="0"/>
    <x v="236"/>
    <x v="0"/>
    <x v="0"/>
  </r>
  <r>
    <x v="1"/>
    <x v="6"/>
    <n v="25"/>
    <x v="15"/>
    <s v="NATAM"/>
    <n v="460"/>
    <n v="460"/>
    <x v="238"/>
    <x v="238"/>
    <x v="0"/>
    <x v="0"/>
    <x v="236"/>
    <x v="0"/>
    <x v="0"/>
  </r>
  <r>
    <x v="1"/>
    <x v="2"/>
    <n v="25"/>
    <x v="15"/>
    <s v="NATAM"/>
    <n v="260"/>
    <n v="260"/>
    <x v="238"/>
    <x v="238"/>
    <x v="0"/>
    <x v="0"/>
    <x v="236"/>
    <x v="0"/>
    <x v="0"/>
  </r>
  <r>
    <x v="1"/>
    <x v="4"/>
    <n v="25"/>
    <x v="15"/>
    <s v="NATAM"/>
    <n v="285"/>
    <n v="285"/>
    <x v="238"/>
    <x v="238"/>
    <x v="0"/>
    <x v="0"/>
    <x v="236"/>
    <x v="0"/>
    <x v="0"/>
  </r>
  <r>
    <x v="1"/>
    <x v="11"/>
    <n v="25"/>
    <x v="15"/>
    <s v="NATAM"/>
    <n v="384"/>
    <n v="383"/>
    <x v="238"/>
    <x v="238"/>
    <x v="0"/>
    <x v="0"/>
    <x v="236"/>
    <x v="0"/>
    <x v="0"/>
  </r>
  <r>
    <x v="1"/>
    <x v="1"/>
    <n v="25"/>
    <x v="15"/>
    <s v="NATAM"/>
    <n v="234"/>
    <n v="234"/>
    <x v="238"/>
    <x v="238"/>
    <x v="0"/>
    <x v="0"/>
    <x v="236"/>
    <x v="0"/>
    <x v="0"/>
  </r>
  <r>
    <x v="1"/>
    <x v="3"/>
    <n v="25"/>
    <x v="15"/>
    <s v="NATAM"/>
    <n v="254"/>
    <n v="254"/>
    <x v="238"/>
    <x v="238"/>
    <x v="0"/>
    <x v="0"/>
    <x v="236"/>
    <x v="0"/>
    <x v="0"/>
  </r>
  <r>
    <x v="0"/>
    <x v="0"/>
    <n v="25"/>
    <x v="15"/>
    <s v="NATAM"/>
    <n v="1"/>
    <n v="1"/>
    <x v="239"/>
    <x v="239"/>
    <x v="1"/>
    <x v="1"/>
    <x v="237"/>
    <x v="1"/>
    <x v="0"/>
  </r>
  <r>
    <x v="1"/>
    <x v="0"/>
    <n v="25"/>
    <x v="15"/>
    <s v="NATAM"/>
    <n v="3"/>
    <n v="2"/>
    <x v="239"/>
    <x v="239"/>
    <x v="1"/>
    <x v="1"/>
    <x v="237"/>
    <x v="1"/>
    <x v="0"/>
  </r>
  <r>
    <x v="1"/>
    <x v="9"/>
    <n v="25"/>
    <x v="15"/>
    <s v="NATAM"/>
    <n v="1"/>
    <n v="0"/>
    <x v="239"/>
    <x v="239"/>
    <x v="1"/>
    <x v="1"/>
    <x v="237"/>
    <x v="1"/>
    <x v="0"/>
  </r>
  <r>
    <x v="1"/>
    <x v="2"/>
    <n v="25"/>
    <x v="15"/>
    <s v="NATAM"/>
    <n v="1"/>
    <n v="1"/>
    <x v="239"/>
    <x v="239"/>
    <x v="1"/>
    <x v="1"/>
    <x v="237"/>
    <x v="1"/>
    <x v="0"/>
  </r>
  <r>
    <x v="0"/>
    <x v="0"/>
    <n v="25"/>
    <x v="15"/>
    <s v="NATAM"/>
    <n v="9939"/>
    <n v="9930"/>
    <x v="240"/>
    <x v="240"/>
    <x v="0"/>
    <x v="0"/>
    <x v="238"/>
    <x v="0"/>
    <x v="0"/>
  </r>
  <r>
    <x v="0"/>
    <x v="3"/>
    <n v="25"/>
    <x v="15"/>
    <s v="NATAM"/>
    <n v="5780"/>
    <n v="5772"/>
    <x v="240"/>
    <x v="240"/>
    <x v="0"/>
    <x v="0"/>
    <x v="238"/>
    <x v="0"/>
    <x v="0"/>
  </r>
  <r>
    <x v="0"/>
    <x v="1"/>
    <n v="25"/>
    <x v="15"/>
    <s v="NATAM"/>
    <n v="5454"/>
    <n v="5454"/>
    <x v="240"/>
    <x v="240"/>
    <x v="0"/>
    <x v="0"/>
    <x v="238"/>
    <x v="0"/>
    <x v="0"/>
  </r>
  <r>
    <x v="0"/>
    <x v="2"/>
    <n v="25"/>
    <x v="15"/>
    <s v="NATAM"/>
    <n v="8591"/>
    <n v="8613"/>
    <x v="240"/>
    <x v="240"/>
    <x v="0"/>
    <x v="0"/>
    <x v="238"/>
    <x v="0"/>
    <x v="0"/>
  </r>
  <r>
    <x v="0"/>
    <x v="4"/>
    <n v="25"/>
    <x v="15"/>
    <s v="NATAM"/>
    <n v="7609"/>
    <n v="7612"/>
    <x v="240"/>
    <x v="240"/>
    <x v="0"/>
    <x v="0"/>
    <x v="238"/>
    <x v="0"/>
    <x v="0"/>
  </r>
  <r>
    <x v="1"/>
    <x v="10"/>
    <n v="25"/>
    <x v="15"/>
    <s v="NATAM"/>
    <n v="7791"/>
    <n v="7795"/>
    <x v="240"/>
    <x v="240"/>
    <x v="0"/>
    <x v="0"/>
    <x v="238"/>
    <x v="0"/>
    <x v="0"/>
  </r>
  <r>
    <x v="1"/>
    <x v="5"/>
    <n v="25"/>
    <x v="15"/>
    <s v="NATAM"/>
    <n v="6455"/>
    <n v="6461"/>
    <x v="240"/>
    <x v="240"/>
    <x v="0"/>
    <x v="0"/>
    <x v="238"/>
    <x v="0"/>
    <x v="0"/>
  </r>
  <r>
    <x v="1"/>
    <x v="0"/>
    <n v="25"/>
    <x v="15"/>
    <s v="NATAM"/>
    <n v="3144"/>
    <n v="3143"/>
    <x v="240"/>
    <x v="240"/>
    <x v="0"/>
    <x v="0"/>
    <x v="238"/>
    <x v="0"/>
    <x v="0"/>
  </r>
  <r>
    <x v="1"/>
    <x v="8"/>
    <n v="25"/>
    <x v="15"/>
    <s v="NATAM"/>
    <n v="7942"/>
    <n v="7946"/>
    <x v="240"/>
    <x v="240"/>
    <x v="0"/>
    <x v="0"/>
    <x v="238"/>
    <x v="0"/>
    <x v="0"/>
  </r>
  <r>
    <x v="1"/>
    <x v="6"/>
    <n v="25"/>
    <x v="15"/>
    <s v="NATAM"/>
    <n v="7118"/>
    <n v="7110"/>
    <x v="240"/>
    <x v="240"/>
    <x v="0"/>
    <x v="0"/>
    <x v="238"/>
    <x v="0"/>
    <x v="0"/>
  </r>
  <r>
    <x v="1"/>
    <x v="7"/>
    <n v="25"/>
    <x v="15"/>
    <s v="NATAM"/>
    <n v="5738"/>
    <n v="5754"/>
    <x v="240"/>
    <x v="240"/>
    <x v="0"/>
    <x v="0"/>
    <x v="238"/>
    <x v="0"/>
    <x v="0"/>
  </r>
  <r>
    <x v="1"/>
    <x v="9"/>
    <n v="25"/>
    <x v="15"/>
    <s v="NATAM"/>
    <n v="3957"/>
    <n v="3964"/>
    <x v="240"/>
    <x v="240"/>
    <x v="0"/>
    <x v="0"/>
    <x v="238"/>
    <x v="0"/>
    <x v="0"/>
  </r>
  <r>
    <x v="1"/>
    <x v="2"/>
    <n v="25"/>
    <x v="15"/>
    <s v="NATAM"/>
    <n v="3047"/>
    <n v="3053"/>
    <x v="240"/>
    <x v="240"/>
    <x v="0"/>
    <x v="0"/>
    <x v="238"/>
    <x v="0"/>
    <x v="0"/>
  </r>
  <r>
    <x v="1"/>
    <x v="4"/>
    <n v="25"/>
    <x v="15"/>
    <s v="NATAM"/>
    <n v="3162"/>
    <n v="3172"/>
    <x v="240"/>
    <x v="240"/>
    <x v="0"/>
    <x v="0"/>
    <x v="238"/>
    <x v="0"/>
    <x v="0"/>
  </r>
  <r>
    <x v="1"/>
    <x v="11"/>
    <n v="25"/>
    <x v="15"/>
    <s v="NATAM"/>
    <n v="7574"/>
    <n v="7594"/>
    <x v="240"/>
    <x v="240"/>
    <x v="0"/>
    <x v="0"/>
    <x v="238"/>
    <x v="0"/>
    <x v="0"/>
  </r>
  <r>
    <x v="1"/>
    <x v="1"/>
    <n v="25"/>
    <x v="15"/>
    <s v="NATAM"/>
    <n v="2557"/>
    <n v="2552"/>
    <x v="240"/>
    <x v="240"/>
    <x v="0"/>
    <x v="0"/>
    <x v="238"/>
    <x v="0"/>
    <x v="0"/>
  </r>
  <r>
    <x v="1"/>
    <x v="3"/>
    <n v="25"/>
    <x v="15"/>
    <s v="NATAM"/>
    <n v="3381"/>
    <n v="3373"/>
    <x v="240"/>
    <x v="240"/>
    <x v="0"/>
    <x v="0"/>
    <x v="238"/>
    <x v="0"/>
    <x v="0"/>
  </r>
  <r>
    <x v="0"/>
    <x v="2"/>
    <n v="25"/>
    <x v="15"/>
    <s v="NATAM"/>
    <n v="324"/>
    <n v="323"/>
    <x v="241"/>
    <x v="241"/>
    <x v="0"/>
    <x v="0"/>
    <x v="239"/>
    <x v="0"/>
    <x v="0"/>
  </r>
  <r>
    <x v="0"/>
    <x v="0"/>
    <n v="25"/>
    <x v="15"/>
    <s v="NATAM"/>
    <n v="370"/>
    <n v="373"/>
    <x v="241"/>
    <x v="241"/>
    <x v="0"/>
    <x v="0"/>
    <x v="239"/>
    <x v="0"/>
    <x v="0"/>
  </r>
  <r>
    <x v="1"/>
    <x v="1"/>
    <n v="25"/>
    <x v="15"/>
    <s v="NATAM"/>
    <n v="152"/>
    <n v="152"/>
    <x v="241"/>
    <x v="241"/>
    <x v="0"/>
    <x v="0"/>
    <x v="239"/>
    <x v="0"/>
    <x v="0"/>
  </r>
  <r>
    <x v="0"/>
    <x v="4"/>
    <n v="25"/>
    <x v="15"/>
    <s v="NATAM"/>
    <n v="309"/>
    <n v="309"/>
    <x v="241"/>
    <x v="241"/>
    <x v="0"/>
    <x v="0"/>
    <x v="239"/>
    <x v="0"/>
    <x v="0"/>
  </r>
  <r>
    <x v="1"/>
    <x v="4"/>
    <n v="25"/>
    <x v="15"/>
    <s v="NATAM"/>
    <n v="162"/>
    <n v="163"/>
    <x v="241"/>
    <x v="241"/>
    <x v="0"/>
    <x v="0"/>
    <x v="239"/>
    <x v="0"/>
    <x v="0"/>
  </r>
  <r>
    <x v="0"/>
    <x v="3"/>
    <n v="25"/>
    <x v="15"/>
    <s v="NATAM"/>
    <n v="259"/>
    <n v="261"/>
    <x v="241"/>
    <x v="241"/>
    <x v="0"/>
    <x v="0"/>
    <x v="239"/>
    <x v="0"/>
    <x v="0"/>
  </r>
  <r>
    <x v="0"/>
    <x v="1"/>
    <n v="25"/>
    <x v="15"/>
    <s v="NATAM"/>
    <n v="227"/>
    <n v="227"/>
    <x v="241"/>
    <x v="241"/>
    <x v="0"/>
    <x v="0"/>
    <x v="239"/>
    <x v="0"/>
    <x v="0"/>
  </r>
  <r>
    <x v="1"/>
    <x v="9"/>
    <n v="25"/>
    <x v="15"/>
    <s v="NATAM"/>
    <n v="170"/>
    <n v="172"/>
    <x v="241"/>
    <x v="241"/>
    <x v="0"/>
    <x v="0"/>
    <x v="239"/>
    <x v="0"/>
    <x v="0"/>
  </r>
  <r>
    <x v="1"/>
    <x v="6"/>
    <n v="25"/>
    <x v="15"/>
    <s v="NATAM"/>
    <n v="268"/>
    <n v="267"/>
    <x v="241"/>
    <x v="241"/>
    <x v="0"/>
    <x v="0"/>
    <x v="239"/>
    <x v="0"/>
    <x v="0"/>
  </r>
  <r>
    <x v="1"/>
    <x v="8"/>
    <n v="25"/>
    <x v="15"/>
    <s v="NATAM"/>
    <n v="325"/>
    <n v="323"/>
    <x v="241"/>
    <x v="241"/>
    <x v="0"/>
    <x v="0"/>
    <x v="239"/>
    <x v="0"/>
    <x v="0"/>
  </r>
  <r>
    <x v="1"/>
    <x v="0"/>
    <n v="25"/>
    <x v="15"/>
    <s v="NATAM"/>
    <n v="150"/>
    <n v="150"/>
    <x v="241"/>
    <x v="241"/>
    <x v="0"/>
    <x v="0"/>
    <x v="239"/>
    <x v="0"/>
    <x v="0"/>
  </r>
  <r>
    <x v="1"/>
    <x v="10"/>
    <n v="25"/>
    <x v="15"/>
    <s v="NATAM"/>
    <n v="290"/>
    <n v="291"/>
    <x v="241"/>
    <x v="241"/>
    <x v="0"/>
    <x v="0"/>
    <x v="239"/>
    <x v="0"/>
    <x v="0"/>
  </r>
  <r>
    <x v="1"/>
    <x v="5"/>
    <n v="25"/>
    <x v="15"/>
    <s v="NATAM"/>
    <n v="193"/>
    <n v="195"/>
    <x v="241"/>
    <x v="241"/>
    <x v="0"/>
    <x v="0"/>
    <x v="239"/>
    <x v="0"/>
    <x v="0"/>
  </r>
  <r>
    <x v="1"/>
    <x v="7"/>
    <n v="25"/>
    <x v="15"/>
    <s v="NATAM"/>
    <n v="176"/>
    <n v="176"/>
    <x v="241"/>
    <x v="241"/>
    <x v="0"/>
    <x v="0"/>
    <x v="239"/>
    <x v="0"/>
    <x v="0"/>
  </r>
  <r>
    <x v="1"/>
    <x v="2"/>
    <n v="25"/>
    <x v="15"/>
    <s v="NATAM"/>
    <n v="141"/>
    <n v="142"/>
    <x v="241"/>
    <x v="241"/>
    <x v="0"/>
    <x v="0"/>
    <x v="239"/>
    <x v="0"/>
    <x v="0"/>
  </r>
  <r>
    <x v="1"/>
    <x v="11"/>
    <n v="25"/>
    <x v="15"/>
    <s v="NATAM"/>
    <n v="295"/>
    <n v="293"/>
    <x v="241"/>
    <x v="241"/>
    <x v="0"/>
    <x v="0"/>
    <x v="239"/>
    <x v="0"/>
    <x v="0"/>
  </r>
  <r>
    <x v="1"/>
    <x v="3"/>
    <n v="25"/>
    <x v="15"/>
    <s v="NATAM"/>
    <n v="128"/>
    <n v="129"/>
    <x v="241"/>
    <x v="241"/>
    <x v="0"/>
    <x v="0"/>
    <x v="239"/>
    <x v="0"/>
    <x v="0"/>
  </r>
  <r>
    <x v="0"/>
    <x v="1"/>
    <n v="25"/>
    <x v="15"/>
    <s v="NATAM"/>
    <n v="65"/>
    <n v="64"/>
    <x v="242"/>
    <x v="242"/>
    <x v="1"/>
    <x v="1"/>
    <x v="240"/>
    <x v="1"/>
    <x v="0"/>
  </r>
  <r>
    <x v="0"/>
    <x v="0"/>
    <n v="25"/>
    <x v="15"/>
    <s v="NATAM"/>
    <n v="77"/>
    <n v="77"/>
    <x v="242"/>
    <x v="242"/>
    <x v="1"/>
    <x v="1"/>
    <x v="240"/>
    <x v="1"/>
    <x v="0"/>
  </r>
  <r>
    <x v="0"/>
    <x v="3"/>
    <n v="25"/>
    <x v="15"/>
    <s v="NATAM"/>
    <n v="67"/>
    <n v="68"/>
    <x v="242"/>
    <x v="242"/>
    <x v="1"/>
    <x v="1"/>
    <x v="240"/>
    <x v="1"/>
    <x v="0"/>
  </r>
  <r>
    <x v="0"/>
    <x v="2"/>
    <n v="25"/>
    <x v="15"/>
    <s v="NATAM"/>
    <n v="65"/>
    <n v="66"/>
    <x v="242"/>
    <x v="242"/>
    <x v="1"/>
    <x v="1"/>
    <x v="240"/>
    <x v="1"/>
    <x v="0"/>
  </r>
  <r>
    <x v="0"/>
    <x v="4"/>
    <n v="25"/>
    <x v="15"/>
    <s v="NATAM"/>
    <n v="80"/>
    <n v="79"/>
    <x v="242"/>
    <x v="242"/>
    <x v="1"/>
    <x v="1"/>
    <x v="240"/>
    <x v="1"/>
    <x v="0"/>
  </r>
  <r>
    <x v="1"/>
    <x v="0"/>
    <n v="25"/>
    <x v="15"/>
    <s v="NATAM"/>
    <n v="68"/>
    <n v="68"/>
    <x v="242"/>
    <x v="242"/>
    <x v="1"/>
    <x v="1"/>
    <x v="240"/>
    <x v="1"/>
    <x v="0"/>
  </r>
  <r>
    <x v="1"/>
    <x v="7"/>
    <n v="25"/>
    <x v="15"/>
    <s v="NATAM"/>
    <n v="75"/>
    <n v="75"/>
    <x v="242"/>
    <x v="242"/>
    <x v="1"/>
    <x v="1"/>
    <x v="240"/>
    <x v="1"/>
    <x v="0"/>
  </r>
  <r>
    <x v="1"/>
    <x v="5"/>
    <n v="25"/>
    <x v="15"/>
    <s v="NATAM"/>
    <n v="79"/>
    <n v="79"/>
    <x v="242"/>
    <x v="242"/>
    <x v="1"/>
    <x v="1"/>
    <x v="240"/>
    <x v="1"/>
    <x v="0"/>
  </r>
  <r>
    <x v="1"/>
    <x v="8"/>
    <n v="25"/>
    <x v="15"/>
    <s v="NATAM"/>
    <n v="77"/>
    <n v="77"/>
    <x v="242"/>
    <x v="242"/>
    <x v="1"/>
    <x v="1"/>
    <x v="240"/>
    <x v="1"/>
    <x v="0"/>
  </r>
  <r>
    <x v="1"/>
    <x v="10"/>
    <n v="25"/>
    <x v="15"/>
    <s v="NATAM"/>
    <n v="74"/>
    <n v="74"/>
    <x v="242"/>
    <x v="242"/>
    <x v="1"/>
    <x v="1"/>
    <x v="240"/>
    <x v="1"/>
    <x v="0"/>
  </r>
  <r>
    <x v="1"/>
    <x v="9"/>
    <n v="25"/>
    <x v="15"/>
    <s v="NATAM"/>
    <n v="77"/>
    <n v="77"/>
    <x v="242"/>
    <x v="242"/>
    <x v="1"/>
    <x v="1"/>
    <x v="240"/>
    <x v="1"/>
    <x v="0"/>
  </r>
  <r>
    <x v="1"/>
    <x v="6"/>
    <n v="25"/>
    <x v="15"/>
    <s v="NATAM"/>
    <n v="75"/>
    <n v="75"/>
    <x v="242"/>
    <x v="242"/>
    <x v="1"/>
    <x v="1"/>
    <x v="240"/>
    <x v="1"/>
    <x v="0"/>
  </r>
  <r>
    <x v="1"/>
    <x v="2"/>
    <n v="25"/>
    <x v="15"/>
    <s v="NATAM"/>
    <n v="64"/>
    <n v="64"/>
    <x v="242"/>
    <x v="242"/>
    <x v="1"/>
    <x v="1"/>
    <x v="240"/>
    <x v="1"/>
    <x v="0"/>
  </r>
  <r>
    <x v="1"/>
    <x v="4"/>
    <n v="25"/>
    <x v="15"/>
    <s v="NATAM"/>
    <n v="74"/>
    <n v="74"/>
    <x v="242"/>
    <x v="242"/>
    <x v="1"/>
    <x v="1"/>
    <x v="240"/>
    <x v="1"/>
    <x v="0"/>
  </r>
  <r>
    <x v="1"/>
    <x v="11"/>
    <n v="25"/>
    <x v="15"/>
    <s v="NATAM"/>
    <n v="71"/>
    <n v="71"/>
    <x v="242"/>
    <x v="242"/>
    <x v="1"/>
    <x v="1"/>
    <x v="240"/>
    <x v="1"/>
    <x v="0"/>
  </r>
  <r>
    <x v="1"/>
    <x v="1"/>
    <n v="25"/>
    <x v="15"/>
    <s v="NATAM"/>
    <n v="64"/>
    <n v="62"/>
    <x v="242"/>
    <x v="242"/>
    <x v="1"/>
    <x v="1"/>
    <x v="240"/>
    <x v="1"/>
    <x v="0"/>
  </r>
  <r>
    <x v="1"/>
    <x v="3"/>
    <n v="25"/>
    <x v="15"/>
    <s v="NATAM"/>
    <n v="71"/>
    <n v="71"/>
    <x v="242"/>
    <x v="242"/>
    <x v="1"/>
    <x v="1"/>
    <x v="240"/>
    <x v="1"/>
    <x v="0"/>
  </r>
  <r>
    <x v="0"/>
    <x v="0"/>
    <n v="25"/>
    <x v="15"/>
    <s v="NATAM"/>
    <n v="88"/>
    <n v="88"/>
    <x v="243"/>
    <x v="243"/>
    <x v="1"/>
    <x v="1"/>
    <x v="241"/>
    <x v="1"/>
    <x v="0"/>
  </r>
  <r>
    <x v="0"/>
    <x v="1"/>
    <n v="25"/>
    <x v="15"/>
    <s v="NATAM"/>
    <n v="62"/>
    <n v="62"/>
    <x v="243"/>
    <x v="243"/>
    <x v="1"/>
    <x v="1"/>
    <x v="241"/>
    <x v="1"/>
    <x v="0"/>
  </r>
  <r>
    <x v="0"/>
    <x v="4"/>
    <n v="25"/>
    <x v="15"/>
    <s v="NATAM"/>
    <n v="75"/>
    <n v="73"/>
    <x v="243"/>
    <x v="243"/>
    <x v="1"/>
    <x v="1"/>
    <x v="241"/>
    <x v="1"/>
    <x v="0"/>
  </r>
  <r>
    <x v="0"/>
    <x v="2"/>
    <n v="25"/>
    <x v="15"/>
    <s v="NATAM"/>
    <n v="82"/>
    <n v="82"/>
    <x v="243"/>
    <x v="243"/>
    <x v="1"/>
    <x v="1"/>
    <x v="241"/>
    <x v="1"/>
    <x v="0"/>
  </r>
  <r>
    <x v="0"/>
    <x v="3"/>
    <n v="25"/>
    <x v="15"/>
    <s v="NATAM"/>
    <n v="80"/>
    <n v="81"/>
    <x v="243"/>
    <x v="243"/>
    <x v="1"/>
    <x v="1"/>
    <x v="241"/>
    <x v="1"/>
    <x v="0"/>
  </r>
  <r>
    <x v="1"/>
    <x v="0"/>
    <n v="25"/>
    <x v="15"/>
    <s v="NATAM"/>
    <n v="92"/>
    <n v="92"/>
    <x v="243"/>
    <x v="243"/>
    <x v="1"/>
    <x v="1"/>
    <x v="241"/>
    <x v="1"/>
    <x v="0"/>
  </r>
  <r>
    <x v="1"/>
    <x v="7"/>
    <n v="25"/>
    <x v="15"/>
    <s v="NATAM"/>
    <n v="106"/>
    <n v="106"/>
    <x v="243"/>
    <x v="243"/>
    <x v="1"/>
    <x v="1"/>
    <x v="241"/>
    <x v="1"/>
    <x v="0"/>
  </r>
  <r>
    <x v="1"/>
    <x v="8"/>
    <n v="25"/>
    <x v="15"/>
    <s v="NATAM"/>
    <n v="76"/>
    <n v="76"/>
    <x v="243"/>
    <x v="243"/>
    <x v="1"/>
    <x v="1"/>
    <x v="241"/>
    <x v="1"/>
    <x v="0"/>
  </r>
  <r>
    <x v="1"/>
    <x v="10"/>
    <n v="25"/>
    <x v="15"/>
    <s v="NATAM"/>
    <n v="80"/>
    <n v="80"/>
    <x v="243"/>
    <x v="243"/>
    <x v="1"/>
    <x v="1"/>
    <x v="241"/>
    <x v="1"/>
    <x v="0"/>
  </r>
  <r>
    <x v="1"/>
    <x v="9"/>
    <n v="25"/>
    <x v="15"/>
    <s v="NATAM"/>
    <n v="95"/>
    <n v="94"/>
    <x v="243"/>
    <x v="243"/>
    <x v="1"/>
    <x v="1"/>
    <x v="241"/>
    <x v="1"/>
    <x v="0"/>
  </r>
  <r>
    <x v="1"/>
    <x v="5"/>
    <n v="25"/>
    <x v="15"/>
    <s v="NATAM"/>
    <n v="100"/>
    <n v="100"/>
    <x v="243"/>
    <x v="243"/>
    <x v="1"/>
    <x v="1"/>
    <x v="241"/>
    <x v="1"/>
    <x v="0"/>
  </r>
  <r>
    <x v="1"/>
    <x v="6"/>
    <n v="25"/>
    <x v="15"/>
    <s v="NATAM"/>
    <n v="75"/>
    <n v="74"/>
    <x v="243"/>
    <x v="243"/>
    <x v="1"/>
    <x v="1"/>
    <x v="241"/>
    <x v="1"/>
    <x v="0"/>
  </r>
  <r>
    <x v="1"/>
    <x v="4"/>
    <n v="25"/>
    <x v="15"/>
    <s v="NATAM"/>
    <n v="80"/>
    <n v="81"/>
    <x v="243"/>
    <x v="243"/>
    <x v="1"/>
    <x v="1"/>
    <x v="241"/>
    <x v="1"/>
    <x v="0"/>
  </r>
  <r>
    <x v="1"/>
    <x v="2"/>
    <n v="25"/>
    <x v="15"/>
    <s v="NATAM"/>
    <n v="76"/>
    <n v="74"/>
    <x v="243"/>
    <x v="243"/>
    <x v="1"/>
    <x v="1"/>
    <x v="241"/>
    <x v="1"/>
    <x v="0"/>
  </r>
  <r>
    <x v="1"/>
    <x v="11"/>
    <n v="25"/>
    <x v="15"/>
    <s v="NATAM"/>
    <n v="78"/>
    <n v="78"/>
    <x v="243"/>
    <x v="243"/>
    <x v="1"/>
    <x v="1"/>
    <x v="241"/>
    <x v="1"/>
    <x v="0"/>
  </r>
  <r>
    <x v="1"/>
    <x v="1"/>
    <n v="25"/>
    <x v="15"/>
    <s v="NATAM"/>
    <n v="65"/>
    <n v="63"/>
    <x v="243"/>
    <x v="243"/>
    <x v="1"/>
    <x v="1"/>
    <x v="241"/>
    <x v="1"/>
    <x v="0"/>
  </r>
  <r>
    <x v="1"/>
    <x v="3"/>
    <n v="25"/>
    <x v="15"/>
    <s v="NATAM"/>
    <n v="73"/>
    <n v="71"/>
    <x v="243"/>
    <x v="243"/>
    <x v="1"/>
    <x v="1"/>
    <x v="241"/>
    <x v="1"/>
    <x v="0"/>
  </r>
  <r>
    <x v="0"/>
    <x v="0"/>
    <n v="25"/>
    <x v="15"/>
    <s v="NATAM"/>
    <n v="205"/>
    <n v="206"/>
    <x v="244"/>
    <x v="244"/>
    <x v="1"/>
    <x v="1"/>
    <x v="242"/>
    <x v="1"/>
    <x v="0"/>
  </r>
  <r>
    <x v="0"/>
    <x v="1"/>
    <n v="25"/>
    <x v="15"/>
    <s v="NATAM"/>
    <n v="156"/>
    <n v="156"/>
    <x v="244"/>
    <x v="244"/>
    <x v="1"/>
    <x v="1"/>
    <x v="242"/>
    <x v="1"/>
    <x v="0"/>
  </r>
  <r>
    <x v="0"/>
    <x v="2"/>
    <n v="25"/>
    <x v="15"/>
    <s v="NATAM"/>
    <n v="185"/>
    <n v="186"/>
    <x v="244"/>
    <x v="244"/>
    <x v="1"/>
    <x v="1"/>
    <x v="242"/>
    <x v="1"/>
    <x v="0"/>
  </r>
  <r>
    <x v="0"/>
    <x v="4"/>
    <n v="25"/>
    <x v="15"/>
    <s v="NATAM"/>
    <n v="189"/>
    <n v="189"/>
    <x v="244"/>
    <x v="244"/>
    <x v="1"/>
    <x v="1"/>
    <x v="242"/>
    <x v="1"/>
    <x v="0"/>
  </r>
  <r>
    <x v="0"/>
    <x v="3"/>
    <n v="25"/>
    <x v="15"/>
    <s v="NATAM"/>
    <n v="155"/>
    <n v="155"/>
    <x v="244"/>
    <x v="244"/>
    <x v="1"/>
    <x v="1"/>
    <x v="242"/>
    <x v="1"/>
    <x v="0"/>
  </r>
  <r>
    <x v="1"/>
    <x v="9"/>
    <n v="25"/>
    <x v="15"/>
    <s v="NATAM"/>
    <n v="169"/>
    <n v="167"/>
    <x v="244"/>
    <x v="244"/>
    <x v="1"/>
    <x v="1"/>
    <x v="242"/>
    <x v="1"/>
    <x v="0"/>
  </r>
  <r>
    <x v="1"/>
    <x v="0"/>
    <n v="25"/>
    <x v="15"/>
    <s v="NATAM"/>
    <n v="145"/>
    <n v="145"/>
    <x v="244"/>
    <x v="244"/>
    <x v="1"/>
    <x v="1"/>
    <x v="242"/>
    <x v="1"/>
    <x v="0"/>
  </r>
  <r>
    <x v="1"/>
    <x v="5"/>
    <n v="25"/>
    <x v="15"/>
    <s v="NATAM"/>
    <n v="203"/>
    <n v="203"/>
    <x v="244"/>
    <x v="244"/>
    <x v="1"/>
    <x v="1"/>
    <x v="242"/>
    <x v="1"/>
    <x v="0"/>
  </r>
  <r>
    <x v="1"/>
    <x v="6"/>
    <n v="25"/>
    <x v="15"/>
    <s v="NATAM"/>
    <n v="215"/>
    <n v="215"/>
    <x v="244"/>
    <x v="244"/>
    <x v="1"/>
    <x v="1"/>
    <x v="242"/>
    <x v="1"/>
    <x v="0"/>
  </r>
  <r>
    <x v="1"/>
    <x v="7"/>
    <n v="25"/>
    <x v="15"/>
    <s v="NATAM"/>
    <n v="201"/>
    <n v="201"/>
    <x v="244"/>
    <x v="244"/>
    <x v="1"/>
    <x v="1"/>
    <x v="242"/>
    <x v="1"/>
    <x v="0"/>
  </r>
  <r>
    <x v="1"/>
    <x v="8"/>
    <n v="25"/>
    <x v="15"/>
    <s v="NATAM"/>
    <n v="189"/>
    <n v="191"/>
    <x v="244"/>
    <x v="244"/>
    <x v="1"/>
    <x v="1"/>
    <x v="242"/>
    <x v="1"/>
    <x v="0"/>
  </r>
  <r>
    <x v="1"/>
    <x v="10"/>
    <n v="25"/>
    <x v="15"/>
    <s v="NATAM"/>
    <n v="181"/>
    <n v="181"/>
    <x v="244"/>
    <x v="244"/>
    <x v="1"/>
    <x v="1"/>
    <x v="242"/>
    <x v="1"/>
    <x v="0"/>
  </r>
  <r>
    <x v="1"/>
    <x v="4"/>
    <n v="25"/>
    <x v="15"/>
    <s v="NATAM"/>
    <n v="189"/>
    <n v="189"/>
    <x v="244"/>
    <x v="244"/>
    <x v="1"/>
    <x v="1"/>
    <x v="242"/>
    <x v="1"/>
    <x v="0"/>
  </r>
  <r>
    <x v="1"/>
    <x v="2"/>
    <n v="25"/>
    <x v="15"/>
    <s v="NATAM"/>
    <n v="174"/>
    <n v="174"/>
    <x v="244"/>
    <x v="244"/>
    <x v="1"/>
    <x v="1"/>
    <x v="242"/>
    <x v="1"/>
    <x v="0"/>
  </r>
  <r>
    <x v="1"/>
    <x v="11"/>
    <n v="25"/>
    <x v="15"/>
    <s v="NATAM"/>
    <n v="171"/>
    <n v="171"/>
    <x v="244"/>
    <x v="244"/>
    <x v="1"/>
    <x v="1"/>
    <x v="242"/>
    <x v="1"/>
    <x v="0"/>
  </r>
  <r>
    <x v="1"/>
    <x v="1"/>
    <n v="25"/>
    <x v="15"/>
    <s v="NATAM"/>
    <n v="158"/>
    <n v="159"/>
    <x v="244"/>
    <x v="244"/>
    <x v="1"/>
    <x v="1"/>
    <x v="242"/>
    <x v="1"/>
    <x v="0"/>
  </r>
  <r>
    <x v="1"/>
    <x v="3"/>
    <n v="25"/>
    <x v="15"/>
    <s v="NATAM"/>
    <n v="177"/>
    <n v="177"/>
    <x v="244"/>
    <x v="244"/>
    <x v="1"/>
    <x v="1"/>
    <x v="242"/>
    <x v="1"/>
    <x v="0"/>
  </r>
  <r>
    <x v="0"/>
    <x v="0"/>
    <n v="25"/>
    <x v="15"/>
    <s v="NATAM"/>
    <n v="264"/>
    <n v="267"/>
    <x v="245"/>
    <x v="245"/>
    <x v="1"/>
    <x v="1"/>
    <x v="243"/>
    <x v="1"/>
    <x v="0"/>
  </r>
  <r>
    <x v="0"/>
    <x v="2"/>
    <n v="25"/>
    <x v="15"/>
    <s v="NATAM"/>
    <n v="230"/>
    <n v="227"/>
    <x v="245"/>
    <x v="245"/>
    <x v="1"/>
    <x v="1"/>
    <x v="243"/>
    <x v="1"/>
    <x v="0"/>
  </r>
  <r>
    <x v="0"/>
    <x v="3"/>
    <n v="25"/>
    <x v="15"/>
    <s v="NATAM"/>
    <n v="159"/>
    <n v="158"/>
    <x v="245"/>
    <x v="245"/>
    <x v="1"/>
    <x v="1"/>
    <x v="243"/>
    <x v="1"/>
    <x v="0"/>
  </r>
  <r>
    <x v="0"/>
    <x v="4"/>
    <n v="25"/>
    <x v="15"/>
    <s v="NATAM"/>
    <n v="216"/>
    <n v="216"/>
    <x v="245"/>
    <x v="245"/>
    <x v="1"/>
    <x v="1"/>
    <x v="243"/>
    <x v="1"/>
    <x v="0"/>
  </r>
  <r>
    <x v="0"/>
    <x v="1"/>
    <n v="25"/>
    <x v="15"/>
    <s v="NATAM"/>
    <n v="153"/>
    <n v="155"/>
    <x v="245"/>
    <x v="245"/>
    <x v="1"/>
    <x v="1"/>
    <x v="243"/>
    <x v="1"/>
    <x v="0"/>
  </r>
  <r>
    <x v="1"/>
    <x v="10"/>
    <n v="25"/>
    <x v="15"/>
    <s v="NATAM"/>
    <n v="224"/>
    <n v="225"/>
    <x v="245"/>
    <x v="245"/>
    <x v="1"/>
    <x v="1"/>
    <x v="243"/>
    <x v="1"/>
    <x v="0"/>
  </r>
  <r>
    <x v="1"/>
    <x v="5"/>
    <n v="25"/>
    <x v="15"/>
    <s v="NATAM"/>
    <n v="172"/>
    <n v="175"/>
    <x v="245"/>
    <x v="245"/>
    <x v="1"/>
    <x v="1"/>
    <x v="243"/>
    <x v="1"/>
    <x v="0"/>
  </r>
  <r>
    <x v="1"/>
    <x v="9"/>
    <n v="25"/>
    <x v="15"/>
    <s v="NATAM"/>
    <n v="168"/>
    <n v="168"/>
    <x v="245"/>
    <x v="245"/>
    <x v="1"/>
    <x v="1"/>
    <x v="243"/>
    <x v="1"/>
    <x v="0"/>
  </r>
  <r>
    <x v="1"/>
    <x v="6"/>
    <n v="25"/>
    <x v="15"/>
    <s v="NATAM"/>
    <n v="251"/>
    <n v="252"/>
    <x v="245"/>
    <x v="245"/>
    <x v="1"/>
    <x v="1"/>
    <x v="243"/>
    <x v="1"/>
    <x v="0"/>
  </r>
  <r>
    <x v="1"/>
    <x v="0"/>
    <n v="25"/>
    <x v="15"/>
    <s v="NATAM"/>
    <n v="154"/>
    <n v="155"/>
    <x v="245"/>
    <x v="245"/>
    <x v="1"/>
    <x v="1"/>
    <x v="243"/>
    <x v="1"/>
    <x v="0"/>
  </r>
  <r>
    <x v="1"/>
    <x v="8"/>
    <n v="25"/>
    <x v="15"/>
    <s v="NATAM"/>
    <n v="223"/>
    <n v="222"/>
    <x v="245"/>
    <x v="245"/>
    <x v="1"/>
    <x v="1"/>
    <x v="243"/>
    <x v="1"/>
    <x v="0"/>
  </r>
  <r>
    <x v="1"/>
    <x v="7"/>
    <n v="25"/>
    <x v="15"/>
    <s v="NATAM"/>
    <n v="160"/>
    <n v="158"/>
    <x v="245"/>
    <x v="245"/>
    <x v="1"/>
    <x v="1"/>
    <x v="243"/>
    <x v="1"/>
    <x v="0"/>
  </r>
  <r>
    <x v="1"/>
    <x v="4"/>
    <n v="25"/>
    <x v="15"/>
    <s v="NATAM"/>
    <n v="124"/>
    <n v="124"/>
    <x v="245"/>
    <x v="245"/>
    <x v="1"/>
    <x v="1"/>
    <x v="243"/>
    <x v="1"/>
    <x v="0"/>
  </r>
  <r>
    <x v="1"/>
    <x v="2"/>
    <n v="25"/>
    <x v="15"/>
    <s v="NATAM"/>
    <n v="118"/>
    <n v="118"/>
    <x v="245"/>
    <x v="245"/>
    <x v="1"/>
    <x v="1"/>
    <x v="243"/>
    <x v="1"/>
    <x v="0"/>
  </r>
  <r>
    <x v="1"/>
    <x v="11"/>
    <n v="25"/>
    <x v="15"/>
    <s v="NATAM"/>
    <n v="205"/>
    <n v="207"/>
    <x v="245"/>
    <x v="245"/>
    <x v="1"/>
    <x v="1"/>
    <x v="243"/>
    <x v="1"/>
    <x v="0"/>
  </r>
  <r>
    <x v="1"/>
    <x v="1"/>
    <n v="25"/>
    <x v="15"/>
    <s v="NATAM"/>
    <n v="117"/>
    <n v="117"/>
    <x v="245"/>
    <x v="245"/>
    <x v="1"/>
    <x v="1"/>
    <x v="243"/>
    <x v="1"/>
    <x v="0"/>
  </r>
  <r>
    <x v="1"/>
    <x v="3"/>
    <n v="25"/>
    <x v="15"/>
    <s v="NATAM"/>
    <n v="129"/>
    <n v="129"/>
    <x v="245"/>
    <x v="245"/>
    <x v="1"/>
    <x v="1"/>
    <x v="243"/>
    <x v="1"/>
    <x v="0"/>
  </r>
  <r>
    <x v="0"/>
    <x v="0"/>
    <n v="25"/>
    <x v="15"/>
    <s v="NATAM"/>
    <n v="148"/>
    <n v="150"/>
    <x v="246"/>
    <x v="246"/>
    <x v="1"/>
    <x v="1"/>
    <x v="244"/>
    <x v="1"/>
    <x v="0"/>
  </r>
  <r>
    <x v="0"/>
    <x v="1"/>
    <n v="25"/>
    <x v="15"/>
    <s v="NATAM"/>
    <n v="147"/>
    <n v="148"/>
    <x v="246"/>
    <x v="246"/>
    <x v="1"/>
    <x v="1"/>
    <x v="244"/>
    <x v="1"/>
    <x v="0"/>
  </r>
  <r>
    <x v="0"/>
    <x v="4"/>
    <n v="25"/>
    <x v="15"/>
    <s v="NATAM"/>
    <n v="172"/>
    <n v="171"/>
    <x v="246"/>
    <x v="246"/>
    <x v="1"/>
    <x v="1"/>
    <x v="244"/>
    <x v="1"/>
    <x v="0"/>
  </r>
  <r>
    <x v="1"/>
    <x v="4"/>
    <n v="25"/>
    <x v="15"/>
    <s v="NATAM"/>
    <n v="160"/>
    <n v="160"/>
    <x v="246"/>
    <x v="246"/>
    <x v="1"/>
    <x v="1"/>
    <x v="244"/>
    <x v="1"/>
    <x v="0"/>
  </r>
  <r>
    <x v="0"/>
    <x v="3"/>
    <n v="25"/>
    <x v="15"/>
    <s v="NATAM"/>
    <n v="144"/>
    <n v="144"/>
    <x v="246"/>
    <x v="246"/>
    <x v="1"/>
    <x v="1"/>
    <x v="244"/>
    <x v="1"/>
    <x v="0"/>
  </r>
  <r>
    <x v="1"/>
    <x v="6"/>
    <n v="25"/>
    <x v="15"/>
    <s v="NATAM"/>
    <n v="159"/>
    <n v="159"/>
    <x v="246"/>
    <x v="246"/>
    <x v="1"/>
    <x v="1"/>
    <x v="244"/>
    <x v="1"/>
    <x v="0"/>
  </r>
  <r>
    <x v="1"/>
    <x v="0"/>
    <n v="25"/>
    <x v="15"/>
    <s v="NATAM"/>
    <n v="164"/>
    <n v="164"/>
    <x v="246"/>
    <x v="246"/>
    <x v="1"/>
    <x v="1"/>
    <x v="244"/>
    <x v="1"/>
    <x v="0"/>
  </r>
  <r>
    <x v="1"/>
    <x v="5"/>
    <n v="25"/>
    <x v="15"/>
    <s v="NATAM"/>
    <n v="171"/>
    <n v="172"/>
    <x v="246"/>
    <x v="246"/>
    <x v="1"/>
    <x v="1"/>
    <x v="244"/>
    <x v="1"/>
    <x v="0"/>
  </r>
  <r>
    <x v="1"/>
    <x v="7"/>
    <n v="25"/>
    <x v="15"/>
    <s v="NATAM"/>
    <n v="183"/>
    <n v="182"/>
    <x v="246"/>
    <x v="246"/>
    <x v="1"/>
    <x v="1"/>
    <x v="244"/>
    <x v="1"/>
    <x v="0"/>
  </r>
  <r>
    <x v="1"/>
    <x v="9"/>
    <n v="25"/>
    <x v="15"/>
    <s v="NATAM"/>
    <n v="173"/>
    <n v="173"/>
    <x v="246"/>
    <x v="246"/>
    <x v="1"/>
    <x v="1"/>
    <x v="244"/>
    <x v="1"/>
    <x v="0"/>
  </r>
  <r>
    <x v="1"/>
    <x v="10"/>
    <n v="25"/>
    <x v="15"/>
    <s v="NATAM"/>
    <n v="192"/>
    <n v="192"/>
    <x v="246"/>
    <x v="246"/>
    <x v="1"/>
    <x v="1"/>
    <x v="244"/>
    <x v="1"/>
    <x v="0"/>
  </r>
  <r>
    <x v="1"/>
    <x v="8"/>
    <n v="25"/>
    <x v="15"/>
    <s v="NATAM"/>
    <n v="181"/>
    <n v="180"/>
    <x v="246"/>
    <x v="246"/>
    <x v="1"/>
    <x v="1"/>
    <x v="244"/>
    <x v="1"/>
    <x v="0"/>
  </r>
  <r>
    <x v="1"/>
    <x v="2"/>
    <n v="25"/>
    <x v="15"/>
    <s v="NATAM"/>
    <n v="154"/>
    <n v="155"/>
    <x v="246"/>
    <x v="246"/>
    <x v="1"/>
    <x v="1"/>
    <x v="244"/>
    <x v="1"/>
    <x v="0"/>
  </r>
  <r>
    <x v="1"/>
    <x v="11"/>
    <n v="25"/>
    <x v="15"/>
    <s v="NATAM"/>
    <n v="159"/>
    <n v="158"/>
    <x v="246"/>
    <x v="246"/>
    <x v="1"/>
    <x v="1"/>
    <x v="244"/>
    <x v="1"/>
    <x v="0"/>
  </r>
  <r>
    <x v="1"/>
    <x v="1"/>
    <n v="25"/>
    <x v="15"/>
    <s v="NATAM"/>
    <n v="123"/>
    <n v="122"/>
    <x v="246"/>
    <x v="246"/>
    <x v="1"/>
    <x v="1"/>
    <x v="244"/>
    <x v="1"/>
    <x v="0"/>
  </r>
  <r>
    <x v="0"/>
    <x v="2"/>
    <n v="25"/>
    <x v="15"/>
    <s v="NATAM"/>
    <n v="142"/>
    <n v="142"/>
    <x v="246"/>
    <x v="246"/>
    <x v="1"/>
    <x v="1"/>
    <x v="244"/>
    <x v="1"/>
    <x v="0"/>
  </r>
  <r>
    <x v="1"/>
    <x v="3"/>
    <n v="25"/>
    <x v="15"/>
    <s v="NATAM"/>
    <n v="132"/>
    <n v="134"/>
    <x v="246"/>
    <x v="246"/>
    <x v="1"/>
    <x v="1"/>
    <x v="244"/>
    <x v="1"/>
    <x v="0"/>
  </r>
  <r>
    <x v="0"/>
    <x v="0"/>
    <n v="25"/>
    <x v="15"/>
    <s v="NATAM"/>
    <n v="215"/>
    <n v="216"/>
    <x v="247"/>
    <x v="247"/>
    <x v="1"/>
    <x v="1"/>
    <x v="245"/>
    <x v="1"/>
    <x v="0"/>
  </r>
  <r>
    <x v="1"/>
    <x v="1"/>
    <n v="25"/>
    <x v="15"/>
    <s v="NATAM"/>
    <n v="141"/>
    <n v="140"/>
    <x v="247"/>
    <x v="247"/>
    <x v="1"/>
    <x v="1"/>
    <x v="245"/>
    <x v="1"/>
    <x v="0"/>
  </r>
  <r>
    <x v="0"/>
    <x v="1"/>
    <n v="25"/>
    <x v="15"/>
    <s v="NATAM"/>
    <n v="131"/>
    <n v="131"/>
    <x v="247"/>
    <x v="247"/>
    <x v="1"/>
    <x v="1"/>
    <x v="245"/>
    <x v="1"/>
    <x v="0"/>
  </r>
  <r>
    <x v="1"/>
    <x v="3"/>
    <n v="25"/>
    <x v="15"/>
    <s v="NATAM"/>
    <n v="151"/>
    <n v="152"/>
    <x v="247"/>
    <x v="247"/>
    <x v="1"/>
    <x v="1"/>
    <x v="245"/>
    <x v="1"/>
    <x v="0"/>
  </r>
  <r>
    <x v="0"/>
    <x v="4"/>
    <n v="25"/>
    <x v="15"/>
    <s v="NATAM"/>
    <n v="180"/>
    <n v="181"/>
    <x v="247"/>
    <x v="247"/>
    <x v="1"/>
    <x v="1"/>
    <x v="245"/>
    <x v="1"/>
    <x v="0"/>
  </r>
  <r>
    <x v="0"/>
    <x v="3"/>
    <n v="25"/>
    <x v="15"/>
    <s v="NATAM"/>
    <n v="139"/>
    <n v="140"/>
    <x v="247"/>
    <x v="247"/>
    <x v="1"/>
    <x v="1"/>
    <x v="245"/>
    <x v="1"/>
    <x v="0"/>
  </r>
  <r>
    <x v="1"/>
    <x v="5"/>
    <n v="25"/>
    <x v="15"/>
    <s v="NATAM"/>
    <n v="154"/>
    <n v="154"/>
    <x v="247"/>
    <x v="247"/>
    <x v="1"/>
    <x v="1"/>
    <x v="245"/>
    <x v="1"/>
    <x v="0"/>
  </r>
  <r>
    <x v="1"/>
    <x v="9"/>
    <n v="25"/>
    <x v="15"/>
    <s v="NATAM"/>
    <n v="159"/>
    <n v="159"/>
    <x v="247"/>
    <x v="247"/>
    <x v="1"/>
    <x v="1"/>
    <x v="245"/>
    <x v="1"/>
    <x v="0"/>
  </r>
  <r>
    <x v="1"/>
    <x v="10"/>
    <n v="25"/>
    <x v="15"/>
    <s v="NATAM"/>
    <n v="174"/>
    <n v="173"/>
    <x v="247"/>
    <x v="247"/>
    <x v="1"/>
    <x v="1"/>
    <x v="245"/>
    <x v="1"/>
    <x v="0"/>
  </r>
  <r>
    <x v="1"/>
    <x v="7"/>
    <n v="25"/>
    <x v="15"/>
    <s v="NATAM"/>
    <n v="160"/>
    <n v="160"/>
    <x v="247"/>
    <x v="247"/>
    <x v="1"/>
    <x v="1"/>
    <x v="245"/>
    <x v="1"/>
    <x v="0"/>
  </r>
  <r>
    <x v="1"/>
    <x v="0"/>
    <n v="25"/>
    <x v="15"/>
    <s v="NATAM"/>
    <n v="138"/>
    <n v="138"/>
    <x v="247"/>
    <x v="247"/>
    <x v="1"/>
    <x v="1"/>
    <x v="245"/>
    <x v="1"/>
    <x v="0"/>
  </r>
  <r>
    <x v="1"/>
    <x v="6"/>
    <n v="25"/>
    <x v="15"/>
    <s v="NATAM"/>
    <n v="145"/>
    <n v="147"/>
    <x v="247"/>
    <x v="247"/>
    <x v="1"/>
    <x v="1"/>
    <x v="245"/>
    <x v="1"/>
    <x v="0"/>
  </r>
  <r>
    <x v="1"/>
    <x v="8"/>
    <n v="25"/>
    <x v="15"/>
    <s v="NATAM"/>
    <n v="168"/>
    <n v="169"/>
    <x v="247"/>
    <x v="247"/>
    <x v="1"/>
    <x v="1"/>
    <x v="245"/>
    <x v="1"/>
    <x v="0"/>
  </r>
  <r>
    <x v="1"/>
    <x v="2"/>
    <n v="25"/>
    <x v="15"/>
    <s v="NATAM"/>
    <n v="139"/>
    <n v="139"/>
    <x v="247"/>
    <x v="247"/>
    <x v="1"/>
    <x v="1"/>
    <x v="245"/>
    <x v="1"/>
    <x v="0"/>
  </r>
  <r>
    <x v="1"/>
    <x v="4"/>
    <n v="25"/>
    <x v="15"/>
    <s v="NATAM"/>
    <n v="154"/>
    <n v="153"/>
    <x v="247"/>
    <x v="247"/>
    <x v="1"/>
    <x v="1"/>
    <x v="245"/>
    <x v="1"/>
    <x v="0"/>
  </r>
  <r>
    <x v="1"/>
    <x v="11"/>
    <n v="25"/>
    <x v="15"/>
    <s v="NATAM"/>
    <n v="157"/>
    <n v="155"/>
    <x v="247"/>
    <x v="247"/>
    <x v="1"/>
    <x v="1"/>
    <x v="245"/>
    <x v="1"/>
    <x v="0"/>
  </r>
  <r>
    <x v="0"/>
    <x v="2"/>
    <n v="25"/>
    <x v="15"/>
    <s v="NATAM"/>
    <n v="196"/>
    <n v="195"/>
    <x v="247"/>
    <x v="247"/>
    <x v="1"/>
    <x v="1"/>
    <x v="245"/>
    <x v="1"/>
    <x v="0"/>
  </r>
  <r>
    <x v="0"/>
    <x v="1"/>
    <n v="25"/>
    <x v="15"/>
    <s v="NATAM"/>
    <n v="49"/>
    <n v="49"/>
    <x v="248"/>
    <x v="248"/>
    <x v="1"/>
    <x v="1"/>
    <x v="246"/>
    <x v="1"/>
    <x v="0"/>
  </r>
  <r>
    <x v="0"/>
    <x v="0"/>
    <n v="25"/>
    <x v="15"/>
    <s v="NATAM"/>
    <n v="56"/>
    <n v="56"/>
    <x v="248"/>
    <x v="248"/>
    <x v="1"/>
    <x v="1"/>
    <x v="246"/>
    <x v="1"/>
    <x v="0"/>
  </r>
  <r>
    <x v="0"/>
    <x v="4"/>
    <n v="25"/>
    <x v="15"/>
    <s v="NATAM"/>
    <n v="54"/>
    <n v="54"/>
    <x v="248"/>
    <x v="248"/>
    <x v="1"/>
    <x v="1"/>
    <x v="246"/>
    <x v="1"/>
    <x v="0"/>
  </r>
  <r>
    <x v="1"/>
    <x v="3"/>
    <n v="25"/>
    <x v="15"/>
    <s v="NATAM"/>
    <n v="49"/>
    <n v="49"/>
    <x v="248"/>
    <x v="248"/>
    <x v="1"/>
    <x v="1"/>
    <x v="246"/>
    <x v="1"/>
    <x v="0"/>
  </r>
  <r>
    <x v="0"/>
    <x v="3"/>
    <n v="25"/>
    <x v="15"/>
    <s v="NATAM"/>
    <n v="46"/>
    <n v="46"/>
    <x v="248"/>
    <x v="248"/>
    <x v="1"/>
    <x v="1"/>
    <x v="246"/>
    <x v="1"/>
    <x v="0"/>
  </r>
  <r>
    <x v="0"/>
    <x v="2"/>
    <n v="25"/>
    <x v="15"/>
    <s v="NATAM"/>
    <n v="49"/>
    <n v="49"/>
    <x v="248"/>
    <x v="248"/>
    <x v="1"/>
    <x v="1"/>
    <x v="246"/>
    <x v="1"/>
    <x v="0"/>
  </r>
  <r>
    <x v="1"/>
    <x v="6"/>
    <n v="25"/>
    <x v="15"/>
    <s v="NATAM"/>
    <n v="55"/>
    <n v="55"/>
    <x v="248"/>
    <x v="248"/>
    <x v="1"/>
    <x v="1"/>
    <x v="246"/>
    <x v="1"/>
    <x v="0"/>
  </r>
  <r>
    <x v="1"/>
    <x v="0"/>
    <n v="25"/>
    <x v="15"/>
    <s v="NATAM"/>
    <n v="49"/>
    <n v="49"/>
    <x v="248"/>
    <x v="248"/>
    <x v="1"/>
    <x v="1"/>
    <x v="246"/>
    <x v="1"/>
    <x v="0"/>
  </r>
  <r>
    <x v="1"/>
    <x v="8"/>
    <n v="25"/>
    <x v="15"/>
    <s v="NATAM"/>
    <n v="55"/>
    <n v="55"/>
    <x v="248"/>
    <x v="248"/>
    <x v="1"/>
    <x v="1"/>
    <x v="246"/>
    <x v="1"/>
    <x v="0"/>
  </r>
  <r>
    <x v="1"/>
    <x v="7"/>
    <n v="25"/>
    <x v="15"/>
    <s v="NATAM"/>
    <n v="55"/>
    <n v="55"/>
    <x v="248"/>
    <x v="248"/>
    <x v="1"/>
    <x v="1"/>
    <x v="246"/>
    <x v="1"/>
    <x v="0"/>
  </r>
  <r>
    <x v="1"/>
    <x v="10"/>
    <n v="25"/>
    <x v="15"/>
    <s v="NATAM"/>
    <n v="53"/>
    <n v="53"/>
    <x v="248"/>
    <x v="248"/>
    <x v="1"/>
    <x v="1"/>
    <x v="246"/>
    <x v="1"/>
    <x v="0"/>
  </r>
  <r>
    <x v="1"/>
    <x v="5"/>
    <n v="25"/>
    <x v="15"/>
    <s v="NATAM"/>
    <n v="57"/>
    <n v="57"/>
    <x v="248"/>
    <x v="248"/>
    <x v="1"/>
    <x v="1"/>
    <x v="246"/>
    <x v="1"/>
    <x v="0"/>
  </r>
  <r>
    <x v="1"/>
    <x v="9"/>
    <n v="25"/>
    <x v="15"/>
    <s v="NATAM"/>
    <n v="55"/>
    <n v="55"/>
    <x v="248"/>
    <x v="248"/>
    <x v="1"/>
    <x v="1"/>
    <x v="246"/>
    <x v="1"/>
    <x v="0"/>
  </r>
  <r>
    <x v="1"/>
    <x v="2"/>
    <n v="25"/>
    <x v="15"/>
    <s v="NATAM"/>
    <n v="50"/>
    <n v="50"/>
    <x v="248"/>
    <x v="248"/>
    <x v="1"/>
    <x v="1"/>
    <x v="246"/>
    <x v="1"/>
    <x v="0"/>
  </r>
  <r>
    <x v="1"/>
    <x v="4"/>
    <n v="25"/>
    <x v="15"/>
    <s v="NATAM"/>
    <n v="57"/>
    <n v="57"/>
    <x v="248"/>
    <x v="248"/>
    <x v="1"/>
    <x v="1"/>
    <x v="246"/>
    <x v="1"/>
    <x v="0"/>
  </r>
  <r>
    <x v="1"/>
    <x v="11"/>
    <n v="25"/>
    <x v="15"/>
    <s v="NATAM"/>
    <n v="54"/>
    <n v="54"/>
    <x v="248"/>
    <x v="248"/>
    <x v="1"/>
    <x v="1"/>
    <x v="246"/>
    <x v="1"/>
    <x v="0"/>
  </r>
  <r>
    <x v="1"/>
    <x v="1"/>
    <n v="25"/>
    <x v="15"/>
    <s v="NATAM"/>
    <n v="46"/>
    <n v="46"/>
    <x v="248"/>
    <x v="248"/>
    <x v="1"/>
    <x v="1"/>
    <x v="246"/>
    <x v="1"/>
    <x v="0"/>
  </r>
  <r>
    <x v="0"/>
    <x v="0"/>
    <n v="25"/>
    <x v="15"/>
    <s v="NATAM"/>
    <n v="112"/>
    <n v="112"/>
    <x v="249"/>
    <x v="249"/>
    <x v="1"/>
    <x v="1"/>
    <x v="247"/>
    <x v="1"/>
    <x v="0"/>
  </r>
  <r>
    <x v="0"/>
    <x v="2"/>
    <n v="25"/>
    <x v="15"/>
    <s v="NATAM"/>
    <n v="96"/>
    <n v="96"/>
    <x v="249"/>
    <x v="249"/>
    <x v="1"/>
    <x v="1"/>
    <x v="247"/>
    <x v="1"/>
    <x v="0"/>
  </r>
  <r>
    <x v="1"/>
    <x v="1"/>
    <n v="25"/>
    <x v="15"/>
    <s v="NATAM"/>
    <n v="77"/>
    <n v="77"/>
    <x v="249"/>
    <x v="249"/>
    <x v="1"/>
    <x v="1"/>
    <x v="247"/>
    <x v="1"/>
    <x v="0"/>
  </r>
  <r>
    <x v="0"/>
    <x v="4"/>
    <n v="25"/>
    <x v="15"/>
    <s v="NATAM"/>
    <n v="84"/>
    <n v="84"/>
    <x v="249"/>
    <x v="249"/>
    <x v="1"/>
    <x v="1"/>
    <x v="247"/>
    <x v="1"/>
    <x v="0"/>
  </r>
  <r>
    <x v="0"/>
    <x v="1"/>
    <n v="25"/>
    <x v="15"/>
    <s v="NATAM"/>
    <n v="59"/>
    <n v="61"/>
    <x v="249"/>
    <x v="249"/>
    <x v="1"/>
    <x v="1"/>
    <x v="247"/>
    <x v="1"/>
    <x v="0"/>
  </r>
  <r>
    <x v="0"/>
    <x v="3"/>
    <n v="25"/>
    <x v="15"/>
    <s v="NATAM"/>
    <n v="65"/>
    <n v="65"/>
    <x v="249"/>
    <x v="249"/>
    <x v="1"/>
    <x v="1"/>
    <x v="247"/>
    <x v="1"/>
    <x v="0"/>
  </r>
  <r>
    <x v="1"/>
    <x v="9"/>
    <n v="25"/>
    <x v="15"/>
    <s v="NATAM"/>
    <n v="83"/>
    <n v="83"/>
    <x v="249"/>
    <x v="249"/>
    <x v="1"/>
    <x v="1"/>
    <x v="247"/>
    <x v="1"/>
    <x v="0"/>
  </r>
  <r>
    <x v="1"/>
    <x v="5"/>
    <n v="25"/>
    <x v="15"/>
    <s v="NATAM"/>
    <n v="84"/>
    <n v="85"/>
    <x v="249"/>
    <x v="249"/>
    <x v="1"/>
    <x v="1"/>
    <x v="247"/>
    <x v="1"/>
    <x v="0"/>
  </r>
  <r>
    <x v="1"/>
    <x v="6"/>
    <n v="25"/>
    <x v="15"/>
    <s v="NATAM"/>
    <n v="118"/>
    <n v="119"/>
    <x v="249"/>
    <x v="249"/>
    <x v="1"/>
    <x v="1"/>
    <x v="247"/>
    <x v="1"/>
    <x v="0"/>
  </r>
  <r>
    <x v="1"/>
    <x v="7"/>
    <n v="25"/>
    <x v="15"/>
    <s v="NATAM"/>
    <n v="85"/>
    <n v="84"/>
    <x v="249"/>
    <x v="249"/>
    <x v="1"/>
    <x v="1"/>
    <x v="247"/>
    <x v="1"/>
    <x v="0"/>
  </r>
  <r>
    <x v="1"/>
    <x v="10"/>
    <n v="25"/>
    <x v="15"/>
    <s v="NATAM"/>
    <n v="86"/>
    <n v="85"/>
    <x v="249"/>
    <x v="249"/>
    <x v="1"/>
    <x v="1"/>
    <x v="247"/>
    <x v="1"/>
    <x v="0"/>
  </r>
  <r>
    <x v="1"/>
    <x v="8"/>
    <n v="25"/>
    <x v="15"/>
    <s v="NATAM"/>
    <n v="77"/>
    <n v="77"/>
    <x v="249"/>
    <x v="249"/>
    <x v="1"/>
    <x v="1"/>
    <x v="247"/>
    <x v="1"/>
    <x v="0"/>
  </r>
  <r>
    <x v="1"/>
    <x v="0"/>
    <n v="25"/>
    <x v="15"/>
    <s v="NATAM"/>
    <n v="76"/>
    <n v="77"/>
    <x v="249"/>
    <x v="249"/>
    <x v="1"/>
    <x v="1"/>
    <x v="247"/>
    <x v="1"/>
    <x v="0"/>
  </r>
  <r>
    <x v="1"/>
    <x v="2"/>
    <n v="25"/>
    <x v="15"/>
    <s v="NATAM"/>
    <n v="68"/>
    <n v="67"/>
    <x v="249"/>
    <x v="249"/>
    <x v="1"/>
    <x v="1"/>
    <x v="247"/>
    <x v="1"/>
    <x v="0"/>
  </r>
  <r>
    <x v="1"/>
    <x v="4"/>
    <n v="25"/>
    <x v="15"/>
    <s v="NATAM"/>
    <n v="72"/>
    <n v="70"/>
    <x v="249"/>
    <x v="249"/>
    <x v="1"/>
    <x v="1"/>
    <x v="247"/>
    <x v="1"/>
    <x v="0"/>
  </r>
  <r>
    <x v="1"/>
    <x v="11"/>
    <n v="25"/>
    <x v="15"/>
    <s v="NATAM"/>
    <n v="75"/>
    <n v="74"/>
    <x v="249"/>
    <x v="249"/>
    <x v="1"/>
    <x v="1"/>
    <x v="247"/>
    <x v="1"/>
    <x v="0"/>
  </r>
  <r>
    <x v="1"/>
    <x v="3"/>
    <n v="25"/>
    <x v="15"/>
    <s v="NATAM"/>
    <n v="69"/>
    <n v="70"/>
    <x v="249"/>
    <x v="249"/>
    <x v="1"/>
    <x v="1"/>
    <x v="247"/>
    <x v="1"/>
    <x v="0"/>
  </r>
  <r>
    <x v="0"/>
    <x v="3"/>
    <n v="25"/>
    <x v="15"/>
    <s v="NATAM"/>
    <n v="122"/>
    <n v="122"/>
    <x v="250"/>
    <x v="250"/>
    <x v="1"/>
    <x v="1"/>
    <x v="248"/>
    <x v="1"/>
    <x v="0"/>
  </r>
  <r>
    <x v="0"/>
    <x v="1"/>
    <n v="25"/>
    <x v="15"/>
    <s v="NATAM"/>
    <n v="122"/>
    <n v="122"/>
    <x v="250"/>
    <x v="250"/>
    <x v="1"/>
    <x v="1"/>
    <x v="248"/>
    <x v="1"/>
    <x v="0"/>
  </r>
  <r>
    <x v="0"/>
    <x v="0"/>
    <n v="25"/>
    <x v="15"/>
    <s v="NATAM"/>
    <n v="167"/>
    <n v="167"/>
    <x v="250"/>
    <x v="250"/>
    <x v="1"/>
    <x v="1"/>
    <x v="248"/>
    <x v="1"/>
    <x v="0"/>
  </r>
  <r>
    <x v="0"/>
    <x v="4"/>
    <n v="25"/>
    <x v="15"/>
    <s v="NATAM"/>
    <n v="164"/>
    <n v="164"/>
    <x v="250"/>
    <x v="250"/>
    <x v="1"/>
    <x v="1"/>
    <x v="248"/>
    <x v="1"/>
    <x v="0"/>
  </r>
  <r>
    <x v="0"/>
    <x v="2"/>
    <n v="25"/>
    <x v="15"/>
    <s v="NATAM"/>
    <n v="158"/>
    <n v="158"/>
    <x v="250"/>
    <x v="250"/>
    <x v="1"/>
    <x v="1"/>
    <x v="248"/>
    <x v="1"/>
    <x v="0"/>
  </r>
  <r>
    <x v="1"/>
    <x v="1"/>
    <n v="25"/>
    <x v="15"/>
    <s v="NATAM"/>
    <n v="124"/>
    <n v="124"/>
    <x v="250"/>
    <x v="250"/>
    <x v="1"/>
    <x v="1"/>
    <x v="248"/>
    <x v="1"/>
    <x v="0"/>
  </r>
  <r>
    <x v="1"/>
    <x v="0"/>
    <n v="25"/>
    <x v="15"/>
    <s v="NATAM"/>
    <n v="144"/>
    <n v="144"/>
    <x v="250"/>
    <x v="250"/>
    <x v="1"/>
    <x v="1"/>
    <x v="248"/>
    <x v="1"/>
    <x v="0"/>
  </r>
  <r>
    <x v="1"/>
    <x v="5"/>
    <n v="25"/>
    <x v="15"/>
    <s v="NATAM"/>
    <n v="187"/>
    <n v="188"/>
    <x v="250"/>
    <x v="250"/>
    <x v="1"/>
    <x v="1"/>
    <x v="248"/>
    <x v="1"/>
    <x v="0"/>
  </r>
  <r>
    <x v="1"/>
    <x v="8"/>
    <n v="25"/>
    <x v="15"/>
    <s v="NATAM"/>
    <n v="154"/>
    <n v="154"/>
    <x v="250"/>
    <x v="250"/>
    <x v="1"/>
    <x v="1"/>
    <x v="248"/>
    <x v="1"/>
    <x v="0"/>
  </r>
  <r>
    <x v="1"/>
    <x v="10"/>
    <n v="25"/>
    <x v="15"/>
    <s v="NATAM"/>
    <n v="147"/>
    <n v="147"/>
    <x v="250"/>
    <x v="250"/>
    <x v="1"/>
    <x v="1"/>
    <x v="248"/>
    <x v="1"/>
    <x v="0"/>
  </r>
  <r>
    <x v="1"/>
    <x v="7"/>
    <n v="25"/>
    <x v="15"/>
    <s v="NATAM"/>
    <n v="186"/>
    <n v="185"/>
    <x v="250"/>
    <x v="250"/>
    <x v="1"/>
    <x v="1"/>
    <x v="248"/>
    <x v="1"/>
    <x v="0"/>
  </r>
  <r>
    <x v="1"/>
    <x v="9"/>
    <n v="25"/>
    <x v="15"/>
    <s v="NATAM"/>
    <n v="159"/>
    <n v="159"/>
    <x v="250"/>
    <x v="250"/>
    <x v="1"/>
    <x v="1"/>
    <x v="248"/>
    <x v="1"/>
    <x v="0"/>
  </r>
  <r>
    <x v="1"/>
    <x v="6"/>
    <n v="25"/>
    <x v="15"/>
    <s v="NATAM"/>
    <n v="174"/>
    <n v="174"/>
    <x v="250"/>
    <x v="250"/>
    <x v="1"/>
    <x v="1"/>
    <x v="248"/>
    <x v="1"/>
    <x v="0"/>
  </r>
  <r>
    <x v="1"/>
    <x v="2"/>
    <n v="25"/>
    <x v="15"/>
    <s v="NATAM"/>
    <n v="140"/>
    <n v="140"/>
    <x v="250"/>
    <x v="250"/>
    <x v="1"/>
    <x v="1"/>
    <x v="248"/>
    <x v="1"/>
    <x v="0"/>
  </r>
  <r>
    <x v="1"/>
    <x v="4"/>
    <n v="25"/>
    <x v="15"/>
    <s v="NATAM"/>
    <n v="148"/>
    <n v="148"/>
    <x v="250"/>
    <x v="250"/>
    <x v="1"/>
    <x v="1"/>
    <x v="248"/>
    <x v="1"/>
    <x v="0"/>
  </r>
  <r>
    <x v="1"/>
    <x v="11"/>
    <n v="25"/>
    <x v="15"/>
    <s v="NATAM"/>
    <n v="142"/>
    <n v="142"/>
    <x v="250"/>
    <x v="250"/>
    <x v="1"/>
    <x v="1"/>
    <x v="248"/>
    <x v="1"/>
    <x v="0"/>
  </r>
  <r>
    <x v="1"/>
    <x v="3"/>
    <n v="25"/>
    <x v="15"/>
    <s v="NATAM"/>
    <n v="126"/>
    <n v="125"/>
    <x v="250"/>
    <x v="250"/>
    <x v="1"/>
    <x v="1"/>
    <x v="248"/>
    <x v="1"/>
    <x v="0"/>
  </r>
  <r>
    <x v="1"/>
    <x v="1"/>
    <n v="25"/>
    <x v="15"/>
    <s v="NATAM"/>
    <n v="110"/>
    <n v="110"/>
    <x v="251"/>
    <x v="251"/>
    <x v="1"/>
    <x v="1"/>
    <x v="249"/>
    <x v="1"/>
    <x v="0"/>
  </r>
  <r>
    <x v="0"/>
    <x v="3"/>
    <n v="25"/>
    <x v="15"/>
    <s v="NATAM"/>
    <n v="138"/>
    <n v="138"/>
    <x v="251"/>
    <x v="251"/>
    <x v="1"/>
    <x v="1"/>
    <x v="249"/>
    <x v="1"/>
    <x v="0"/>
  </r>
  <r>
    <x v="0"/>
    <x v="0"/>
    <n v="25"/>
    <x v="15"/>
    <s v="NATAM"/>
    <n v="145"/>
    <n v="145"/>
    <x v="251"/>
    <x v="251"/>
    <x v="1"/>
    <x v="1"/>
    <x v="249"/>
    <x v="1"/>
    <x v="0"/>
  </r>
  <r>
    <x v="0"/>
    <x v="1"/>
    <n v="25"/>
    <x v="15"/>
    <s v="NATAM"/>
    <n v="106"/>
    <n v="106"/>
    <x v="251"/>
    <x v="251"/>
    <x v="1"/>
    <x v="1"/>
    <x v="249"/>
    <x v="1"/>
    <x v="0"/>
  </r>
  <r>
    <x v="0"/>
    <x v="4"/>
    <n v="25"/>
    <x v="15"/>
    <s v="NATAM"/>
    <n v="156"/>
    <n v="156"/>
    <x v="251"/>
    <x v="251"/>
    <x v="1"/>
    <x v="1"/>
    <x v="249"/>
    <x v="1"/>
    <x v="0"/>
  </r>
  <r>
    <x v="1"/>
    <x v="10"/>
    <n v="25"/>
    <x v="15"/>
    <s v="NATAM"/>
    <n v="148"/>
    <n v="147"/>
    <x v="251"/>
    <x v="251"/>
    <x v="1"/>
    <x v="1"/>
    <x v="249"/>
    <x v="1"/>
    <x v="0"/>
  </r>
  <r>
    <x v="1"/>
    <x v="9"/>
    <n v="25"/>
    <x v="15"/>
    <s v="NATAM"/>
    <n v="165"/>
    <n v="165"/>
    <x v="251"/>
    <x v="251"/>
    <x v="1"/>
    <x v="1"/>
    <x v="249"/>
    <x v="1"/>
    <x v="0"/>
  </r>
  <r>
    <x v="1"/>
    <x v="6"/>
    <n v="25"/>
    <x v="15"/>
    <s v="NATAM"/>
    <n v="147"/>
    <n v="147"/>
    <x v="251"/>
    <x v="251"/>
    <x v="1"/>
    <x v="1"/>
    <x v="249"/>
    <x v="1"/>
    <x v="0"/>
  </r>
  <r>
    <x v="1"/>
    <x v="5"/>
    <n v="25"/>
    <x v="15"/>
    <s v="NATAM"/>
    <n v="182"/>
    <n v="181"/>
    <x v="251"/>
    <x v="251"/>
    <x v="1"/>
    <x v="1"/>
    <x v="249"/>
    <x v="1"/>
    <x v="0"/>
  </r>
  <r>
    <x v="1"/>
    <x v="0"/>
    <n v="25"/>
    <x v="15"/>
    <s v="NATAM"/>
    <n v="137"/>
    <n v="137"/>
    <x v="251"/>
    <x v="251"/>
    <x v="1"/>
    <x v="1"/>
    <x v="249"/>
    <x v="1"/>
    <x v="0"/>
  </r>
  <r>
    <x v="1"/>
    <x v="7"/>
    <n v="25"/>
    <x v="15"/>
    <s v="NATAM"/>
    <n v="155"/>
    <n v="155"/>
    <x v="251"/>
    <x v="251"/>
    <x v="1"/>
    <x v="1"/>
    <x v="249"/>
    <x v="1"/>
    <x v="0"/>
  </r>
  <r>
    <x v="1"/>
    <x v="8"/>
    <n v="25"/>
    <x v="15"/>
    <s v="NATAM"/>
    <n v="145"/>
    <n v="144"/>
    <x v="251"/>
    <x v="251"/>
    <x v="1"/>
    <x v="1"/>
    <x v="249"/>
    <x v="1"/>
    <x v="0"/>
  </r>
  <r>
    <x v="1"/>
    <x v="2"/>
    <n v="25"/>
    <x v="15"/>
    <s v="NATAM"/>
    <n v="149"/>
    <n v="149"/>
    <x v="251"/>
    <x v="251"/>
    <x v="1"/>
    <x v="1"/>
    <x v="249"/>
    <x v="1"/>
    <x v="0"/>
  </r>
  <r>
    <x v="1"/>
    <x v="4"/>
    <n v="25"/>
    <x v="15"/>
    <s v="NATAM"/>
    <n v="149"/>
    <n v="149"/>
    <x v="251"/>
    <x v="251"/>
    <x v="1"/>
    <x v="1"/>
    <x v="249"/>
    <x v="1"/>
    <x v="0"/>
  </r>
  <r>
    <x v="1"/>
    <x v="11"/>
    <n v="25"/>
    <x v="15"/>
    <s v="NATAM"/>
    <n v="150"/>
    <n v="150"/>
    <x v="251"/>
    <x v="251"/>
    <x v="1"/>
    <x v="1"/>
    <x v="249"/>
    <x v="1"/>
    <x v="0"/>
  </r>
  <r>
    <x v="0"/>
    <x v="2"/>
    <n v="25"/>
    <x v="15"/>
    <s v="NATAM"/>
    <n v="140"/>
    <n v="140"/>
    <x v="251"/>
    <x v="251"/>
    <x v="1"/>
    <x v="1"/>
    <x v="249"/>
    <x v="1"/>
    <x v="0"/>
  </r>
  <r>
    <x v="1"/>
    <x v="3"/>
    <n v="25"/>
    <x v="15"/>
    <s v="NATAM"/>
    <n v="105"/>
    <n v="105"/>
    <x v="251"/>
    <x v="251"/>
    <x v="1"/>
    <x v="1"/>
    <x v="249"/>
    <x v="1"/>
    <x v="0"/>
  </r>
  <r>
    <x v="0"/>
    <x v="0"/>
    <n v="25"/>
    <x v="15"/>
    <s v="NATAM"/>
    <n v="256"/>
    <n v="256"/>
    <x v="252"/>
    <x v="252"/>
    <x v="1"/>
    <x v="1"/>
    <x v="250"/>
    <x v="1"/>
    <x v="0"/>
  </r>
  <r>
    <x v="0"/>
    <x v="1"/>
    <n v="25"/>
    <x v="15"/>
    <s v="NATAM"/>
    <n v="240"/>
    <n v="240"/>
    <x v="252"/>
    <x v="252"/>
    <x v="1"/>
    <x v="1"/>
    <x v="250"/>
    <x v="1"/>
    <x v="0"/>
  </r>
  <r>
    <x v="0"/>
    <x v="4"/>
    <n v="25"/>
    <x v="15"/>
    <s v="NATAM"/>
    <n v="282"/>
    <n v="283"/>
    <x v="252"/>
    <x v="252"/>
    <x v="1"/>
    <x v="1"/>
    <x v="250"/>
    <x v="1"/>
    <x v="0"/>
  </r>
  <r>
    <x v="0"/>
    <x v="3"/>
    <n v="25"/>
    <x v="15"/>
    <s v="NATAM"/>
    <n v="259"/>
    <n v="260"/>
    <x v="252"/>
    <x v="252"/>
    <x v="1"/>
    <x v="1"/>
    <x v="250"/>
    <x v="1"/>
    <x v="0"/>
  </r>
  <r>
    <x v="1"/>
    <x v="10"/>
    <n v="25"/>
    <x v="15"/>
    <s v="NATAM"/>
    <n v="269"/>
    <n v="269"/>
    <x v="252"/>
    <x v="252"/>
    <x v="1"/>
    <x v="1"/>
    <x v="250"/>
    <x v="1"/>
    <x v="0"/>
  </r>
  <r>
    <x v="1"/>
    <x v="5"/>
    <n v="25"/>
    <x v="15"/>
    <s v="NATAM"/>
    <n v="268"/>
    <n v="268"/>
    <x v="252"/>
    <x v="252"/>
    <x v="1"/>
    <x v="1"/>
    <x v="250"/>
    <x v="1"/>
    <x v="0"/>
  </r>
  <r>
    <x v="1"/>
    <x v="7"/>
    <n v="25"/>
    <x v="15"/>
    <s v="NATAM"/>
    <n v="263"/>
    <n v="263"/>
    <x v="252"/>
    <x v="252"/>
    <x v="1"/>
    <x v="1"/>
    <x v="250"/>
    <x v="1"/>
    <x v="0"/>
  </r>
  <r>
    <x v="1"/>
    <x v="8"/>
    <n v="25"/>
    <x v="15"/>
    <s v="NATAM"/>
    <n v="270"/>
    <n v="269"/>
    <x v="252"/>
    <x v="252"/>
    <x v="1"/>
    <x v="1"/>
    <x v="250"/>
    <x v="1"/>
    <x v="0"/>
  </r>
  <r>
    <x v="1"/>
    <x v="9"/>
    <n v="25"/>
    <x v="15"/>
    <s v="NATAM"/>
    <n v="272"/>
    <n v="272"/>
    <x v="252"/>
    <x v="252"/>
    <x v="1"/>
    <x v="1"/>
    <x v="250"/>
    <x v="1"/>
    <x v="0"/>
  </r>
  <r>
    <x v="1"/>
    <x v="0"/>
    <n v="25"/>
    <x v="15"/>
    <s v="NATAM"/>
    <n v="248"/>
    <n v="247"/>
    <x v="252"/>
    <x v="252"/>
    <x v="1"/>
    <x v="1"/>
    <x v="250"/>
    <x v="1"/>
    <x v="0"/>
  </r>
  <r>
    <x v="1"/>
    <x v="6"/>
    <n v="25"/>
    <x v="15"/>
    <s v="NATAM"/>
    <n v="282"/>
    <n v="282"/>
    <x v="252"/>
    <x v="252"/>
    <x v="1"/>
    <x v="1"/>
    <x v="250"/>
    <x v="1"/>
    <x v="0"/>
  </r>
  <r>
    <x v="1"/>
    <x v="4"/>
    <n v="25"/>
    <x v="15"/>
    <s v="NATAM"/>
    <n v="279"/>
    <n v="277"/>
    <x v="252"/>
    <x v="252"/>
    <x v="1"/>
    <x v="1"/>
    <x v="250"/>
    <x v="1"/>
    <x v="0"/>
  </r>
  <r>
    <x v="1"/>
    <x v="2"/>
    <n v="25"/>
    <x v="15"/>
    <s v="NATAM"/>
    <n v="250"/>
    <n v="250"/>
    <x v="252"/>
    <x v="252"/>
    <x v="1"/>
    <x v="1"/>
    <x v="250"/>
    <x v="1"/>
    <x v="0"/>
  </r>
  <r>
    <x v="1"/>
    <x v="1"/>
    <n v="25"/>
    <x v="15"/>
    <s v="NATAM"/>
    <n v="247"/>
    <n v="245"/>
    <x v="252"/>
    <x v="252"/>
    <x v="1"/>
    <x v="1"/>
    <x v="250"/>
    <x v="1"/>
    <x v="0"/>
  </r>
  <r>
    <x v="0"/>
    <x v="2"/>
    <n v="25"/>
    <x v="15"/>
    <s v="NATAM"/>
    <n v="239"/>
    <n v="239"/>
    <x v="252"/>
    <x v="252"/>
    <x v="1"/>
    <x v="1"/>
    <x v="250"/>
    <x v="1"/>
    <x v="0"/>
  </r>
  <r>
    <x v="1"/>
    <x v="11"/>
    <n v="25"/>
    <x v="15"/>
    <s v="NATAM"/>
    <n v="260"/>
    <n v="259"/>
    <x v="252"/>
    <x v="252"/>
    <x v="1"/>
    <x v="1"/>
    <x v="250"/>
    <x v="1"/>
    <x v="0"/>
  </r>
  <r>
    <x v="1"/>
    <x v="3"/>
    <n v="25"/>
    <x v="15"/>
    <s v="NATAM"/>
    <n v="253"/>
    <n v="253"/>
    <x v="252"/>
    <x v="252"/>
    <x v="1"/>
    <x v="1"/>
    <x v="250"/>
    <x v="1"/>
    <x v="0"/>
  </r>
  <r>
    <x v="0"/>
    <x v="0"/>
    <n v="25"/>
    <x v="15"/>
    <s v="NATAM"/>
    <n v="2876"/>
    <n v="2880"/>
    <x v="253"/>
    <x v="253"/>
    <x v="0"/>
    <x v="0"/>
    <x v="251"/>
    <x v="0"/>
    <x v="0"/>
  </r>
  <r>
    <x v="0"/>
    <x v="3"/>
    <n v="25"/>
    <x v="15"/>
    <s v="NATAM"/>
    <n v="1822"/>
    <n v="1828"/>
    <x v="253"/>
    <x v="253"/>
    <x v="0"/>
    <x v="0"/>
    <x v="251"/>
    <x v="0"/>
    <x v="0"/>
  </r>
  <r>
    <x v="0"/>
    <x v="1"/>
    <n v="25"/>
    <x v="15"/>
    <s v="NATAM"/>
    <n v="1699"/>
    <n v="1709"/>
    <x v="253"/>
    <x v="253"/>
    <x v="0"/>
    <x v="0"/>
    <x v="251"/>
    <x v="0"/>
    <x v="0"/>
  </r>
  <r>
    <x v="0"/>
    <x v="2"/>
    <n v="25"/>
    <x v="15"/>
    <s v="NATAM"/>
    <n v="2496"/>
    <n v="2509"/>
    <x v="253"/>
    <x v="253"/>
    <x v="0"/>
    <x v="0"/>
    <x v="251"/>
    <x v="0"/>
    <x v="0"/>
  </r>
  <r>
    <x v="0"/>
    <x v="4"/>
    <n v="25"/>
    <x v="15"/>
    <s v="NATAM"/>
    <n v="2337"/>
    <n v="2351"/>
    <x v="253"/>
    <x v="253"/>
    <x v="0"/>
    <x v="0"/>
    <x v="251"/>
    <x v="0"/>
    <x v="0"/>
  </r>
  <r>
    <x v="1"/>
    <x v="4"/>
    <n v="25"/>
    <x v="15"/>
    <s v="NATAM"/>
    <n v="1495"/>
    <n v="1493"/>
    <x v="253"/>
    <x v="253"/>
    <x v="0"/>
    <x v="0"/>
    <x v="251"/>
    <x v="0"/>
    <x v="0"/>
  </r>
  <r>
    <x v="1"/>
    <x v="7"/>
    <n v="25"/>
    <x v="15"/>
    <s v="NATAM"/>
    <n v="1907"/>
    <n v="1905"/>
    <x v="253"/>
    <x v="253"/>
    <x v="0"/>
    <x v="0"/>
    <x v="251"/>
    <x v="0"/>
    <x v="0"/>
  </r>
  <r>
    <x v="1"/>
    <x v="5"/>
    <n v="25"/>
    <x v="15"/>
    <s v="NATAM"/>
    <n v="2089"/>
    <n v="2093"/>
    <x v="253"/>
    <x v="253"/>
    <x v="0"/>
    <x v="0"/>
    <x v="251"/>
    <x v="0"/>
    <x v="0"/>
  </r>
  <r>
    <x v="1"/>
    <x v="9"/>
    <n v="25"/>
    <x v="15"/>
    <s v="NATAM"/>
    <n v="1750"/>
    <n v="1761"/>
    <x v="253"/>
    <x v="253"/>
    <x v="0"/>
    <x v="0"/>
    <x v="251"/>
    <x v="0"/>
    <x v="0"/>
  </r>
  <r>
    <x v="1"/>
    <x v="6"/>
    <n v="25"/>
    <x v="15"/>
    <s v="NATAM"/>
    <n v="2331"/>
    <n v="2336"/>
    <x v="253"/>
    <x v="253"/>
    <x v="0"/>
    <x v="0"/>
    <x v="251"/>
    <x v="0"/>
    <x v="0"/>
  </r>
  <r>
    <x v="1"/>
    <x v="0"/>
    <n v="25"/>
    <x v="15"/>
    <s v="NATAM"/>
    <n v="1527"/>
    <n v="1541"/>
    <x v="253"/>
    <x v="253"/>
    <x v="0"/>
    <x v="0"/>
    <x v="251"/>
    <x v="0"/>
    <x v="0"/>
  </r>
  <r>
    <x v="1"/>
    <x v="8"/>
    <n v="25"/>
    <x v="15"/>
    <s v="NATAM"/>
    <n v="2437"/>
    <n v="2440"/>
    <x v="253"/>
    <x v="253"/>
    <x v="0"/>
    <x v="0"/>
    <x v="251"/>
    <x v="0"/>
    <x v="0"/>
  </r>
  <r>
    <x v="1"/>
    <x v="10"/>
    <n v="25"/>
    <x v="15"/>
    <s v="NATAM"/>
    <n v="2339"/>
    <n v="2347"/>
    <x v="253"/>
    <x v="253"/>
    <x v="0"/>
    <x v="0"/>
    <x v="251"/>
    <x v="0"/>
    <x v="0"/>
  </r>
  <r>
    <x v="1"/>
    <x v="2"/>
    <n v="25"/>
    <x v="15"/>
    <s v="NATAM"/>
    <n v="1453"/>
    <n v="1454"/>
    <x v="253"/>
    <x v="253"/>
    <x v="0"/>
    <x v="0"/>
    <x v="251"/>
    <x v="0"/>
    <x v="0"/>
  </r>
  <r>
    <x v="1"/>
    <x v="1"/>
    <n v="25"/>
    <x v="15"/>
    <s v="NATAM"/>
    <n v="1230"/>
    <n v="1245"/>
    <x v="253"/>
    <x v="253"/>
    <x v="0"/>
    <x v="0"/>
    <x v="251"/>
    <x v="0"/>
    <x v="0"/>
  </r>
  <r>
    <x v="1"/>
    <x v="11"/>
    <n v="25"/>
    <x v="15"/>
    <s v="NATAM"/>
    <n v="2206"/>
    <n v="2206"/>
    <x v="253"/>
    <x v="253"/>
    <x v="0"/>
    <x v="0"/>
    <x v="251"/>
    <x v="0"/>
    <x v="0"/>
  </r>
  <r>
    <x v="1"/>
    <x v="3"/>
    <n v="25"/>
    <x v="15"/>
    <s v="NATAM"/>
    <n v="1447"/>
    <n v="1448"/>
    <x v="253"/>
    <x v="253"/>
    <x v="0"/>
    <x v="0"/>
    <x v="251"/>
    <x v="0"/>
    <x v="0"/>
  </r>
  <r>
    <x v="0"/>
    <x v="0"/>
    <n v="39"/>
    <x v="16"/>
    <s v="PATA"/>
    <n v="4"/>
    <n v="3"/>
    <x v="254"/>
    <x v="254"/>
    <x v="1"/>
    <x v="1"/>
    <x v="252"/>
    <x v="1"/>
    <x v="0"/>
  </r>
  <r>
    <x v="0"/>
    <x v="4"/>
    <n v="39"/>
    <x v="16"/>
    <s v="PATA"/>
    <n v="1"/>
    <n v="0"/>
    <x v="254"/>
    <x v="254"/>
    <x v="1"/>
    <x v="1"/>
    <x v="252"/>
    <x v="1"/>
    <x v="0"/>
  </r>
  <r>
    <x v="1"/>
    <x v="0"/>
    <n v="39"/>
    <x v="16"/>
    <s v="PATA"/>
    <n v="3"/>
    <n v="4"/>
    <x v="254"/>
    <x v="254"/>
    <x v="1"/>
    <x v="1"/>
    <x v="252"/>
    <x v="1"/>
    <x v="0"/>
  </r>
  <r>
    <x v="1"/>
    <x v="7"/>
    <n v="39"/>
    <x v="16"/>
    <s v="PATA"/>
    <n v="0"/>
    <n v="1"/>
    <x v="254"/>
    <x v="254"/>
    <x v="1"/>
    <x v="1"/>
    <x v="252"/>
    <x v="1"/>
    <x v="0"/>
  </r>
  <r>
    <x v="1"/>
    <x v="9"/>
    <n v="39"/>
    <x v="16"/>
    <s v="PATA"/>
    <n v="1"/>
    <n v="3"/>
    <x v="254"/>
    <x v="254"/>
    <x v="1"/>
    <x v="1"/>
    <x v="252"/>
    <x v="1"/>
    <x v="0"/>
  </r>
  <r>
    <x v="1"/>
    <x v="5"/>
    <n v="39"/>
    <x v="16"/>
    <s v="PATA"/>
    <n v="1"/>
    <n v="2"/>
    <x v="254"/>
    <x v="254"/>
    <x v="1"/>
    <x v="1"/>
    <x v="252"/>
    <x v="1"/>
    <x v="0"/>
  </r>
  <r>
    <x v="1"/>
    <x v="6"/>
    <n v="39"/>
    <x v="16"/>
    <s v="PATA"/>
    <n v="4"/>
    <n v="4"/>
    <x v="254"/>
    <x v="254"/>
    <x v="1"/>
    <x v="1"/>
    <x v="252"/>
    <x v="1"/>
    <x v="0"/>
  </r>
  <r>
    <x v="1"/>
    <x v="4"/>
    <n v="39"/>
    <x v="16"/>
    <s v="PATA"/>
    <n v="1"/>
    <n v="0"/>
    <x v="254"/>
    <x v="254"/>
    <x v="1"/>
    <x v="1"/>
    <x v="252"/>
    <x v="1"/>
    <x v="0"/>
  </r>
  <r>
    <x v="1"/>
    <x v="2"/>
    <n v="39"/>
    <x v="16"/>
    <s v="PATA"/>
    <n v="2"/>
    <n v="1"/>
    <x v="254"/>
    <x v="254"/>
    <x v="1"/>
    <x v="1"/>
    <x v="252"/>
    <x v="1"/>
    <x v="0"/>
  </r>
  <r>
    <x v="1"/>
    <x v="1"/>
    <n v="39"/>
    <x v="16"/>
    <s v="PATA"/>
    <n v="1"/>
    <n v="1"/>
    <x v="254"/>
    <x v="254"/>
    <x v="1"/>
    <x v="1"/>
    <x v="252"/>
    <x v="1"/>
    <x v="0"/>
  </r>
  <r>
    <x v="0"/>
    <x v="2"/>
    <n v="39"/>
    <x v="16"/>
    <s v="PATA"/>
    <n v="1"/>
    <n v="1"/>
    <x v="255"/>
    <x v="255"/>
    <x v="1"/>
    <x v="1"/>
    <x v="253"/>
    <x v="1"/>
    <x v="0"/>
  </r>
  <r>
    <x v="1"/>
    <x v="1"/>
    <n v="39"/>
    <x v="16"/>
    <s v="PATA"/>
    <n v="1"/>
    <n v="1"/>
    <x v="255"/>
    <x v="255"/>
    <x v="1"/>
    <x v="1"/>
    <x v="253"/>
    <x v="1"/>
    <x v="0"/>
  </r>
  <r>
    <x v="1"/>
    <x v="3"/>
    <n v="39"/>
    <x v="16"/>
    <s v="PATA"/>
    <n v="1"/>
    <n v="1"/>
    <x v="255"/>
    <x v="255"/>
    <x v="1"/>
    <x v="1"/>
    <x v="253"/>
    <x v="1"/>
    <x v="0"/>
  </r>
  <r>
    <x v="0"/>
    <x v="4"/>
    <n v="39"/>
    <x v="16"/>
    <s v="PATA"/>
    <n v="1"/>
    <n v="1"/>
    <x v="255"/>
    <x v="255"/>
    <x v="1"/>
    <x v="1"/>
    <x v="253"/>
    <x v="1"/>
    <x v="0"/>
  </r>
  <r>
    <x v="1"/>
    <x v="6"/>
    <n v="39"/>
    <x v="16"/>
    <s v="PATA"/>
    <n v="1"/>
    <n v="0"/>
    <x v="255"/>
    <x v="255"/>
    <x v="1"/>
    <x v="1"/>
    <x v="253"/>
    <x v="1"/>
    <x v="0"/>
  </r>
  <r>
    <x v="1"/>
    <x v="0"/>
    <n v="39"/>
    <x v="16"/>
    <s v="PATA"/>
    <n v="1"/>
    <n v="1"/>
    <x v="255"/>
    <x v="255"/>
    <x v="1"/>
    <x v="1"/>
    <x v="253"/>
    <x v="1"/>
    <x v="0"/>
  </r>
  <r>
    <x v="1"/>
    <x v="9"/>
    <n v="39"/>
    <x v="16"/>
    <s v="PATA"/>
    <n v="1"/>
    <n v="0"/>
    <x v="255"/>
    <x v="255"/>
    <x v="1"/>
    <x v="1"/>
    <x v="253"/>
    <x v="1"/>
    <x v="0"/>
  </r>
  <r>
    <x v="1"/>
    <x v="5"/>
    <n v="39"/>
    <x v="16"/>
    <s v="PATA"/>
    <n v="1"/>
    <n v="1"/>
    <x v="255"/>
    <x v="255"/>
    <x v="1"/>
    <x v="1"/>
    <x v="253"/>
    <x v="1"/>
    <x v="0"/>
  </r>
  <r>
    <x v="1"/>
    <x v="2"/>
    <n v="39"/>
    <x v="16"/>
    <s v="PATA"/>
    <n v="0"/>
    <n v="0"/>
    <x v="255"/>
    <x v="255"/>
    <x v="1"/>
    <x v="1"/>
    <x v="253"/>
    <x v="1"/>
    <x v="0"/>
  </r>
  <r>
    <x v="1"/>
    <x v="11"/>
    <n v="39"/>
    <x v="16"/>
    <s v="PATA"/>
    <n v="0"/>
    <n v="2"/>
    <x v="255"/>
    <x v="255"/>
    <x v="1"/>
    <x v="1"/>
    <x v="253"/>
    <x v="1"/>
    <x v="0"/>
  </r>
  <r>
    <x v="0"/>
    <x v="0"/>
    <n v="39"/>
    <x v="16"/>
    <s v="PATA"/>
    <n v="2"/>
    <n v="2"/>
    <x v="256"/>
    <x v="256"/>
    <x v="1"/>
    <x v="1"/>
    <x v="254"/>
    <x v="1"/>
    <x v="0"/>
  </r>
  <r>
    <x v="0"/>
    <x v="1"/>
    <n v="39"/>
    <x v="16"/>
    <s v="PATA"/>
    <n v="1"/>
    <n v="0"/>
    <x v="256"/>
    <x v="256"/>
    <x v="1"/>
    <x v="1"/>
    <x v="254"/>
    <x v="1"/>
    <x v="0"/>
  </r>
  <r>
    <x v="0"/>
    <x v="4"/>
    <n v="39"/>
    <x v="16"/>
    <s v="PATA"/>
    <n v="5"/>
    <n v="2"/>
    <x v="256"/>
    <x v="256"/>
    <x v="1"/>
    <x v="1"/>
    <x v="254"/>
    <x v="1"/>
    <x v="0"/>
  </r>
  <r>
    <x v="1"/>
    <x v="7"/>
    <n v="39"/>
    <x v="16"/>
    <s v="PATA"/>
    <n v="1"/>
    <n v="1"/>
    <x v="256"/>
    <x v="256"/>
    <x v="1"/>
    <x v="1"/>
    <x v="254"/>
    <x v="1"/>
    <x v="0"/>
  </r>
  <r>
    <x v="1"/>
    <x v="9"/>
    <n v="39"/>
    <x v="16"/>
    <s v="PATA"/>
    <n v="6"/>
    <n v="2"/>
    <x v="256"/>
    <x v="256"/>
    <x v="1"/>
    <x v="1"/>
    <x v="254"/>
    <x v="1"/>
    <x v="0"/>
  </r>
  <r>
    <x v="1"/>
    <x v="0"/>
    <n v="39"/>
    <x v="16"/>
    <s v="PATA"/>
    <n v="1"/>
    <n v="1"/>
    <x v="256"/>
    <x v="256"/>
    <x v="1"/>
    <x v="1"/>
    <x v="254"/>
    <x v="1"/>
    <x v="0"/>
  </r>
  <r>
    <x v="1"/>
    <x v="5"/>
    <n v="39"/>
    <x v="16"/>
    <s v="PATA"/>
    <n v="4"/>
    <n v="1"/>
    <x v="256"/>
    <x v="256"/>
    <x v="1"/>
    <x v="1"/>
    <x v="254"/>
    <x v="1"/>
    <x v="0"/>
  </r>
  <r>
    <x v="1"/>
    <x v="10"/>
    <n v="39"/>
    <x v="16"/>
    <s v="PATA"/>
    <n v="4"/>
    <n v="4"/>
    <x v="256"/>
    <x v="256"/>
    <x v="1"/>
    <x v="1"/>
    <x v="254"/>
    <x v="1"/>
    <x v="0"/>
  </r>
  <r>
    <x v="1"/>
    <x v="6"/>
    <n v="39"/>
    <x v="16"/>
    <s v="PATA"/>
    <n v="2"/>
    <n v="3"/>
    <x v="256"/>
    <x v="256"/>
    <x v="1"/>
    <x v="1"/>
    <x v="254"/>
    <x v="1"/>
    <x v="0"/>
  </r>
  <r>
    <x v="1"/>
    <x v="4"/>
    <n v="39"/>
    <x v="16"/>
    <s v="PATA"/>
    <n v="0"/>
    <n v="1"/>
    <x v="256"/>
    <x v="256"/>
    <x v="1"/>
    <x v="1"/>
    <x v="254"/>
    <x v="1"/>
    <x v="0"/>
  </r>
  <r>
    <x v="1"/>
    <x v="2"/>
    <n v="39"/>
    <x v="16"/>
    <s v="PATA"/>
    <n v="1"/>
    <n v="1"/>
    <x v="256"/>
    <x v="256"/>
    <x v="1"/>
    <x v="1"/>
    <x v="254"/>
    <x v="1"/>
    <x v="0"/>
  </r>
  <r>
    <x v="0"/>
    <x v="2"/>
    <n v="39"/>
    <x v="16"/>
    <s v="PATA"/>
    <n v="4"/>
    <n v="5"/>
    <x v="256"/>
    <x v="256"/>
    <x v="1"/>
    <x v="1"/>
    <x v="254"/>
    <x v="1"/>
    <x v="0"/>
  </r>
  <r>
    <x v="0"/>
    <x v="0"/>
    <n v="39"/>
    <x v="16"/>
    <s v="PATA"/>
    <n v="2715"/>
    <n v="2718"/>
    <x v="257"/>
    <x v="257"/>
    <x v="0"/>
    <x v="0"/>
    <x v="255"/>
    <x v="0"/>
    <x v="0"/>
  </r>
  <r>
    <x v="0"/>
    <x v="2"/>
    <n v="39"/>
    <x v="16"/>
    <s v="PATA"/>
    <n v="2459"/>
    <n v="2467"/>
    <x v="257"/>
    <x v="257"/>
    <x v="0"/>
    <x v="0"/>
    <x v="255"/>
    <x v="0"/>
    <x v="0"/>
  </r>
  <r>
    <x v="0"/>
    <x v="3"/>
    <n v="39"/>
    <x v="16"/>
    <s v="PATA"/>
    <n v="1728"/>
    <n v="1726"/>
    <x v="257"/>
    <x v="257"/>
    <x v="0"/>
    <x v="0"/>
    <x v="255"/>
    <x v="0"/>
    <x v="0"/>
  </r>
  <r>
    <x v="0"/>
    <x v="1"/>
    <n v="39"/>
    <x v="16"/>
    <s v="PATA"/>
    <n v="1741"/>
    <n v="1744"/>
    <x v="257"/>
    <x v="257"/>
    <x v="0"/>
    <x v="0"/>
    <x v="255"/>
    <x v="0"/>
    <x v="0"/>
  </r>
  <r>
    <x v="0"/>
    <x v="4"/>
    <n v="39"/>
    <x v="16"/>
    <s v="PATA"/>
    <n v="2246"/>
    <n v="2247"/>
    <x v="257"/>
    <x v="257"/>
    <x v="0"/>
    <x v="0"/>
    <x v="255"/>
    <x v="0"/>
    <x v="0"/>
  </r>
  <r>
    <x v="1"/>
    <x v="4"/>
    <n v="39"/>
    <x v="16"/>
    <s v="PATA"/>
    <n v="483"/>
    <n v="487"/>
    <x v="257"/>
    <x v="257"/>
    <x v="0"/>
    <x v="0"/>
    <x v="255"/>
    <x v="0"/>
    <x v="0"/>
  </r>
  <r>
    <x v="1"/>
    <x v="10"/>
    <n v="39"/>
    <x v="16"/>
    <s v="PATA"/>
    <n v="2055"/>
    <n v="2063"/>
    <x v="257"/>
    <x v="257"/>
    <x v="0"/>
    <x v="0"/>
    <x v="255"/>
    <x v="0"/>
    <x v="0"/>
  </r>
  <r>
    <x v="1"/>
    <x v="6"/>
    <n v="39"/>
    <x v="16"/>
    <s v="PATA"/>
    <n v="2039"/>
    <n v="2045"/>
    <x v="257"/>
    <x v="257"/>
    <x v="0"/>
    <x v="0"/>
    <x v="255"/>
    <x v="0"/>
    <x v="0"/>
  </r>
  <r>
    <x v="1"/>
    <x v="0"/>
    <n v="39"/>
    <x v="16"/>
    <s v="PATA"/>
    <n v="678"/>
    <n v="676"/>
    <x v="257"/>
    <x v="257"/>
    <x v="0"/>
    <x v="0"/>
    <x v="255"/>
    <x v="0"/>
    <x v="0"/>
  </r>
  <r>
    <x v="1"/>
    <x v="5"/>
    <n v="39"/>
    <x v="16"/>
    <s v="PATA"/>
    <n v="1984"/>
    <n v="1985"/>
    <x v="257"/>
    <x v="257"/>
    <x v="0"/>
    <x v="0"/>
    <x v="255"/>
    <x v="0"/>
    <x v="0"/>
  </r>
  <r>
    <x v="1"/>
    <x v="8"/>
    <n v="39"/>
    <x v="16"/>
    <s v="PATA"/>
    <n v="2193"/>
    <n v="2196"/>
    <x v="257"/>
    <x v="257"/>
    <x v="0"/>
    <x v="0"/>
    <x v="255"/>
    <x v="0"/>
    <x v="0"/>
  </r>
  <r>
    <x v="1"/>
    <x v="7"/>
    <n v="39"/>
    <x v="16"/>
    <s v="PATA"/>
    <n v="1863"/>
    <n v="1860"/>
    <x v="257"/>
    <x v="257"/>
    <x v="0"/>
    <x v="0"/>
    <x v="255"/>
    <x v="0"/>
    <x v="0"/>
  </r>
  <r>
    <x v="1"/>
    <x v="9"/>
    <n v="39"/>
    <x v="16"/>
    <s v="PATA"/>
    <n v="1327"/>
    <n v="1330"/>
    <x v="257"/>
    <x v="257"/>
    <x v="0"/>
    <x v="0"/>
    <x v="255"/>
    <x v="0"/>
    <x v="0"/>
  </r>
  <r>
    <x v="1"/>
    <x v="2"/>
    <n v="39"/>
    <x v="16"/>
    <s v="PATA"/>
    <n v="592"/>
    <n v="595"/>
    <x v="257"/>
    <x v="257"/>
    <x v="0"/>
    <x v="0"/>
    <x v="255"/>
    <x v="0"/>
    <x v="0"/>
  </r>
  <r>
    <x v="1"/>
    <x v="1"/>
    <n v="39"/>
    <x v="16"/>
    <s v="PATA"/>
    <n v="400"/>
    <n v="398"/>
    <x v="257"/>
    <x v="257"/>
    <x v="0"/>
    <x v="0"/>
    <x v="255"/>
    <x v="0"/>
    <x v="0"/>
  </r>
  <r>
    <x v="1"/>
    <x v="11"/>
    <n v="39"/>
    <x v="16"/>
    <s v="PATA"/>
    <n v="2244"/>
    <n v="2244"/>
    <x v="257"/>
    <x v="257"/>
    <x v="0"/>
    <x v="0"/>
    <x v="255"/>
    <x v="0"/>
    <x v="0"/>
  </r>
  <r>
    <x v="1"/>
    <x v="3"/>
    <n v="39"/>
    <x v="16"/>
    <s v="PATA"/>
    <n v="590"/>
    <n v="598"/>
    <x v="257"/>
    <x v="257"/>
    <x v="0"/>
    <x v="0"/>
    <x v="255"/>
    <x v="0"/>
    <x v="0"/>
  </r>
  <r>
    <x v="1"/>
    <x v="9"/>
    <n v="39"/>
    <x v="16"/>
    <s v="PATA"/>
    <n v="38"/>
    <n v="40"/>
    <x v="258"/>
    <x v="258"/>
    <x v="1"/>
    <x v="1"/>
    <x v="256"/>
    <x v="1"/>
    <x v="0"/>
  </r>
  <r>
    <x v="1"/>
    <x v="5"/>
    <n v="39"/>
    <x v="16"/>
    <s v="PATA"/>
    <n v="0"/>
    <n v="1"/>
    <x v="258"/>
    <x v="258"/>
    <x v="1"/>
    <x v="1"/>
    <x v="256"/>
    <x v="1"/>
    <x v="0"/>
  </r>
  <r>
    <x v="1"/>
    <x v="7"/>
    <n v="39"/>
    <x v="16"/>
    <s v="PATA"/>
    <n v="7"/>
    <n v="6"/>
    <x v="258"/>
    <x v="258"/>
    <x v="1"/>
    <x v="1"/>
    <x v="256"/>
    <x v="1"/>
    <x v="0"/>
  </r>
  <r>
    <x v="1"/>
    <x v="10"/>
    <n v="39"/>
    <x v="16"/>
    <s v="PATA"/>
    <n v="1"/>
    <n v="1"/>
    <x v="258"/>
    <x v="258"/>
    <x v="1"/>
    <x v="1"/>
    <x v="256"/>
    <x v="1"/>
    <x v="0"/>
  </r>
  <r>
    <x v="1"/>
    <x v="0"/>
    <n v="39"/>
    <x v="16"/>
    <s v="PATA"/>
    <n v="54"/>
    <n v="54"/>
    <x v="258"/>
    <x v="258"/>
    <x v="1"/>
    <x v="1"/>
    <x v="256"/>
    <x v="1"/>
    <x v="0"/>
  </r>
  <r>
    <x v="1"/>
    <x v="2"/>
    <n v="39"/>
    <x v="16"/>
    <s v="PATA"/>
    <n v="0"/>
    <n v="1"/>
    <x v="258"/>
    <x v="258"/>
    <x v="1"/>
    <x v="1"/>
    <x v="256"/>
    <x v="1"/>
    <x v="0"/>
  </r>
  <r>
    <x v="0"/>
    <x v="0"/>
    <n v="39"/>
    <x v="16"/>
    <s v="PATA"/>
    <n v="9"/>
    <n v="9"/>
    <x v="259"/>
    <x v="259"/>
    <x v="1"/>
    <x v="1"/>
    <x v="257"/>
    <x v="1"/>
    <x v="0"/>
  </r>
  <r>
    <x v="0"/>
    <x v="2"/>
    <n v="39"/>
    <x v="16"/>
    <s v="PATA"/>
    <n v="1"/>
    <n v="1"/>
    <x v="259"/>
    <x v="259"/>
    <x v="1"/>
    <x v="1"/>
    <x v="257"/>
    <x v="1"/>
    <x v="0"/>
  </r>
  <r>
    <x v="0"/>
    <x v="1"/>
    <n v="39"/>
    <x v="16"/>
    <s v="PATA"/>
    <n v="1"/>
    <n v="1"/>
    <x v="259"/>
    <x v="259"/>
    <x v="1"/>
    <x v="1"/>
    <x v="257"/>
    <x v="1"/>
    <x v="0"/>
  </r>
  <r>
    <x v="0"/>
    <x v="4"/>
    <n v="39"/>
    <x v="16"/>
    <s v="PATA"/>
    <n v="2"/>
    <n v="1"/>
    <x v="259"/>
    <x v="259"/>
    <x v="1"/>
    <x v="1"/>
    <x v="257"/>
    <x v="1"/>
    <x v="0"/>
  </r>
  <r>
    <x v="1"/>
    <x v="7"/>
    <n v="39"/>
    <x v="16"/>
    <s v="PATA"/>
    <n v="2"/>
    <n v="2"/>
    <x v="259"/>
    <x v="259"/>
    <x v="1"/>
    <x v="1"/>
    <x v="257"/>
    <x v="1"/>
    <x v="0"/>
  </r>
  <r>
    <x v="1"/>
    <x v="9"/>
    <n v="39"/>
    <x v="16"/>
    <s v="PATA"/>
    <n v="6"/>
    <n v="5"/>
    <x v="259"/>
    <x v="259"/>
    <x v="1"/>
    <x v="1"/>
    <x v="257"/>
    <x v="1"/>
    <x v="0"/>
  </r>
  <r>
    <x v="1"/>
    <x v="0"/>
    <n v="39"/>
    <x v="16"/>
    <s v="PATA"/>
    <n v="1"/>
    <n v="0"/>
    <x v="259"/>
    <x v="259"/>
    <x v="1"/>
    <x v="1"/>
    <x v="257"/>
    <x v="1"/>
    <x v="0"/>
  </r>
  <r>
    <x v="1"/>
    <x v="10"/>
    <n v="39"/>
    <x v="16"/>
    <s v="PATA"/>
    <n v="0"/>
    <n v="1"/>
    <x v="259"/>
    <x v="259"/>
    <x v="1"/>
    <x v="1"/>
    <x v="257"/>
    <x v="1"/>
    <x v="0"/>
  </r>
  <r>
    <x v="1"/>
    <x v="5"/>
    <n v="39"/>
    <x v="16"/>
    <s v="PATA"/>
    <n v="3"/>
    <n v="2"/>
    <x v="259"/>
    <x v="259"/>
    <x v="1"/>
    <x v="1"/>
    <x v="257"/>
    <x v="1"/>
    <x v="0"/>
  </r>
  <r>
    <x v="0"/>
    <x v="0"/>
    <n v="39"/>
    <x v="16"/>
    <s v="PATA"/>
    <n v="2"/>
    <n v="1"/>
    <x v="260"/>
    <x v="260"/>
    <x v="1"/>
    <x v="1"/>
    <x v="258"/>
    <x v="1"/>
    <x v="0"/>
  </r>
  <r>
    <x v="0"/>
    <x v="3"/>
    <n v="39"/>
    <x v="16"/>
    <s v="PATA"/>
    <n v="1"/>
    <n v="1"/>
    <x v="260"/>
    <x v="260"/>
    <x v="1"/>
    <x v="1"/>
    <x v="258"/>
    <x v="1"/>
    <x v="0"/>
  </r>
  <r>
    <x v="0"/>
    <x v="1"/>
    <n v="39"/>
    <x v="16"/>
    <s v="PATA"/>
    <n v="2"/>
    <n v="2"/>
    <x v="260"/>
    <x v="260"/>
    <x v="1"/>
    <x v="1"/>
    <x v="258"/>
    <x v="1"/>
    <x v="0"/>
  </r>
  <r>
    <x v="0"/>
    <x v="4"/>
    <n v="39"/>
    <x v="16"/>
    <s v="PATA"/>
    <n v="1"/>
    <n v="1"/>
    <x v="260"/>
    <x v="260"/>
    <x v="1"/>
    <x v="1"/>
    <x v="258"/>
    <x v="1"/>
    <x v="0"/>
  </r>
  <r>
    <x v="1"/>
    <x v="5"/>
    <n v="39"/>
    <x v="16"/>
    <s v="PATA"/>
    <n v="0"/>
    <n v="1"/>
    <x v="260"/>
    <x v="260"/>
    <x v="1"/>
    <x v="1"/>
    <x v="258"/>
    <x v="1"/>
    <x v="0"/>
  </r>
  <r>
    <x v="1"/>
    <x v="2"/>
    <n v="39"/>
    <x v="16"/>
    <s v="PATA"/>
    <n v="2"/>
    <n v="2"/>
    <x v="260"/>
    <x v="260"/>
    <x v="1"/>
    <x v="1"/>
    <x v="258"/>
    <x v="1"/>
    <x v="0"/>
  </r>
  <r>
    <x v="1"/>
    <x v="4"/>
    <n v="39"/>
    <x v="16"/>
    <s v="PATA"/>
    <n v="1"/>
    <n v="0"/>
    <x v="260"/>
    <x v="260"/>
    <x v="1"/>
    <x v="1"/>
    <x v="258"/>
    <x v="1"/>
    <x v="0"/>
  </r>
  <r>
    <x v="0"/>
    <x v="2"/>
    <n v="39"/>
    <x v="16"/>
    <s v="PATA"/>
    <n v="2"/>
    <n v="2"/>
    <x v="260"/>
    <x v="260"/>
    <x v="1"/>
    <x v="1"/>
    <x v="258"/>
    <x v="1"/>
    <x v="0"/>
  </r>
  <r>
    <x v="1"/>
    <x v="1"/>
    <n v="39"/>
    <x v="16"/>
    <s v="PATA"/>
    <n v="64"/>
    <n v="61"/>
    <x v="261"/>
    <x v="261"/>
    <x v="0"/>
    <x v="0"/>
    <x v="259"/>
    <x v="0"/>
    <x v="0"/>
  </r>
  <r>
    <x v="0"/>
    <x v="0"/>
    <n v="39"/>
    <x v="16"/>
    <s v="PATA"/>
    <n v="739"/>
    <n v="749"/>
    <x v="261"/>
    <x v="261"/>
    <x v="0"/>
    <x v="0"/>
    <x v="259"/>
    <x v="0"/>
    <x v="0"/>
  </r>
  <r>
    <x v="1"/>
    <x v="3"/>
    <n v="39"/>
    <x v="16"/>
    <s v="PATA"/>
    <n v="90"/>
    <n v="91"/>
    <x v="261"/>
    <x v="261"/>
    <x v="0"/>
    <x v="0"/>
    <x v="259"/>
    <x v="0"/>
    <x v="0"/>
  </r>
  <r>
    <x v="0"/>
    <x v="1"/>
    <n v="39"/>
    <x v="16"/>
    <s v="PATA"/>
    <n v="332"/>
    <n v="348"/>
    <x v="261"/>
    <x v="261"/>
    <x v="0"/>
    <x v="0"/>
    <x v="259"/>
    <x v="0"/>
    <x v="0"/>
  </r>
  <r>
    <x v="0"/>
    <x v="3"/>
    <n v="39"/>
    <x v="16"/>
    <s v="PATA"/>
    <n v="189"/>
    <n v="195"/>
    <x v="261"/>
    <x v="261"/>
    <x v="0"/>
    <x v="0"/>
    <x v="259"/>
    <x v="0"/>
    <x v="0"/>
  </r>
  <r>
    <x v="0"/>
    <x v="4"/>
    <n v="39"/>
    <x v="16"/>
    <s v="PATA"/>
    <n v="825"/>
    <n v="824"/>
    <x v="261"/>
    <x v="261"/>
    <x v="0"/>
    <x v="0"/>
    <x v="259"/>
    <x v="0"/>
    <x v="0"/>
  </r>
  <r>
    <x v="1"/>
    <x v="9"/>
    <n v="39"/>
    <x v="16"/>
    <s v="PATA"/>
    <n v="184"/>
    <n v="190"/>
    <x v="261"/>
    <x v="261"/>
    <x v="0"/>
    <x v="0"/>
    <x v="259"/>
    <x v="0"/>
    <x v="0"/>
  </r>
  <r>
    <x v="1"/>
    <x v="5"/>
    <n v="39"/>
    <x v="16"/>
    <s v="PATA"/>
    <n v="268"/>
    <n v="269"/>
    <x v="261"/>
    <x v="261"/>
    <x v="0"/>
    <x v="0"/>
    <x v="259"/>
    <x v="0"/>
    <x v="0"/>
  </r>
  <r>
    <x v="1"/>
    <x v="7"/>
    <n v="39"/>
    <x v="16"/>
    <s v="PATA"/>
    <n v="256"/>
    <n v="251"/>
    <x v="261"/>
    <x v="261"/>
    <x v="0"/>
    <x v="0"/>
    <x v="259"/>
    <x v="0"/>
    <x v="0"/>
  </r>
  <r>
    <x v="1"/>
    <x v="0"/>
    <n v="39"/>
    <x v="16"/>
    <s v="PATA"/>
    <n v="86"/>
    <n v="87"/>
    <x v="261"/>
    <x v="261"/>
    <x v="0"/>
    <x v="0"/>
    <x v="259"/>
    <x v="0"/>
    <x v="0"/>
  </r>
  <r>
    <x v="1"/>
    <x v="10"/>
    <n v="39"/>
    <x v="16"/>
    <s v="PATA"/>
    <n v="252"/>
    <n v="260"/>
    <x v="261"/>
    <x v="261"/>
    <x v="0"/>
    <x v="0"/>
    <x v="259"/>
    <x v="0"/>
    <x v="0"/>
  </r>
  <r>
    <x v="1"/>
    <x v="6"/>
    <n v="39"/>
    <x v="16"/>
    <s v="PATA"/>
    <n v="269"/>
    <n v="276"/>
    <x v="261"/>
    <x v="261"/>
    <x v="0"/>
    <x v="0"/>
    <x v="259"/>
    <x v="0"/>
    <x v="0"/>
  </r>
  <r>
    <x v="1"/>
    <x v="8"/>
    <n v="39"/>
    <x v="16"/>
    <s v="PATA"/>
    <n v="246"/>
    <n v="248"/>
    <x v="261"/>
    <x v="261"/>
    <x v="0"/>
    <x v="0"/>
    <x v="259"/>
    <x v="0"/>
    <x v="0"/>
  </r>
  <r>
    <x v="1"/>
    <x v="2"/>
    <n v="39"/>
    <x v="16"/>
    <s v="PATA"/>
    <n v="69"/>
    <n v="75"/>
    <x v="261"/>
    <x v="261"/>
    <x v="0"/>
    <x v="0"/>
    <x v="259"/>
    <x v="0"/>
    <x v="0"/>
  </r>
  <r>
    <x v="1"/>
    <x v="4"/>
    <n v="39"/>
    <x v="16"/>
    <s v="PATA"/>
    <n v="91"/>
    <n v="92"/>
    <x v="261"/>
    <x v="261"/>
    <x v="0"/>
    <x v="0"/>
    <x v="259"/>
    <x v="0"/>
    <x v="0"/>
  </r>
  <r>
    <x v="1"/>
    <x v="11"/>
    <n v="39"/>
    <x v="16"/>
    <s v="PATA"/>
    <n v="246"/>
    <n v="247"/>
    <x v="261"/>
    <x v="261"/>
    <x v="0"/>
    <x v="0"/>
    <x v="259"/>
    <x v="0"/>
    <x v="0"/>
  </r>
  <r>
    <x v="0"/>
    <x v="2"/>
    <n v="39"/>
    <x v="16"/>
    <s v="PATA"/>
    <n v="708"/>
    <n v="711"/>
    <x v="261"/>
    <x v="261"/>
    <x v="0"/>
    <x v="0"/>
    <x v="259"/>
    <x v="0"/>
    <x v="0"/>
  </r>
  <r>
    <x v="0"/>
    <x v="0"/>
    <n v="39"/>
    <x v="16"/>
    <s v="PATA"/>
    <n v="79"/>
    <n v="81"/>
    <x v="262"/>
    <x v="262"/>
    <x v="0"/>
    <x v="0"/>
    <x v="260"/>
    <x v="0"/>
    <x v="0"/>
  </r>
  <r>
    <x v="0"/>
    <x v="2"/>
    <n v="39"/>
    <x v="16"/>
    <s v="PATA"/>
    <n v="59"/>
    <n v="60"/>
    <x v="262"/>
    <x v="262"/>
    <x v="0"/>
    <x v="0"/>
    <x v="260"/>
    <x v="0"/>
    <x v="0"/>
  </r>
  <r>
    <x v="1"/>
    <x v="3"/>
    <n v="39"/>
    <x v="16"/>
    <s v="PATA"/>
    <n v="22"/>
    <n v="22"/>
    <x v="262"/>
    <x v="262"/>
    <x v="0"/>
    <x v="0"/>
    <x v="260"/>
    <x v="0"/>
    <x v="0"/>
  </r>
  <r>
    <x v="0"/>
    <x v="1"/>
    <n v="39"/>
    <x v="16"/>
    <s v="PATA"/>
    <n v="38"/>
    <n v="38"/>
    <x v="262"/>
    <x v="262"/>
    <x v="0"/>
    <x v="0"/>
    <x v="260"/>
    <x v="0"/>
    <x v="0"/>
  </r>
  <r>
    <x v="0"/>
    <x v="4"/>
    <n v="39"/>
    <x v="16"/>
    <s v="PATA"/>
    <n v="45"/>
    <n v="45"/>
    <x v="262"/>
    <x v="262"/>
    <x v="0"/>
    <x v="0"/>
    <x v="260"/>
    <x v="0"/>
    <x v="0"/>
  </r>
  <r>
    <x v="0"/>
    <x v="3"/>
    <n v="39"/>
    <x v="16"/>
    <s v="PATA"/>
    <n v="39"/>
    <n v="39"/>
    <x v="262"/>
    <x v="262"/>
    <x v="0"/>
    <x v="0"/>
    <x v="260"/>
    <x v="0"/>
    <x v="0"/>
  </r>
  <r>
    <x v="1"/>
    <x v="0"/>
    <n v="39"/>
    <x v="16"/>
    <s v="PATA"/>
    <n v="30"/>
    <n v="30"/>
    <x v="262"/>
    <x v="262"/>
    <x v="0"/>
    <x v="0"/>
    <x v="260"/>
    <x v="0"/>
    <x v="0"/>
  </r>
  <r>
    <x v="1"/>
    <x v="5"/>
    <n v="39"/>
    <x v="16"/>
    <s v="PATA"/>
    <n v="57"/>
    <n v="58"/>
    <x v="262"/>
    <x v="262"/>
    <x v="0"/>
    <x v="0"/>
    <x v="260"/>
    <x v="0"/>
    <x v="0"/>
  </r>
  <r>
    <x v="1"/>
    <x v="10"/>
    <n v="39"/>
    <x v="16"/>
    <s v="PATA"/>
    <n v="54"/>
    <n v="54"/>
    <x v="262"/>
    <x v="262"/>
    <x v="0"/>
    <x v="0"/>
    <x v="260"/>
    <x v="0"/>
    <x v="0"/>
  </r>
  <r>
    <x v="1"/>
    <x v="7"/>
    <n v="39"/>
    <x v="16"/>
    <s v="PATA"/>
    <n v="64"/>
    <n v="65"/>
    <x v="262"/>
    <x v="262"/>
    <x v="0"/>
    <x v="0"/>
    <x v="260"/>
    <x v="0"/>
    <x v="0"/>
  </r>
  <r>
    <x v="1"/>
    <x v="8"/>
    <n v="39"/>
    <x v="16"/>
    <s v="PATA"/>
    <n v="37"/>
    <n v="38"/>
    <x v="262"/>
    <x v="262"/>
    <x v="0"/>
    <x v="0"/>
    <x v="260"/>
    <x v="0"/>
    <x v="0"/>
  </r>
  <r>
    <x v="1"/>
    <x v="6"/>
    <n v="39"/>
    <x v="16"/>
    <s v="PATA"/>
    <n v="54"/>
    <n v="54"/>
    <x v="262"/>
    <x v="262"/>
    <x v="0"/>
    <x v="0"/>
    <x v="260"/>
    <x v="0"/>
    <x v="0"/>
  </r>
  <r>
    <x v="1"/>
    <x v="9"/>
    <n v="39"/>
    <x v="16"/>
    <s v="PATA"/>
    <n v="42"/>
    <n v="43"/>
    <x v="262"/>
    <x v="262"/>
    <x v="0"/>
    <x v="0"/>
    <x v="260"/>
    <x v="0"/>
    <x v="0"/>
  </r>
  <r>
    <x v="1"/>
    <x v="4"/>
    <n v="39"/>
    <x v="16"/>
    <s v="PATA"/>
    <n v="20"/>
    <n v="21"/>
    <x v="262"/>
    <x v="262"/>
    <x v="0"/>
    <x v="0"/>
    <x v="260"/>
    <x v="0"/>
    <x v="0"/>
  </r>
  <r>
    <x v="1"/>
    <x v="2"/>
    <n v="39"/>
    <x v="16"/>
    <s v="PATA"/>
    <n v="23"/>
    <n v="23"/>
    <x v="262"/>
    <x v="262"/>
    <x v="0"/>
    <x v="0"/>
    <x v="260"/>
    <x v="0"/>
    <x v="0"/>
  </r>
  <r>
    <x v="1"/>
    <x v="11"/>
    <n v="39"/>
    <x v="16"/>
    <s v="PATA"/>
    <n v="42"/>
    <n v="41"/>
    <x v="262"/>
    <x v="262"/>
    <x v="0"/>
    <x v="0"/>
    <x v="260"/>
    <x v="0"/>
    <x v="0"/>
  </r>
  <r>
    <x v="1"/>
    <x v="1"/>
    <n v="39"/>
    <x v="16"/>
    <s v="PATA"/>
    <n v="20"/>
    <n v="20"/>
    <x v="262"/>
    <x v="262"/>
    <x v="0"/>
    <x v="0"/>
    <x v="260"/>
    <x v="0"/>
    <x v="0"/>
  </r>
  <r>
    <x v="0"/>
    <x v="0"/>
    <n v="39"/>
    <x v="16"/>
    <s v="PATA"/>
    <n v="6583"/>
    <n v="6580"/>
    <x v="263"/>
    <x v="263"/>
    <x v="0"/>
    <x v="0"/>
    <x v="261"/>
    <x v="0"/>
    <x v="0"/>
  </r>
  <r>
    <x v="1"/>
    <x v="1"/>
    <n v="39"/>
    <x v="16"/>
    <s v="PATA"/>
    <n v="1611"/>
    <n v="1623"/>
    <x v="263"/>
    <x v="263"/>
    <x v="0"/>
    <x v="0"/>
    <x v="261"/>
    <x v="0"/>
    <x v="0"/>
  </r>
  <r>
    <x v="1"/>
    <x v="3"/>
    <n v="39"/>
    <x v="16"/>
    <s v="PATA"/>
    <n v="2151"/>
    <n v="2142"/>
    <x v="263"/>
    <x v="263"/>
    <x v="0"/>
    <x v="0"/>
    <x v="261"/>
    <x v="0"/>
    <x v="0"/>
  </r>
  <r>
    <x v="1"/>
    <x v="4"/>
    <n v="39"/>
    <x v="16"/>
    <s v="PATA"/>
    <n v="2153"/>
    <n v="2157"/>
    <x v="263"/>
    <x v="263"/>
    <x v="0"/>
    <x v="0"/>
    <x v="261"/>
    <x v="0"/>
    <x v="0"/>
  </r>
  <r>
    <x v="0"/>
    <x v="1"/>
    <n v="39"/>
    <x v="16"/>
    <s v="PATA"/>
    <n v="3754"/>
    <n v="3756"/>
    <x v="263"/>
    <x v="263"/>
    <x v="0"/>
    <x v="0"/>
    <x v="261"/>
    <x v="0"/>
    <x v="0"/>
  </r>
  <r>
    <x v="0"/>
    <x v="3"/>
    <n v="39"/>
    <x v="16"/>
    <s v="PATA"/>
    <n v="4720"/>
    <n v="4714"/>
    <x v="263"/>
    <x v="263"/>
    <x v="0"/>
    <x v="0"/>
    <x v="261"/>
    <x v="0"/>
    <x v="0"/>
  </r>
  <r>
    <x v="0"/>
    <x v="4"/>
    <n v="39"/>
    <x v="16"/>
    <s v="PATA"/>
    <n v="4836"/>
    <n v="4788"/>
    <x v="263"/>
    <x v="263"/>
    <x v="0"/>
    <x v="0"/>
    <x v="261"/>
    <x v="0"/>
    <x v="0"/>
  </r>
  <r>
    <x v="1"/>
    <x v="6"/>
    <n v="39"/>
    <x v="16"/>
    <s v="PATA"/>
    <n v="5697"/>
    <n v="5693"/>
    <x v="263"/>
    <x v="263"/>
    <x v="0"/>
    <x v="0"/>
    <x v="261"/>
    <x v="0"/>
    <x v="0"/>
  </r>
  <r>
    <x v="1"/>
    <x v="0"/>
    <n v="39"/>
    <x v="16"/>
    <s v="PATA"/>
    <n v="2701"/>
    <n v="2705"/>
    <x v="263"/>
    <x v="263"/>
    <x v="0"/>
    <x v="0"/>
    <x v="261"/>
    <x v="0"/>
    <x v="0"/>
  </r>
  <r>
    <x v="1"/>
    <x v="10"/>
    <n v="39"/>
    <x v="16"/>
    <s v="PATA"/>
    <n v="5159"/>
    <n v="5158"/>
    <x v="263"/>
    <x v="263"/>
    <x v="0"/>
    <x v="0"/>
    <x v="261"/>
    <x v="0"/>
    <x v="0"/>
  </r>
  <r>
    <x v="1"/>
    <x v="8"/>
    <n v="39"/>
    <x v="16"/>
    <s v="PATA"/>
    <n v="5021"/>
    <n v="5037"/>
    <x v="263"/>
    <x v="263"/>
    <x v="0"/>
    <x v="0"/>
    <x v="261"/>
    <x v="0"/>
    <x v="0"/>
  </r>
  <r>
    <x v="1"/>
    <x v="7"/>
    <n v="39"/>
    <x v="16"/>
    <s v="PATA"/>
    <n v="5299"/>
    <n v="5300"/>
    <x v="263"/>
    <x v="263"/>
    <x v="0"/>
    <x v="0"/>
    <x v="261"/>
    <x v="0"/>
    <x v="0"/>
  </r>
  <r>
    <x v="1"/>
    <x v="9"/>
    <n v="39"/>
    <x v="16"/>
    <s v="PATA"/>
    <n v="4100"/>
    <n v="4094"/>
    <x v="263"/>
    <x v="263"/>
    <x v="0"/>
    <x v="0"/>
    <x v="261"/>
    <x v="0"/>
    <x v="0"/>
  </r>
  <r>
    <x v="1"/>
    <x v="5"/>
    <n v="39"/>
    <x v="16"/>
    <s v="PATA"/>
    <n v="5764"/>
    <n v="5776"/>
    <x v="263"/>
    <x v="263"/>
    <x v="0"/>
    <x v="0"/>
    <x v="261"/>
    <x v="0"/>
    <x v="0"/>
  </r>
  <r>
    <x v="1"/>
    <x v="2"/>
    <n v="39"/>
    <x v="16"/>
    <s v="PATA"/>
    <n v="2318"/>
    <n v="2317"/>
    <x v="263"/>
    <x v="263"/>
    <x v="0"/>
    <x v="0"/>
    <x v="261"/>
    <x v="0"/>
    <x v="0"/>
  </r>
  <r>
    <x v="1"/>
    <x v="11"/>
    <n v="39"/>
    <x v="16"/>
    <s v="PATA"/>
    <n v="5338"/>
    <n v="5352"/>
    <x v="263"/>
    <x v="263"/>
    <x v="0"/>
    <x v="0"/>
    <x v="261"/>
    <x v="0"/>
    <x v="0"/>
  </r>
  <r>
    <x v="0"/>
    <x v="2"/>
    <n v="39"/>
    <x v="16"/>
    <s v="PATA"/>
    <n v="5287"/>
    <n v="5273"/>
    <x v="263"/>
    <x v="263"/>
    <x v="0"/>
    <x v="0"/>
    <x v="261"/>
    <x v="0"/>
    <x v="0"/>
  </r>
  <r>
    <x v="1"/>
    <x v="1"/>
    <n v="39"/>
    <x v="16"/>
    <s v="PATA"/>
    <n v="30"/>
    <n v="27"/>
    <x v="264"/>
    <x v="264"/>
    <x v="0"/>
    <x v="0"/>
    <x v="262"/>
    <x v="0"/>
    <x v="0"/>
  </r>
  <r>
    <x v="0"/>
    <x v="0"/>
    <n v="39"/>
    <x v="16"/>
    <s v="PATA"/>
    <n v="38"/>
    <n v="39"/>
    <x v="264"/>
    <x v="264"/>
    <x v="0"/>
    <x v="0"/>
    <x v="262"/>
    <x v="0"/>
    <x v="0"/>
  </r>
  <r>
    <x v="0"/>
    <x v="1"/>
    <n v="39"/>
    <x v="16"/>
    <s v="PATA"/>
    <n v="34"/>
    <n v="37"/>
    <x v="264"/>
    <x v="264"/>
    <x v="0"/>
    <x v="0"/>
    <x v="262"/>
    <x v="0"/>
    <x v="0"/>
  </r>
  <r>
    <x v="1"/>
    <x v="3"/>
    <n v="39"/>
    <x v="16"/>
    <s v="PATA"/>
    <n v="41"/>
    <n v="44"/>
    <x v="264"/>
    <x v="264"/>
    <x v="0"/>
    <x v="0"/>
    <x v="262"/>
    <x v="0"/>
    <x v="0"/>
  </r>
  <r>
    <x v="0"/>
    <x v="3"/>
    <n v="39"/>
    <x v="16"/>
    <s v="PATA"/>
    <n v="37"/>
    <n v="38"/>
    <x v="264"/>
    <x v="264"/>
    <x v="0"/>
    <x v="0"/>
    <x v="262"/>
    <x v="0"/>
    <x v="0"/>
  </r>
  <r>
    <x v="0"/>
    <x v="4"/>
    <n v="39"/>
    <x v="16"/>
    <s v="PATA"/>
    <n v="34"/>
    <n v="36"/>
    <x v="264"/>
    <x v="264"/>
    <x v="0"/>
    <x v="0"/>
    <x v="262"/>
    <x v="0"/>
    <x v="0"/>
  </r>
  <r>
    <x v="1"/>
    <x v="0"/>
    <n v="39"/>
    <x v="16"/>
    <s v="PATA"/>
    <n v="16"/>
    <n v="16"/>
    <x v="264"/>
    <x v="264"/>
    <x v="0"/>
    <x v="0"/>
    <x v="262"/>
    <x v="0"/>
    <x v="0"/>
  </r>
  <r>
    <x v="1"/>
    <x v="7"/>
    <n v="39"/>
    <x v="16"/>
    <s v="PATA"/>
    <n v="42"/>
    <n v="39"/>
    <x v="264"/>
    <x v="264"/>
    <x v="0"/>
    <x v="0"/>
    <x v="262"/>
    <x v="0"/>
    <x v="0"/>
  </r>
  <r>
    <x v="1"/>
    <x v="10"/>
    <n v="39"/>
    <x v="16"/>
    <s v="PATA"/>
    <n v="33"/>
    <n v="36"/>
    <x v="264"/>
    <x v="264"/>
    <x v="0"/>
    <x v="0"/>
    <x v="262"/>
    <x v="0"/>
    <x v="0"/>
  </r>
  <r>
    <x v="1"/>
    <x v="5"/>
    <n v="39"/>
    <x v="16"/>
    <s v="PATA"/>
    <n v="48"/>
    <n v="49"/>
    <x v="264"/>
    <x v="264"/>
    <x v="0"/>
    <x v="0"/>
    <x v="262"/>
    <x v="0"/>
    <x v="0"/>
  </r>
  <r>
    <x v="1"/>
    <x v="8"/>
    <n v="39"/>
    <x v="16"/>
    <s v="PATA"/>
    <n v="28"/>
    <n v="28"/>
    <x v="264"/>
    <x v="264"/>
    <x v="0"/>
    <x v="0"/>
    <x v="262"/>
    <x v="0"/>
    <x v="0"/>
  </r>
  <r>
    <x v="1"/>
    <x v="9"/>
    <n v="39"/>
    <x v="16"/>
    <s v="PATA"/>
    <n v="36"/>
    <n v="35"/>
    <x v="264"/>
    <x v="264"/>
    <x v="0"/>
    <x v="0"/>
    <x v="262"/>
    <x v="0"/>
    <x v="0"/>
  </r>
  <r>
    <x v="1"/>
    <x v="6"/>
    <n v="39"/>
    <x v="16"/>
    <s v="PATA"/>
    <n v="32"/>
    <n v="32"/>
    <x v="264"/>
    <x v="264"/>
    <x v="0"/>
    <x v="0"/>
    <x v="262"/>
    <x v="0"/>
    <x v="0"/>
  </r>
  <r>
    <x v="1"/>
    <x v="4"/>
    <n v="39"/>
    <x v="16"/>
    <s v="PATA"/>
    <n v="14"/>
    <n v="13"/>
    <x v="264"/>
    <x v="264"/>
    <x v="0"/>
    <x v="0"/>
    <x v="262"/>
    <x v="0"/>
    <x v="0"/>
  </r>
  <r>
    <x v="1"/>
    <x v="11"/>
    <n v="39"/>
    <x v="16"/>
    <s v="PATA"/>
    <n v="35"/>
    <n v="33"/>
    <x v="264"/>
    <x v="264"/>
    <x v="0"/>
    <x v="0"/>
    <x v="262"/>
    <x v="0"/>
    <x v="0"/>
  </r>
  <r>
    <x v="0"/>
    <x v="2"/>
    <n v="39"/>
    <x v="16"/>
    <s v="PATA"/>
    <n v="32"/>
    <n v="33"/>
    <x v="264"/>
    <x v="264"/>
    <x v="0"/>
    <x v="0"/>
    <x v="262"/>
    <x v="0"/>
    <x v="0"/>
  </r>
  <r>
    <x v="0"/>
    <x v="0"/>
    <n v="33"/>
    <x v="9"/>
    <s v="ANS_SE"/>
    <n v="144"/>
    <n v="147"/>
    <x v="265"/>
    <x v="265"/>
    <x v="0"/>
    <x v="0"/>
    <x v="263"/>
    <x v="0"/>
    <x v="0"/>
  </r>
  <r>
    <x v="0"/>
    <x v="4"/>
    <n v="33"/>
    <x v="9"/>
    <s v="ANS_SE"/>
    <n v="115"/>
    <n v="115"/>
    <x v="265"/>
    <x v="265"/>
    <x v="0"/>
    <x v="0"/>
    <x v="263"/>
    <x v="0"/>
    <x v="0"/>
  </r>
  <r>
    <x v="0"/>
    <x v="3"/>
    <n v="33"/>
    <x v="9"/>
    <s v="ANS_SE"/>
    <n v="107"/>
    <n v="108"/>
    <x v="265"/>
    <x v="265"/>
    <x v="0"/>
    <x v="0"/>
    <x v="263"/>
    <x v="0"/>
    <x v="0"/>
  </r>
  <r>
    <x v="0"/>
    <x v="1"/>
    <n v="33"/>
    <x v="9"/>
    <s v="ANS_SE"/>
    <n v="80"/>
    <n v="81"/>
    <x v="265"/>
    <x v="265"/>
    <x v="0"/>
    <x v="0"/>
    <x v="263"/>
    <x v="0"/>
    <x v="0"/>
  </r>
  <r>
    <x v="1"/>
    <x v="1"/>
    <n v="33"/>
    <x v="9"/>
    <s v="ANS_SE"/>
    <n v="30"/>
    <n v="30"/>
    <x v="265"/>
    <x v="265"/>
    <x v="0"/>
    <x v="0"/>
    <x v="263"/>
    <x v="0"/>
    <x v="0"/>
  </r>
  <r>
    <x v="1"/>
    <x v="5"/>
    <n v="33"/>
    <x v="9"/>
    <s v="ANS_SE"/>
    <n v="47"/>
    <n v="48"/>
    <x v="265"/>
    <x v="265"/>
    <x v="0"/>
    <x v="0"/>
    <x v="263"/>
    <x v="0"/>
    <x v="0"/>
  </r>
  <r>
    <x v="1"/>
    <x v="8"/>
    <n v="33"/>
    <x v="9"/>
    <s v="ANS_SE"/>
    <n v="155"/>
    <n v="151"/>
    <x v="265"/>
    <x v="265"/>
    <x v="0"/>
    <x v="0"/>
    <x v="263"/>
    <x v="0"/>
    <x v="0"/>
  </r>
  <r>
    <x v="1"/>
    <x v="9"/>
    <n v="33"/>
    <x v="9"/>
    <s v="ANS_SE"/>
    <n v="46"/>
    <n v="49"/>
    <x v="265"/>
    <x v="265"/>
    <x v="0"/>
    <x v="0"/>
    <x v="263"/>
    <x v="0"/>
    <x v="0"/>
  </r>
  <r>
    <x v="1"/>
    <x v="6"/>
    <n v="33"/>
    <x v="9"/>
    <s v="ANS_SE"/>
    <n v="179"/>
    <n v="180"/>
    <x v="265"/>
    <x v="265"/>
    <x v="0"/>
    <x v="0"/>
    <x v="263"/>
    <x v="0"/>
    <x v="0"/>
  </r>
  <r>
    <x v="1"/>
    <x v="0"/>
    <n v="33"/>
    <x v="9"/>
    <s v="ANS_SE"/>
    <n v="53"/>
    <n v="55"/>
    <x v="265"/>
    <x v="265"/>
    <x v="0"/>
    <x v="0"/>
    <x v="263"/>
    <x v="0"/>
    <x v="0"/>
  </r>
  <r>
    <x v="1"/>
    <x v="10"/>
    <n v="33"/>
    <x v="9"/>
    <s v="ANS_SE"/>
    <n v="145"/>
    <n v="145"/>
    <x v="265"/>
    <x v="265"/>
    <x v="0"/>
    <x v="0"/>
    <x v="263"/>
    <x v="0"/>
    <x v="0"/>
  </r>
  <r>
    <x v="1"/>
    <x v="7"/>
    <n v="33"/>
    <x v="9"/>
    <s v="ANS_SE"/>
    <n v="34"/>
    <n v="35"/>
    <x v="265"/>
    <x v="265"/>
    <x v="0"/>
    <x v="0"/>
    <x v="263"/>
    <x v="0"/>
    <x v="0"/>
  </r>
  <r>
    <x v="1"/>
    <x v="2"/>
    <n v="33"/>
    <x v="9"/>
    <s v="ANS_SE"/>
    <n v="63"/>
    <n v="65"/>
    <x v="265"/>
    <x v="265"/>
    <x v="0"/>
    <x v="0"/>
    <x v="263"/>
    <x v="0"/>
    <x v="0"/>
  </r>
  <r>
    <x v="1"/>
    <x v="4"/>
    <n v="33"/>
    <x v="9"/>
    <s v="ANS_SE"/>
    <n v="36"/>
    <n v="35"/>
    <x v="265"/>
    <x v="265"/>
    <x v="0"/>
    <x v="0"/>
    <x v="263"/>
    <x v="0"/>
    <x v="0"/>
  </r>
  <r>
    <x v="1"/>
    <x v="11"/>
    <n v="33"/>
    <x v="9"/>
    <s v="ANS_SE"/>
    <n v="127"/>
    <n v="121"/>
    <x v="265"/>
    <x v="265"/>
    <x v="0"/>
    <x v="0"/>
    <x v="263"/>
    <x v="0"/>
    <x v="0"/>
  </r>
  <r>
    <x v="0"/>
    <x v="2"/>
    <n v="33"/>
    <x v="9"/>
    <s v="ANS_SE"/>
    <n v="147"/>
    <n v="144"/>
    <x v="265"/>
    <x v="265"/>
    <x v="0"/>
    <x v="0"/>
    <x v="263"/>
    <x v="0"/>
    <x v="0"/>
  </r>
  <r>
    <x v="1"/>
    <x v="3"/>
    <n v="33"/>
    <x v="9"/>
    <s v="ANS_SE"/>
    <n v="29"/>
    <n v="31"/>
    <x v="265"/>
    <x v="265"/>
    <x v="0"/>
    <x v="0"/>
    <x v="263"/>
    <x v="0"/>
    <x v="0"/>
  </r>
  <r>
    <x v="0"/>
    <x v="0"/>
    <n v="24"/>
    <x v="33"/>
    <s v="NATA ALBANIA"/>
    <n v="1771"/>
    <n v="1769"/>
    <x v="266"/>
    <x v="266"/>
    <x v="0"/>
    <x v="1"/>
    <x v="264"/>
    <x v="0"/>
    <x v="0"/>
  </r>
  <r>
    <x v="0"/>
    <x v="2"/>
    <n v="24"/>
    <x v="33"/>
    <s v="NATA ALBANIA"/>
    <n v="1473"/>
    <n v="1473"/>
    <x v="266"/>
    <x v="266"/>
    <x v="0"/>
    <x v="1"/>
    <x v="264"/>
    <x v="0"/>
    <x v="0"/>
  </r>
  <r>
    <x v="0"/>
    <x v="3"/>
    <n v="24"/>
    <x v="33"/>
    <s v="NATA ALBANIA"/>
    <n v="1123"/>
    <n v="1123"/>
    <x v="266"/>
    <x v="266"/>
    <x v="0"/>
    <x v="1"/>
    <x v="264"/>
    <x v="0"/>
    <x v="0"/>
  </r>
  <r>
    <x v="0"/>
    <x v="1"/>
    <n v="24"/>
    <x v="33"/>
    <s v="NATA ALBANIA"/>
    <n v="908"/>
    <n v="910"/>
    <x v="266"/>
    <x v="266"/>
    <x v="0"/>
    <x v="1"/>
    <x v="264"/>
    <x v="0"/>
    <x v="0"/>
  </r>
  <r>
    <x v="0"/>
    <x v="4"/>
    <n v="24"/>
    <x v="33"/>
    <s v="NATA ALBANIA"/>
    <n v="1163"/>
    <n v="1166"/>
    <x v="266"/>
    <x v="266"/>
    <x v="0"/>
    <x v="1"/>
    <x v="264"/>
    <x v="0"/>
    <x v="0"/>
  </r>
  <r>
    <x v="1"/>
    <x v="1"/>
    <n v="24"/>
    <x v="33"/>
    <s v="NATA ALBANIA"/>
    <n v="485"/>
    <n v="482"/>
    <x v="266"/>
    <x v="266"/>
    <x v="0"/>
    <x v="1"/>
    <x v="264"/>
    <x v="0"/>
    <x v="0"/>
  </r>
  <r>
    <x v="1"/>
    <x v="6"/>
    <n v="24"/>
    <x v="33"/>
    <s v="NATA ALBANIA"/>
    <n v="1688"/>
    <n v="1683"/>
    <x v="266"/>
    <x v="266"/>
    <x v="0"/>
    <x v="1"/>
    <x v="264"/>
    <x v="0"/>
    <x v="0"/>
  </r>
  <r>
    <x v="1"/>
    <x v="5"/>
    <n v="24"/>
    <x v="33"/>
    <s v="NATA ALBANIA"/>
    <n v="2029"/>
    <n v="2035"/>
    <x v="266"/>
    <x v="266"/>
    <x v="0"/>
    <x v="1"/>
    <x v="264"/>
    <x v="0"/>
    <x v="0"/>
  </r>
  <r>
    <x v="1"/>
    <x v="8"/>
    <n v="24"/>
    <x v="33"/>
    <s v="NATA ALBANIA"/>
    <n v="1061"/>
    <n v="1059"/>
    <x v="266"/>
    <x v="266"/>
    <x v="0"/>
    <x v="1"/>
    <x v="264"/>
    <x v="0"/>
    <x v="0"/>
  </r>
  <r>
    <x v="1"/>
    <x v="10"/>
    <n v="24"/>
    <x v="33"/>
    <s v="NATA ALBANIA"/>
    <n v="1303"/>
    <n v="1304"/>
    <x v="266"/>
    <x v="266"/>
    <x v="0"/>
    <x v="1"/>
    <x v="264"/>
    <x v="0"/>
    <x v="0"/>
  </r>
  <r>
    <x v="1"/>
    <x v="7"/>
    <n v="24"/>
    <x v="33"/>
    <s v="NATA ALBANIA"/>
    <n v="1644"/>
    <n v="1646"/>
    <x v="266"/>
    <x v="266"/>
    <x v="0"/>
    <x v="1"/>
    <x v="264"/>
    <x v="0"/>
    <x v="0"/>
  </r>
  <r>
    <x v="1"/>
    <x v="9"/>
    <n v="24"/>
    <x v="33"/>
    <s v="NATA ALBANIA"/>
    <n v="1187"/>
    <n v="1188"/>
    <x v="266"/>
    <x v="266"/>
    <x v="0"/>
    <x v="1"/>
    <x v="264"/>
    <x v="0"/>
    <x v="0"/>
  </r>
  <r>
    <x v="1"/>
    <x v="2"/>
    <n v="24"/>
    <x v="33"/>
    <s v="NATA ALBANIA"/>
    <n v="602"/>
    <n v="603"/>
    <x v="266"/>
    <x v="266"/>
    <x v="0"/>
    <x v="1"/>
    <x v="264"/>
    <x v="0"/>
    <x v="0"/>
  </r>
  <r>
    <x v="1"/>
    <x v="4"/>
    <n v="24"/>
    <x v="33"/>
    <s v="NATA ALBANIA"/>
    <n v="565"/>
    <n v="565"/>
    <x v="266"/>
    <x v="266"/>
    <x v="0"/>
    <x v="1"/>
    <x v="264"/>
    <x v="0"/>
    <x v="0"/>
  </r>
  <r>
    <x v="1"/>
    <x v="0"/>
    <n v="24"/>
    <x v="33"/>
    <s v="NATA ALBANIA"/>
    <n v="805"/>
    <n v="807"/>
    <x v="266"/>
    <x v="266"/>
    <x v="0"/>
    <x v="1"/>
    <x v="264"/>
    <x v="0"/>
    <x v="0"/>
  </r>
  <r>
    <x v="1"/>
    <x v="11"/>
    <n v="24"/>
    <x v="33"/>
    <s v="NATA ALBANIA"/>
    <n v="1204"/>
    <n v="1202"/>
    <x v="266"/>
    <x v="266"/>
    <x v="0"/>
    <x v="1"/>
    <x v="264"/>
    <x v="0"/>
    <x v="0"/>
  </r>
  <r>
    <x v="1"/>
    <x v="3"/>
    <n v="24"/>
    <x v="33"/>
    <s v="NATA ALBANIA"/>
    <n v="520"/>
    <n v="523"/>
    <x v="266"/>
    <x v="266"/>
    <x v="0"/>
    <x v="1"/>
    <x v="264"/>
    <x v="0"/>
    <x v="0"/>
  </r>
  <r>
    <x v="0"/>
    <x v="3"/>
    <n v="7"/>
    <x v="34"/>
    <s v="DCAC"/>
    <n v="1284"/>
    <n v="1292"/>
    <x v="267"/>
    <x v="267"/>
    <x v="0"/>
    <x v="0"/>
    <x v="265"/>
    <x v="0"/>
    <x v="0"/>
  </r>
  <r>
    <x v="0"/>
    <x v="0"/>
    <n v="7"/>
    <x v="34"/>
    <s v="DCAC"/>
    <n v="2290"/>
    <n v="2283"/>
    <x v="267"/>
    <x v="267"/>
    <x v="0"/>
    <x v="0"/>
    <x v="265"/>
    <x v="0"/>
    <x v="0"/>
  </r>
  <r>
    <x v="0"/>
    <x v="4"/>
    <n v="7"/>
    <x v="34"/>
    <s v="DCAC"/>
    <n v="1277"/>
    <n v="1275"/>
    <x v="267"/>
    <x v="267"/>
    <x v="0"/>
    <x v="0"/>
    <x v="265"/>
    <x v="0"/>
    <x v="0"/>
  </r>
  <r>
    <x v="1"/>
    <x v="3"/>
    <n v="7"/>
    <x v="34"/>
    <s v="DCAC"/>
    <n v="528"/>
    <n v="533"/>
    <x v="267"/>
    <x v="267"/>
    <x v="0"/>
    <x v="0"/>
    <x v="265"/>
    <x v="0"/>
    <x v="0"/>
  </r>
  <r>
    <x v="0"/>
    <x v="1"/>
    <n v="7"/>
    <x v="34"/>
    <s v="DCAC"/>
    <n v="1088"/>
    <n v="1075"/>
    <x v="267"/>
    <x v="267"/>
    <x v="0"/>
    <x v="0"/>
    <x v="265"/>
    <x v="0"/>
    <x v="0"/>
  </r>
  <r>
    <x v="1"/>
    <x v="6"/>
    <n v="7"/>
    <x v="34"/>
    <s v="DCAC"/>
    <n v="2394"/>
    <n v="2389"/>
    <x v="267"/>
    <x v="267"/>
    <x v="0"/>
    <x v="0"/>
    <x v="265"/>
    <x v="0"/>
    <x v="0"/>
  </r>
  <r>
    <x v="1"/>
    <x v="10"/>
    <n v="7"/>
    <x v="34"/>
    <s v="DCAC"/>
    <n v="2560"/>
    <n v="2570"/>
    <x v="267"/>
    <x v="267"/>
    <x v="0"/>
    <x v="0"/>
    <x v="265"/>
    <x v="0"/>
    <x v="0"/>
  </r>
  <r>
    <x v="1"/>
    <x v="0"/>
    <n v="7"/>
    <x v="34"/>
    <s v="DCAC"/>
    <n v="1367"/>
    <n v="1358"/>
    <x v="267"/>
    <x v="267"/>
    <x v="0"/>
    <x v="0"/>
    <x v="265"/>
    <x v="0"/>
    <x v="0"/>
  </r>
  <r>
    <x v="1"/>
    <x v="8"/>
    <n v="7"/>
    <x v="34"/>
    <s v="DCAC"/>
    <n v="1640"/>
    <n v="1644"/>
    <x v="267"/>
    <x v="267"/>
    <x v="0"/>
    <x v="0"/>
    <x v="265"/>
    <x v="0"/>
    <x v="0"/>
  </r>
  <r>
    <x v="1"/>
    <x v="5"/>
    <n v="7"/>
    <x v="34"/>
    <s v="DCAC"/>
    <n v="2572"/>
    <n v="2577"/>
    <x v="267"/>
    <x v="267"/>
    <x v="0"/>
    <x v="0"/>
    <x v="265"/>
    <x v="0"/>
    <x v="0"/>
  </r>
  <r>
    <x v="1"/>
    <x v="7"/>
    <n v="7"/>
    <x v="34"/>
    <s v="DCAC"/>
    <n v="2530"/>
    <n v="2528"/>
    <x v="267"/>
    <x v="267"/>
    <x v="0"/>
    <x v="0"/>
    <x v="265"/>
    <x v="0"/>
    <x v="0"/>
  </r>
  <r>
    <x v="1"/>
    <x v="9"/>
    <n v="7"/>
    <x v="34"/>
    <s v="DCAC"/>
    <n v="1806"/>
    <n v="1807"/>
    <x v="267"/>
    <x v="267"/>
    <x v="0"/>
    <x v="0"/>
    <x v="265"/>
    <x v="0"/>
    <x v="0"/>
  </r>
  <r>
    <x v="1"/>
    <x v="4"/>
    <n v="7"/>
    <x v="34"/>
    <s v="DCAC"/>
    <n v="703"/>
    <n v="701"/>
    <x v="267"/>
    <x v="267"/>
    <x v="0"/>
    <x v="0"/>
    <x v="265"/>
    <x v="0"/>
    <x v="0"/>
  </r>
  <r>
    <x v="1"/>
    <x v="2"/>
    <n v="7"/>
    <x v="34"/>
    <s v="DCAC"/>
    <n v="893"/>
    <n v="908"/>
    <x v="267"/>
    <x v="267"/>
    <x v="0"/>
    <x v="0"/>
    <x v="265"/>
    <x v="0"/>
    <x v="0"/>
  </r>
  <r>
    <x v="1"/>
    <x v="11"/>
    <n v="7"/>
    <x v="34"/>
    <s v="DCAC"/>
    <n v="1478"/>
    <n v="1467"/>
    <x v="267"/>
    <x v="267"/>
    <x v="0"/>
    <x v="0"/>
    <x v="265"/>
    <x v="0"/>
    <x v="0"/>
  </r>
  <r>
    <x v="1"/>
    <x v="1"/>
    <n v="7"/>
    <x v="34"/>
    <s v="DCAC"/>
    <n v="536"/>
    <n v="529"/>
    <x v="267"/>
    <x v="267"/>
    <x v="0"/>
    <x v="0"/>
    <x v="265"/>
    <x v="0"/>
    <x v="0"/>
  </r>
  <r>
    <x v="0"/>
    <x v="2"/>
    <n v="7"/>
    <x v="34"/>
    <s v="DCAC"/>
    <n v="1894"/>
    <n v="1900"/>
    <x v="267"/>
    <x v="267"/>
    <x v="0"/>
    <x v="0"/>
    <x v="265"/>
    <x v="0"/>
    <x v="0"/>
  </r>
  <r>
    <x v="0"/>
    <x v="0"/>
    <n v="7"/>
    <x v="34"/>
    <s v="DCAC"/>
    <n v="1169"/>
    <n v="1171"/>
    <x v="268"/>
    <x v="268"/>
    <x v="0"/>
    <x v="0"/>
    <x v="266"/>
    <x v="0"/>
    <x v="0"/>
  </r>
  <r>
    <x v="0"/>
    <x v="1"/>
    <n v="7"/>
    <x v="34"/>
    <s v="DCAC"/>
    <n v="492"/>
    <n v="492"/>
    <x v="268"/>
    <x v="268"/>
    <x v="0"/>
    <x v="0"/>
    <x v="266"/>
    <x v="0"/>
    <x v="0"/>
  </r>
  <r>
    <x v="0"/>
    <x v="3"/>
    <n v="7"/>
    <x v="34"/>
    <s v="DCAC"/>
    <n v="413"/>
    <n v="413"/>
    <x v="268"/>
    <x v="268"/>
    <x v="0"/>
    <x v="0"/>
    <x v="266"/>
    <x v="0"/>
    <x v="0"/>
  </r>
  <r>
    <x v="1"/>
    <x v="3"/>
    <n v="7"/>
    <x v="34"/>
    <s v="DCAC"/>
    <n v="92"/>
    <n v="93"/>
    <x v="268"/>
    <x v="268"/>
    <x v="0"/>
    <x v="0"/>
    <x v="266"/>
    <x v="0"/>
    <x v="0"/>
  </r>
  <r>
    <x v="0"/>
    <x v="2"/>
    <n v="7"/>
    <x v="34"/>
    <s v="DCAC"/>
    <n v="1070"/>
    <n v="1073"/>
    <x v="268"/>
    <x v="268"/>
    <x v="0"/>
    <x v="0"/>
    <x v="266"/>
    <x v="0"/>
    <x v="0"/>
  </r>
  <r>
    <x v="0"/>
    <x v="4"/>
    <n v="7"/>
    <x v="34"/>
    <s v="DCAC"/>
    <n v="742"/>
    <n v="744"/>
    <x v="268"/>
    <x v="268"/>
    <x v="0"/>
    <x v="0"/>
    <x v="266"/>
    <x v="0"/>
    <x v="0"/>
  </r>
  <r>
    <x v="1"/>
    <x v="5"/>
    <n v="7"/>
    <x v="34"/>
    <s v="DCAC"/>
    <n v="1021"/>
    <n v="1020"/>
    <x v="268"/>
    <x v="268"/>
    <x v="0"/>
    <x v="0"/>
    <x v="266"/>
    <x v="0"/>
    <x v="0"/>
  </r>
  <r>
    <x v="1"/>
    <x v="7"/>
    <n v="7"/>
    <x v="34"/>
    <s v="DCAC"/>
    <n v="864"/>
    <n v="863"/>
    <x v="268"/>
    <x v="268"/>
    <x v="0"/>
    <x v="0"/>
    <x v="266"/>
    <x v="0"/>
    <x v="0"/>
  </r>
  <r>
    <x v="1"/>
    <x v="0"/>
    <n v="7"/>
    <x v="34"/>
    <s v="DCAC"/>
    <n v="312"/>
    <n v="315"/>
    <x v="268"/>
    <x v="268"/>
    <x v="0"/>
    <x v="0"/>
    <x v="266"/>
    <x v="0"/>
    <x v="0"/>
  </r>
  <r>
    <x v="1"/>
    <x v="6"/>
    <n v="7"/>
    <x v="34"/>
    <s v="DCAC"/>
    <n v="1015"/>
    <n v="1011"/>
    <x v="268"/>
    <x v="268"/>
    <x v="0"/>
    <x v="0"/>
    <x v="266"/>
    <x v="0"/>
    <x v="0"/>
  </r>
  <r>
    <x v="1"/>
    <x v="8"/>
    <n v="7"/>
    <x v="34"/>
    <s v="DCAC"/>
    <n v="792"/>
    <n v="786"/>
    <x v="268"/>
    <x v="268"/>
    <x v="0"/>
    <x v="0"/>
    <x v="266"/>
    <x v="0"/>
    <x v="0"/>
  </r>
  <r>
    <x v="1"/>
    <x v="10"/>
    <n v="7"/>
    <x v="34"/>
    <s v="DCAC"/>
    <n v="1211"/>
    <n v="1218"/>
    <x v="268"/>
    <x v="268"/>
    <x v="0"/>
    <x v="0"/>
    <x v="266"/>
    <x v="0"/>
    <x v="0"/>
  </r>
  <r>
    <x v="1"/>
    <x v="9"/>
    <n v="7"/>
    <x v="34"/>
    <s v="DCAC"/>
    <n v="542"/>
    <n v="541"/>
    <x v="268"/>
    <x v="268"/>
    <x v="0"/>
    <x v="0"/>
    <x v="266"/>
    <x v="0"/>
    <x v="0"/>
  </r>
  <r>
    <x v="1"/>
    <x v="2"/>
    <n v="7"/>
    <x v="34"/>
    <s v="DCAC"/>
    <n v="155"/>
    <n v="160"/>
    <x v="268"/>
    <x v="268"/>
    <x v="0"/>
    <x v="0"/>
    <x v="266"/>
    <x v="0"/>
    <x v="0"/>
  </r>
  <r>
    <x v="1"/>
    <x v="4"/>
    <n v="7"/>
    <x v="34"/>
    <s v="DCAC"/>
    <n v="99"/>
    <n v="103"/>
    <x v="268"/>
    <x v="268"/>
    <x v="0"/>
    <x v="0"/>
    <x v="266"/>
    <x v="0"/>
    <x v="0"/>
  </r>
  <r>
    <x v="1"/>
    <x v="11"/>
    <n v="7"/>
    <x v="34"/>
    <s v="DCAC"/>
    <n v="631"/>
    <n v="627"/>
    <x v="268"/>
    <x v="268"/>
    <x v="0"/>
    <x v="0"/>
    <x v="266"/>
    <x v="0"/>
    <x v="0"/>
  </r>
  <r>
    <x v="1"/>
    <x v="1"/>
    <n v="7"/>
    <x v="34"/>
    <s v="DCAC"/>
    <n v="69"/>
    <n v="71"/>
    <x v="268"/>
    <x v="268"/>
    <x v="0"/>
    <x v="0"/>
    <x v="266"/>
    <x v="0"/>
    <x v="0"/>
  </r>
  <r>
    <x v="0"/>
    <x v="0"/>
    <n v="6"/>
    <x v="19"/>
    <s v="CROATIACONTROL"/>
    <n v="1016"/>
    <n v="1013"/>
    <x v="269"/>
    <x v="269"/>
    <x v="0"/>
    <x v="0"/>
    <x v="267"/>
    <x v="0"/>
    <x v="0"/>
  </r>
  <r>
    <x v="0"/>
    <x v="1"/>
    <n v="6"/>
    <x v="19"/>
    <s v="CROATIACONTROL"/>
    <n v="116"/>
    <n v="118"/>
    <x v="269"/>
    <x v="269"/>
    <x v="0"/>
    <x v="0"/>
    <x v="267"/>
    <x v="0"/>
    <x v="0"/>
  </r>
  <r>
    <x v="1"/>
    <x v="3"/>
    <n v="6"/>
    <x v="19"/>
    <s v="CROATIACONTROL"/>
    <n v="89"/>
    <n v="89"/>
    <x v="269"/>
    <x v="269"/>
    <x v="0"/>
    <x v="0"/>
    <x v="267"/>
    <x v="0"/>
    <x v="0"/>
  </r>
  <r>
    <x v="0"/>
    <x v="4"/>
    <n v="6"/>
    <x v="19"/>
    <s v="CROATIACONTROL"/>
    <n v="200"/>
    <n v="202"/>
    <x v="269"/>
    <x v="269"/>
    <x v="0"/>
    <x v="0"/>
    <x v="267"/>
    <x v="0"/>
    <x v="0"/>
  </r>
  <r>
    <x v="0"/>
    <x v="3"/>
    <n v="6"/>
    <x v="19"/>
    <s v="CROATIACONTROL"/>
    <n v="121"/>
    <n v="120"/>
    <x v="269"/>
    <x v="269"/>
    <x v="0"/>
    <x v="0"/>
    <x v="267"/>
    <x v="0"/>
    <x v="0"/>
  </r>
  <r>
    <x v="0"/>
    <x v="2"/>
    <n v="6"/>
    <x v="19"/>
    <s v="CROATIACONTROL"/>
    <n v="624"/>
    <n v="630"/>
    <x v="269"/>
    <x v="269"/>
    <x v="0"/>
    <x v="0"/>
    <x v="267"/>
    <x v="0"/>
    <x v="0"/>
  </r>
  <r>
    <x v="1"/>
    <x v="6"/>
    <n v="6"/>
    <x v="19"/>
    <s v="CROATIACONTROL"/>
    <n v="1168"/>
    <n v="1167"/>
    <x v="269"/>
    <x v="269"/>
    <x v="0"/>
    <x v="0"/>
    <x v="267"/>
    <x v="0"/>
    <x v="0"/>
  </r>
  <r>
    <x v="1"/>
    <x v="10"/>
    <n v="6"/>
    <x v="19"/>
    <s v="CROATIACONTROL"/>
    <n v="774"/>
    <n v="768"/>
    <x v="269"/>
    <x v="269"/>
    <x v="0"/>
    <x v="0"/>
    <x v="267"/>
    <x v="0"/>
    <x v="0"/>
  </r>
  <r>
    <x v="1"/>
    <x v="7"/>
    <n v="6"/>
    <x v="19"/>
    <s v="CROATIACONTROL"/>
    <n v="1354"/>
    <n v="1363"/>
    <x v="269"/>
    <x v="269"/>
    <x v="0"/>
    <x v="0"/>
    <x v="267"/>
    <x v="0"/>
    <x v="0"/>
  </r>
  <r>
    <x v="1"/>
    <x v="0"/>
    <n v="6"/>
    <x v="19"/>
    <s v="CROATIACONTROL"/>
    <n v="265"/>
    <n v="269"/>
    <x v="269"/>
    <x v="269"/>
    <x v="0"/>
    <x v="0"/>
    <x v="267"/>
    <x v="0"/>
    <x v="0"/>
  </r>
  <r>
    <x v="1"/>
    <x v="5"/>
    <n v="6"/>
    <x v="19"/>
    <s v="CROATIACONTROL"/>
    <n v="1698"/>
    <n v="1683"/>
    <x v="269"/>
    <x v="269"/>
    <x v="0"/>
    <x v="0"/>
    <x v="267"/>
    <x v="0"/>
    <x v="0"/>
  </r>
  <r>
    <x v="1"/>
    <x v="8"/>
    <n v="6"/>
    <x v="19"/>
    <s v="CROATIACONTROL"/>
    <n v="152"/>
    <n v="150"/>
    <x v="269"/>
    <x v="269"/>
    <x v="0"/>
    <x v="0"/>
    <x v="267"/>
    <x v="0"/>
    <x v="0"/>
  </r>
  <r>
    <x v="1"/>
    <x v="9"/>
    <n v="6"/>
    <x v="19"/>
    <s v="CROATIACONTROL"/>
    <n v="586"/>
    <n v="588"/>
    <x v="269"/>
    <x v="269"/>
    <x v="0"/>
    <x v="0"/>
    <x v="267"/>
    <x v="0"/>
    <x v="0"/>
  </r>
  <r>
    <x v="1"/>
    <x v="4"/>
    <n v="6"/>
    <x v="19"/>
    <s v="CROATIACONTROL"/>
    <n v="111"/>
    <n v="113"/>
    <x v="269"/>
    <x v="269"/>
    <x v="0"/>
    <x v="0"/>
    <x v="267"/>
    <x v="0"/>
    <x v="0"/>
  </r>
  <r>
    <x v="1"/>
    <x v="2"/>
    <n v="6"/>
    <x v="19"/>
    <s v="CROATIACONTROL"/>
    <n v="157"/>
    <n v="160"/>
    <x v="269"/>
    <x v="269"/>
    <x v="0"/>
    <x v="0"/>
    <x v="267"/>
    <x v="0"/>
    <x v="0"/>
  </r>
  <r>
    <x v="1"/>
    <x v="11"/>
    <n v="6"/>
    <x v="19"/>
    <s v="CROATIACONTROL"/>
    <n v="134"/>
    <n v="136"/>
    <x v="269"/>
    <x v="269"/>
    <x v="0"/>
    <x v="0"/>
    <x v="267"/>
    <x v="0"/>
    <x v="0"/>
  </r>
  <r>
    <x v="1"/>
    <x v="1"/>
    <n v="6"/>
    <x v="19"/>
    <s v="CROATIACONTROL"/>
    <n v="88"/>
    <n v="88"/>
    <x v="269"/>
    <x v="269"/>
    <x v="0"/>
    <x v="0"/>
    <x v="267"/>
    <x v="0"/>
    <x v="0"/>
  </r>
  <r>
    <x v="0"/>
    <x v="1"/>
    <n v="6"/>
    <x v="19"/>
    <s v="CROATIACONTROL"/>
    <n v="5"/>
    <n v="4"/>
    <x v="270"/>
    <x v="270"/>
    <x v="0"/>
    <x v="0"/>
    <x v="268"/>
    <x v="0"/>
    <x v="0"/>
  </r>
  <r>
    <x v="1"/>
    <x v="3"/>
    <n v="6"/>
    <x v="19"/>
    <s v="CROATIACONTROL"/>
    <n v="2"/>
    <n v="2"/>
    <x v="270"/>
    <x v="270"/>
    <x v="0"/>
    <x v="0"/>
    <x v="268"/>
    <x v="0"/>
    <x v="0"/>
  </r>
  <r>
    <x v="0"/>
    <x v="0"/>
    <n v="6"/>
    <x v="19"/>
    <s v="CROATIACONTROL"/>
    <n v="65"/>
    <n v="63"/>
    <x v="270"/>
    <x v="270"/>
    <x v="0"/>
    <x v="0"/>
    <x v="268"/>
    <x v="0"/>
    <x v="0"/>
  </r>
  <r>
    <x v="0"/>
    <x v="3"/>
    <n v="6"/>
    <x v="19"/>
    <s v="CROATIACONTROL"/>
    <n v="3"/>
    <n v="3"/>
    <x v="270"/>
    <x v="270"/>
    <x v="0"/>
    <x v="0"/>
    <x v="268"/>
    <x v="0"/>
    <x v="0"/>
  </r>
  <r>
    <x v="0"/>
    <x v="4"/>
    <n v="6"/>
    <x v="19"/>
    <s v="CROATIACONTROL"/>
    <n v="5"/>
    <n v="5"/>
    <x v="270"/>
    <x v="270"/>
    <x v="0"/>
    <x v="0"/>
    <x v="268"/>
    <x v="0"/>
    <x v="0"/>
  </r>
  <r>
    <x v="1"/>
    <x v="1"/>
    <n v="6"/>
    <x v="19"/>
    <s v="CROATIACONTROL"/>
    <n v="3"/>
    <n v="5"/>
    <x v="270"/>
    <x v="270"/>
    <x v="0"/>
    <x v="0"/>
    <x v="268"/>
    <x v="0"/>
    <x v="0"/>
  </r>
  <r>
    <x v="1"/>
    <x v="5"/>
    <n v="6"/>
    <x v="19"/>
    <s v="CROATIACONTROL"/>
    <n v="186"/>
    <n v="185"/>
    <x v="270"/>
    <x v="270"/>
    <x v="0"/>
    <x v="0"/>
    <x v="268"/>
    <x v="0"/>
    <x v="0"/>
  </r>
  <r>
    <x v="1"/>
    <x v="0"/>
    <n v="6"/>
    <x v="19"/>
    <s v="CROATIACONTROL"/>
    <n v="38"/>
    <n v="38"/>
    <x v="270"/>
    <x v="270"/>
    <x v="0"/>
    <x v="0"/>
    <x v="268"/>
    <x v="0"/>
    <x v="0"/>
  </r>
  <r>
    <x v="1"/>
    <x v="9"/>
    <n v="6"/>
    <x v="19"/>
    <s v="CROATIACONTROL"/>
    <n v="79"/>
    <n v="83"/>
    <x v="270"/>
    <x v="270"/>
    <x v="0"/>
    <x v="0"/>
    <x v="268"/>
    <x v="0"/>
    <x v="0"/>
  </r>
  <r>
    <x v="1"/>
    <x v="8"/>
    <n v="6"/>
    <x v="19"/>
    <s v="CROATIACONTROL"/>
    <n v="8"/>
    <n v="7"/>
    <x v="270"/>
    <x v="270"/>
    <x v="0"/>
    <x v="0"/>
    <x v="268"/>
    <x v="0"/>
    <x v="0"/>
  </r>
  <r>
    <x v="1"/>
    <x v="7"/>
    <n v="6"/>
    <x v="19"/>
    <s v="CROATIACONTROL"/>
    <n v="164"/>
    <n v="164"/>
    <x v="270"/>
    <x v="270"/>
    <x v="0"/>
    <x v="0"/>
    <x v="268"/>
    <x v="0"/>
    <x v="0"/>
  </r>
  <r>
    <x v="1"/>
    <x v="6"/>
    <n v="6"/>
    <x v="19"/>
    <s v="CROATIACONTROL"/>
    <n v="105"/>
    <n v="106"/>
    <x v="270"/>
    <x v="270"/>
    <x v="0"/>
    <x v="0"/>
    <x v="268"/>
    <x v="0"/>
    <x v="0"/>
  </r>
  <r>
    <x v="1"/>
    <x v="10"/>
    <n v="6"/>
    <x v="19"/>
    <s v="CROATIACONTROL"/>
    <n v="55"/>
    <n v="49"/>
    <x v="270"/>
    <x v="270"/>
    <x v="0"/>
    <x v="0"/>
    <x v="268"/>
    <x v="0"/>
    <x v="0"/>
  </r>
  <r>
    <x v="1"/>
    <x v="2"/>
    <n v="6"/>
    <x v="19"/>
    <s v="CROATIACONTROL"/>
    <n v="14"/>
    <n v="14"/>
    <x v="270"/>
    <x v="270"/>
    <x v="0"/>
    <x v="0"/>
    <x v="268"/>
    <x v="0"/>
    <x v="0"/>
  </r>
  <r>
    <x v="1"/>
    <x v="4"/>
    <n v="6"/>
    <x v="19"/>
    <s v="CROATIACONTROL"/>
    <n v="4"/>
    <n v="3"/>
    <x v="270"/>
    <x v="270"/>
    <x v="0"/>
    <x v="0"/>
    <x v="268"/>
    <x v="0"/>
    <x v="0"/>
  </r>
  <r>
    <x v="1"/>
    <x v="11"/>
    <n v="6"/>
    <x v="19"/>
    <s v="CROATIACONTROL"/>
    <n v="3"/>
    <n v="3"/>
    <x v="270"/>
    <x v="270"/>
    <x v="0"/>
    <x v="0"/>
    <x v="268"/>
    <x v="0"/>
    <x v="0"/>
  </r>
  <r>
    <x v="0"/>
    <x v="2"/>
    <n v="6"/>
    <x v="19"/>
    <s v="CROATIACONTROL"/>
    <n v="14"/>
    <n v="14"/>
    <x v="270"/>
    <x v="270"/>
    <x v="0"/>
    <x v="0"/>
    <x v="268"/>
    <x v="0"/>
    <x v="0"/>
  </r>
  <r>
    <x v="0"/>
    <x v="0"/>
    <n v="6"/>
    <x v="19"/>
    <s v="CROATIACONTROL"/>
    <n v="1830"/>
    <n v="1831"/>
    <x v="271"/>
    <x v="271"/>
    <x v="0"/>
    <x v="0"/>
    <x v="269"/>
    <x v="0"/>
    <x v="0"/>
  </r>
  <r>
    <x v="0"/>
    <x v="1"/>
    <n v="6"/>
    <x v="19"/>
    <s v="CROATIACONTROL"/>
    <n v="1291"/>
    <n v="1286"/>
    <x v="271"/>
    <x v="271"/>
    <x v="0"/>
    <x v="0"/>
    <x v="269"/>
    <x v="0"/>
    <x v="0"/>
  </r>
  <r>
    <x v="0"/>
    <x v="3"/>
    <n v="6"/>
    <x v="19"/>
    <s v="CROATIACONTROL"/>
    <n v="1381"/>
    <n v="1381"/>
    <x v="271"/>
    <x v="271"/>
    <x v="0"/>
    <x v="0"/>
    <x v="269"/>
    <x v="0"/>
    <x v="0"/>
  </r>
  <r>
    <x v="0"/>
    <x v="4"/>
    <n v="6"/>
    <x v="19"/>
    <s v="CROATIACONTROL"/>
    <n v="1574"/>
    <n v="1574"/>
    <x v="271"/>
    <x v="271"/>
    <x v="0"/>
    <x v="0"/>
    <x v="269"/>
    <x v="0"/>
    <x v="0"/>
  </r>
  <r>
    <x v="1"/>
    <x v="5"/>
    <n v="6"/>
    <x v="19"/>
    <s v="CROATIACONTROL"/>
    <n v="1513"/>
    <n v="1515"/>
    <x v="271"/>
    <x v="271"/>
    <x v="0"/>
    <x v="0"/>
    <x v="269"/>
    <x v="0"/>
    <x v="0"/>
  </r>
  <r>
    <x v="1"/>
    <x v="9"/>
    <n v="6"/>
    <x v="19"/>
    <s v="CROATIACONTROL"/>
    <n v="1194"/>
    <n v="1189"/>
    <x v="271"/>
    <x v="271"/>
    <x v="0"/>
    <x v="0"/>
    <x v="269"/>
    <x v="0"/>
    <x v="0"/>
  </r>
  <r>
    <x v="1"/>
    <x v="0"/>
    <n v="6"/>
    <x v="19"/>
    <s v="CROATIACONTROL"/>
    <n v="1015"/>
    <n v="1018"/>
    <x v="271"/>
    <x v="271"/>
    <x v="0"/>
    <x v="0"/>
    <x v="269"/>
    <x v="0"/>
    <x v="0"/>
  </r>
  <r>
    <x v="1"/>
    <x v="7"/>
    <n v="6"/>
    <x v="19"/>
    <s v="CROATIACONTROL"/>
    <n v="1447"/>
    <n v="1448"/>
    <x v="271"/>
    <x v="271"/>
    <x v="0"/>
    <x v="0"/>
    <x v="269"/>
    <x v="0"/>
    <x v="0"/>
  </r>
  <r>
    <x v="1"/>
    <x v="8"/>
    <n v="6"/>
    <x v="19"/>
    <s v="CROATIACONTROL"/>
    <n v="1433"/>
    <n v="1442"/>
    <x v="271"/>
    <x v="271"/>
    <x v="0"/>
    <x v="0"/>
    <x v="269"/>
    <x v="0"/>
    <x v="0"/>
  </r>
  <r>
    <x v="1"/>
    <x v="6"/>
    <n v="6"/>
    <x v="19"/>
    <s v="CROATIACONTROL"/>
    <n v="1677"/>
    <n v="1678"/>
    <x v="271"/>
    <x v="271"/>
    <x v="0"/>
    <x v="0"/>
    <x v="269"/>
    <x v="0"/>
    <x v="0"/>
  </r>
  <r>
    <x v="1"/>
    <x v="10"/>
    <n v="6"/>
    <x v="19"/>
    <s v="CROATIACONTROL"/>
    <n v="1667"/>
    <n v="1673"/>
    <x v="271"/>
    <x v="271"/>
    <x v="0"/>
    <x v="0"/>
    <x v="269"/>
    <x v="0"/>
    <x v="0"/>
  </r>
  <r>
    <x v="1"/>
    <x v="2"/>
    <n v="6"/>
    <x v="19"/>
    <s v="CROATIACONTROL"/>
    <n v="887"/>
    <n v="887"/>
    <x v="271"/>
    <x v="271"/>
    <x v="0"/>
    <x v="0"/>
    <x v="269"/>
    <x v="0"/>
    <x v="0"/>
  </r>
  <r>
    <x v="1"/>
    <x v="4"/>
    <n v="6"/>
    <x v="19"/>
    <s v="CROATIACONTROL"/>
    <n v="772"/>
    <n v="769"/>
    <x v="271"/>
    <x v="271"/>
    <x v="0"/>
    <x v="0"/>
    <x v="269"/>
    <x v="0"/>
    <x v="0"/>
  </r>
  <r>
    <x v="1"/>
    <x v="11"/>
    <n v="6"/>
    <x v="19"/>
    <s v="CROATIACONTROL"/>
    <n v="1575"/>
    <n v="1582"/>
    <x v="271"/>
    <x v="271"/>
    <x v="0"/>
    <x v="0"/>
    <x v="269"/>
    <x v="0"/>
    <x v="0"/>
  </r>
  <r>
    <x v="1"/>
    <x v="1"/>
    <n v="6"/>
    <x v="19"/>
    <s v="CROATIACONTROL"/>
    <n v="609"/>
    <n v="607"/>
    <x v="271"/>
    <x v="271"/>
    <x v="0"/>
    <x v="0"/>
    <x v="269"/>
    <x v="0"/>
    <x v="0"/>
  </r>
  <r>
    <x v="0"/>
    <x v="2"/>
    <n v="6"/>
    <x v="19"/>
    <s v="CROATIACONTROL"/>
    <n v="1696"/>
    <n v="1689"/>
    <x v="271"/>
    <x v="271"/>
    <x v="0"/>
    <x v="0"/>
    <x v="269"/>
    <x v="0"/>
    <x v="0"/>
  </r>
  <r>
    <x v="1"/>
    <x v="3"/>
    <n v="6"/>
    <x v="19"/>
    <s v="CROATIACONTROL"/>
    <n v="677"/>
    <n v="678"/>
    <x v="271"/>
    <x v="271"/>
    <x v="0"/>
    <x v="0"/>
    <x v="269"/>
    <x v="0"/>
    <x v="0"/>
  </r>
  <r>
    <x v="0"/>
    <x v="0"/>
    <n v="1"/>
    <x v="17"/>
    <s v="AENA"/>
    <n v="2033"/>
    <n v="2033"/>
    <x v="272"/>
    <x v="272"/>
    <x v="0"/>
    <x v="0"/>
    <x v="270"/>
    <x v="0"/>
    <x v="0"/>
  </r>
  <r>
    <x v="0"/>
    <x v="4"/>
    <n v="1"/>
    <x v="17"/>
    <s v="AENA"/>
    <n v="1342"/>
    <n v="1339"/>
    <x v="272"/>
    <x v="272"/>
    <x v="0"/>
    <x v="0"/>
    <x v="270"/>
    <x v="0"/>
    <x v="0"/>
  </r>
  <r>
    <x v="0"/>
    <x v="2"/>
    <n v="1"/>
    <x v="17"/>
    <s v="AENA"/>
    <n v="1894"/>
    <n v="1896"/>
    <x v="272"/>
    <x v="272"/>
    <x v="0"/>
    <x v="0"/>
    <x v="270"/>
    <x v="0"/>
    <x v="0"/>
  </r>
  <r>
    <x v="0"/>
    <x v="1"/>
    <n v="1"/>
    <x v="17"/>
    <s v="AENA"/>
    <n v="985"/>
    <n v="991"/>
    <x v="272"/>
    <x v="272"/>
    <x v="0"/>
    <x v="0"/>
    <x v="270"/>
    <x v="0"/>
    <x v="0"/>
  </r>
  <r>
    <x v="1"/>
    <x v="1"/>
    <n v="1"/>
    <x v="17"/>
    <s v="AENA"/>
    <n v="247"/>
    <n v="247"/>
    <x v="272"/>
    <x v="272"/>
    <x v="0"/>
    <x v="0"/>
    <x v="270"/>
    <x v="0"/>
    <x v="0"/>
  </r>
  <r>
    <x v="0"/>
    <x v="3"/>
    <n v="1"/>
    <x v="17"/>
    <s v="AENA"/>
    <n v="1017"/>
    <n v="1022"/>
    <x v="272"/>
    <x v="272"/>
    <x v="0"/>
    <x v="0"/>
    <x v="270"/>
    <x v="0"/>
    <x v="0"/>
  </r>
  <r>
    <x v="1"/>
    <x v="5"/>
    <n v="1"/>
    <x v="17"/>
    <s v="AENA"/>
    <n v="1594"/>
    <n v="1595"/>
    <x v="272"/>
    <x v="272"/>
    <x v="0"/>
    <x v="0"/>
    <x v="270"/>
    <x v="0"/>
    <x v="0"/>
  </r>
  <r>
    <x v="1"/>
    <x v="6"/>
    <n v="1"/>
    <x v="17"/>
    <s v="AENA"/>
    <n v="1455"/>
    <n v="1455"/>
    <x v="272"/>
    <x v="272"/>
    <x v="0"/>
    <x v="0"/>
    <x v="270"/>
    <x v="0"/>
    <x v="0"/>
  </r>
  <r>
    <x v="1"/>
    <x v="10"/>
    <n v="1"/>
    <x v="17"/>
    <s v="AENA"/>
    <n v="1454"/>
    <n v="1455"/>
    <x v="272"/>
    <x v="272"/>
    <x v="0"/>
    <x v="0"/>
    <x v="270"/>
    <x v="0"/>
    <x v="0"/>
  </r>
  <r>
    <x v="1"/>
    <x v="7"/>
    <n v="1"/>
    <x v="17"/>
    <s v="AENA"/>
    <n v="1540"/>
    <n v="1536"/>
    <x v="272"/>
    <x v="272"/>
    <x v="0"/>
    <x v="0"/>
    <x v="270"/>
    <x v="0"/>
    <x v="0"/>
  </r>
  <r>
    <x v="1"/>
    <x v="8"/>
    <n v="1"/>
    <x v="17"/>
    <s v="AENA"/>
    <n v="1254"/>
    <n v="1250"/>
    <x v="272"/>
    <x v="272"/>
    <x v="0"/>
    <x v="0"/>
    <x v="270"/>
    <x v="0"/>
    <x v="0"/>
  </r>
  <r>
    <x v="1"/>
    <x v="9"/>
    <n v="1"/>
    <x v="17"/>
    <s v="AENA"/>
    <n v="1041"/>
    <n v="1048"/>
    <x v="272"/>
    <x v="272"/>
    <x v="0"/>
    <x v="0"/>
    <x v="270"/>
    <x v="0"/>
    <x v="0"/>
  </r>
  <r>
    <x v="1"/>
    <x v="0"/>
    <n v="1"/>
    <x v="17"/>
    <s v="AENA"/>
    <n v="572"/>
    <n v="576"/>
    <x v="272"/>
    <x v="272"/>
    <x v="0"/>
    <x v="0"/>
    <x v="270"/>
    <x v="0"/>
    <x v="0"/>
  </r>
  <r>
    <x v="1"/>
    <x v="2"/>
    <n v="1"/>
    <x v="17"/>
    <s v="AENA"/>
    <n v="408"/>
    <n v="411"/>
    <x v="272"/>
    <x v="272"/>
    <x v="0"/>
    <x v="0"/>
    <x v="270"/>
    <x v="0"/>
    <x v="0"/>
  </r>
  <r>
    <x v="1"/>
    <x v="4"/>
    <n v="1"/>
    <x v="17"/>
    <s v="AENA"/>
    <n v="335"/>
    <n v="336"/>
    <x v="272"/>
    <x v="272"/>
    <x v="0"/>
    <x v="0"/>
    <x v="270"/>
    <x v="0"/>
    <x v="0"/>
  </r>
  <r>
    <x v="1"/>
    <x v="11"/>
    <n v="1"/>
    <x v="17"/>
    <s v="AENA"/>
    <n v="1389"/>
    <n v="1387"/>
    <x v="272"/>
    <x v="272"/>
    <x v="0"/>
    <x v="0"/>
    <x v="270"/>
    <x v="0"/>
    <x v="0"/>
  </r>
  <r>
    <x v="1"/>
    <x v="3"/>
    <n v="1"/>
    <x v="17"/>
    <s v="AENA"/>
    <n v="401"/>
    <n v="400"/>
    <x v="272"/>
    <x v="272"/>
    <x v="0"/>
    <x v="0"/>
    <x v="270"/>
    <x v="0"/>
    <x v="0"/>
  </r>
  <r>
    <x v="0"/>
    <x v="0"/>
    <n v="12"/>
    <x v="21"/>
    <s v="ENAV"/>
    <n v="55"/>
    <n v="56"/>
    <x v="273"/>
    <x v="273"/>
    <x v="1"/>
    <x v="1"/>
    <x v="271"/>
    <x v="1"/>
    <x v="0"/>
  </r>
  <r>
    <x v="0"/>
    <x v="2"/>
    <n v="12"/>
    <x v="21"/>
    <s v="ENAV"/>
    <n v="61"/>
    <n v="61"/>
    <x v="273"/>
    <x v="273"/>
    <x v="1"/>
    <x v="1"/>
    <x v="271"/>
    <x v="1"/>
    <x v="0"/>
  </r>
  <r>
    <x v="0"/>
    <x v="1"/>
    <n v="12"/>
    <x v="21"/>
    <s v="ENAV"/>
    <n v="39"/>
    <n v="38"/>
    <x v="273"/>
    <x v="273"/>
    <x v="1"/>
    <x v="1"/>
    <x v="271"/>
    <x v="1"/>
    <x v="0"/>
  </r>
  <r>
    <x v="0"/>
    <x v="4"/>
    <n v="12"/>
    <x v="21"/>
    <s v="ENAV"/>
    <n v="41"/>
    <n v="43"/>
    <x v="273"/>
    <x v="273"/>
    <x v="1"/>
    <x v="1"/>
    <x v="271"/>
    <x v="1"/>
    <x v="0"/>
  </r>
  <r>
    <x v="1"/>
    <x v="1"/>
    <n v="12"/>
    <x v="21"/>
    <s v="ENAV"/>
    <n v="9"/>
    <n v="9"/>
    <x v="273"/>
    <x v="273"/>
    <x v="1"/>
    <x v="1"/>
    <x v="271"/>
    <x v="1"/>
    <x v="0"/>
  </r>
  <r>
    <x v="0"/>
    <x v="3"/>
    <n v="12"/>
    <x v="21"/>
    <s v="ENAV"/>
    <n v="32"/>
    <n v="32"/>
    <x v="273"/>
    <x v="273"/>
    <x v="1"/>
    <x v="1"/>
    <x v="271"/>
    <x v="1"/>
    <x v="0"/>
  </r>
  <r>
    <x v="1"/>
    <x v="6"/>
    <n v="12"/>
    <x v="21"/>
    <s v="ENAV"/>
    <n v="45"/>
    <n v="45"/>
    <x v="273"/>
    <x v="273"/>
    <x v="1"/>
    <x v="1"/>
    <x v="271"/>
    <x v="1"/>
    <x v="0"/>
  </r>
  <r>
    <x v="1"/>
    <x v="7"/>
    <n v="12"/>
    <x v="21"/>
    <s v="ENAV"/>
    <n v="40"/>
    <n v="41"/>
    <x v="273"/>
    <x v="273"/>
    <x v="1"/>
    <x v="1"/>
    <x v="271"/>
    <x v="1"/>
    <x v="0"/>
  </r>
  <r>
    <x v="1"/>
    <x v="8"/>
    <n v="12"/>
    <x v="21"/>
    <s v="ENAV"/>
    <n v="39"/>
    <n v="40"/>
    <x v="273"/>
    <x v="273"/>
    <x v="1"/>
    <x v="1"/>
    <x v="271"/>
    <x v="1"/>
    <x v="0"/>
  </r>
  <r>
    <x v="1"/>
    <x v="0"/>
    <n v="12"/>
    <x v="21"/>
    <s v="ENAV"/>
    <n v="20"/>
    <n v="20"/>
    <x v="273"/>
    <x v="273"/>
    <x v="1"/>
    <x v="1"/>
    <x v="271"/>
    <x v="1"/>
    <x v="0"/>
  </r>
  <r>
    <x v="1"/>
    <x v="5"/>
    <n v="12"/>
    <x v="21"/>
    <s v="ENAV"/>
    <n v="57"/>
    <n v="59"/>
    <x v="273"/>
    <x v="273"/>
    <x v="1"/>
    <x v="1"/>
    <x v="271"/>
    <x v="1"/>
    <x v="0"/>
  </r>
  <r>
    <x v="1"/>
    <x v="9"/>
    <n v="12"/>
    <x v="21"/>
    <s v="ENAV"/>
    <n v="28"/>
    <n v="28"/>
    <x v="273"/>
    <x v="273"/>
    <x v="1"/>
    <x v="1"/>
    <x v="271"/>
    <x v="1"/>
    <x v="0"/>
  </r>
  <r>
    <x v="1"/>
    <x v="10"/>
    <n v="12"/>
    <x v="21"/>
    <s v="ENAV"/>
    <n v="45"/>
    <n v="45"/>
    <x v="273"/>
    <x v="273"/>
    <x v="1"/>
    <x v="1"/>
    <x v="271"/>
    <x v="1"/>
    <x v="0"/>
  </r>
  <r>
    <x v="1"/>
    <x v="2"/>
    <n v="12"/>
    <x v="21"/>
    <s v="ENAV"/>
    <n v="11"/>
    <n v="12"/>
    <x v="273"/>
    <x v="273"/>
    <x v="1"/>
    <x v="1"/>
    <x v="271"/>
    <x v="1"/>
    <x v="0"/>
  </r>
  <r>
    <x v="1"/>
    <x v="4"/>
    <n v="12"/>
    <x v="21"/>
    <s v="ENAV"/>
    <n v="8"/>
    <n v="8"/>
    <x v="273"/>
    <x v="273"/>
    <x v="1"/>
    <x v="1"/>
    <x v="271"/>
    <x v="1"/>
    <x v="0"/>
  </r>
  <r>
    <x v="1"/>
    <x v="11"/>
    <n v="12"/>
    <x v="21"/>
    <s v="ENAV"/>
    <n v="40"/>
    <n v="41"/>
    <x v="273"/>
    <x v="273"/>
    <x v="1"/>
    <x v="1"/>
    <x v="271"/>
    <x v="1"/>
    <x v="0"/>
  </r>
  <r>
    <x v="1"/>
    <x v="3"/>
    <n v="12"/>
    <x v="21"/>
    <s v="ENAV"/>
    <n v="23"/>
    <n v="24"/>
    <x v="273"/>
    <x v="273"/>
    <x v="1"/>
    <x v="1"/>
    <x v="271"/>
    <x v="1"/>
    <x v="0"/>
  </r>
  <r>
    <x v="0"/>
    <x v="2"/>
    <n v="12"/>
    <x v="21"/>
    <s v="ENAV"/>
    <n v="9"/>
    <n v="10"/>
    <x v="274"/>
    <x v="274"/>
    <x v="1"/>
    <x v="1"/>
    <x v="272"/>
    <x v="1"/>
    <x v="0"/>
  </r>
  <r>
    <x v="0"/>
    <x v="1"/>
    <n v="12"/>
    <x v="21"/>
    <s v="ENAV"/>
    <n v="1"/>
    <n v="1"/>
    <x v="274"/>
    <x v="274"/>
    <x v="1"/>
    <x v="1"/>
    <x v="272"/>
    <x v="1"/>
    <x v="0"/>
  </r>
  <r>
    <x v="0"/>
    <x v="0"/>
    <n v="12"/>
    <x v="21"/>
    <s v="ENAV"/>
    <n v="14"/>
    <n v="14"/>
    <x v="274"/>
    <x v="274"/>
    <x v="1"/>
    <x v="1"/>
    <x v="272"/>
    <x v="1"/>
    <x v="0"/>
  </r>
  <r>
    <x v="0"/>
    <x v="3"/>
    <n v="12"/>
    <x v="21"/>
    <s v="ENAV"/>
    <n v="2"/>
    <n v="1"/>
    <x v="274"/>
    <x v="274"/>
    <x v="1"/>
    <x v="1"/>
    <x v="272"/>
    <x v="1"/>
    <x v="0"/>
  </r>
  <r>
    <x v="0"/>
    <x v="4"/>
    <n v="12"/>
    <x v="21"/>
    <s v="ENAV"/>
    <n v="5"/>
    <n v="5"/>
    <x v="274"/>
    <x v="274"/>
    <x v="1"/>
    <x v="1"/>
    <x v="272"/>
    <x v="1"/>
    <x v="0"/>
  </r>
  <r>
    <x v="1"/>
    <x v="10"/>
    <n v="12"/>
    <x v="21"/>
    <s v="ENAV"/>
    <n v="5"/>
    <n v="4"/>
    <x v="274"/>
    <x v="274"/>
    <x v="1"/>
    <x v="1"/>
    <x v="272"/>
    <x v="1"/>
    <x v="0"/>
  </r>
  <r>
    <x v="1"/>
    <x v="6"/>
    <n v="12"/>
    <x v="21"/>
    <s v="ENAV"/>
    <n v="10"/>
    <n v="9"/>
    <x v="274"/>
    <x v="274"/>
    <x v="1"/>
    <x v="1"/>
    <x v="272"/>
    <x v="1"/>
    <x v="0"/>
  </r>
  <r>
    <x v="1"/>
    <x v="8"/>
    <n v="12"/>
    <x v="21"/>
    <s v="ENAV"/>
    <n v="4"/>
    <n v="5"/>
    <x v="274"/>
    <x v="274"/>
    <x v="1"/>
    <x v="1"/>
    <x v="272"/>
    <x v="1"/>
    <x v="0"/>
  </r>
  <r>
    <x v="1"/>
    <x v="5"/>
    <n v="12"/>
    <x v="21"/>
    <s v="ENAV"/>
    <n v="11"/>
    <n v="14"/>
    <x v="274"/>
    <x v="274"/>
    <x v="1"/>
    <x v="1"/>
    <x v="272"/>
    <x v="1"/>
    <x v="0"/>
  </r>
  <r>
    <x v="1"/>
    <x v="7"/>
    <n v="12"/>
    <x v="21"/>
    <s v="ENAV"/>
    <n v="1"/>
    <n v="2"/>
    <x v="274"/>
    <x v="274"/>
    <x v="1"/>
    <x v="1"/>
    <x v="272"/>
    <x v="1"/>
    <x v="0"/>
  </r>
  <r>
    <x v="1"/>
    <x v="9"/>
    <n v="12"/>
    <x v="21"/>
    <s v="ENAV"/>
    <n v="0"/>
    <n v="1"/>
    <x v="274"/>
    <x v="274"/>
    <x v="1"/>
    <x v="1"/>
    <x v="272"/>
    <x v="1"/>
    <x v="0"/>
  </r>
  <r>
    <x v="0"/>
    <x v="3"/>
    <n v="1"/>
    <x v="17"/>
    <s v="AENA"/>
    <n v="395"/>
    <n v="400"/>
    <x v="275"/>
    <x v="275"/>
    <x v="0"/>
    <x v="0"/>
    <x v="273"/>
    <x v="0"/>
    <x v="0"/>
  </r>
  <r>
    <x v="1"/>
    <x v="3"/>
    <n v="1"/>
    <x v="17"/>
    <s v="AENA"/>
    <n v="356"/>
    <n v="358"/>
    <x v="275"/>
    <x v="275"/>
    <x v="0"/>
    <x v="0"/>
    <x v="273"/>
    <x v="0"/>
    <x v="0"/>
  </r>
  <r>
    <x v="0"/>
    <x v="0"/>
    <n v="1"/>
    <x v="17"/>
    <s v="AENA"/>
    <n v="501"/>
    <n v="515"/>
    <x v="275"/>
    <x v="275"/>
    <x v="0"/>
    <x v="0"/>
    <x v="273"/>
    <x v="0"/>
    <x v="0"/>
  </r>
  <r>
    <x v="0"/>
    <x v="2"/>
    <n v="1"/>
    <x v="17"/>
    <s v="AENA"/>
    <n v="433"/>
    <n v="433"/>
    <x v="275"/>
    <x v="275"/>
    <x v="0"/>
    <x v="0"/>
    <x v="273"/>
    <x v="0"/>
    <x v="0"/>
  </r>
  <r>
    <x v="0"/>
    <x v="1"/>
    <n v="1"/>
    <x v="17"/>
    <s v="AENA"/>
    <n v="401"/>
    <n v="402"/>
    <x v="275"/>
    <x v="275"/>
    <x v="0"/>
    <x v="0"/>
    <x v="273"/>
    <x v="0"/>
    <x v="0"/>
  </r>
  <r>
    <x v="0"/>
    <x v="4"/>
    <n v="1"/>
    <x v="17"/>
    <s v="AENA"/>
    <n v="467"/>
    <n v="473"/>
    <x v="275"/>
    <x v="275"/>
    <x v="0"/>
    <x v="0"/>
    <x v="273"/>
    <x v="0"/>
    <x v="0"/>
  </r>
  <r>
    <x v="1"/>
    <x v="0"/>
    <n v="1"/>
    <x v="17"/>
    <s v="AENA"/>
    <n v="402"/>
    <n v="408"/>
    <x v="275"/>
    <x v="275"/>
    <x v="0"/>
    <x v="0"/>
    <x v="273"/>
    <x v="0"/>
    <x v="0"/>
  </r>
  <r>
    <x v="1"/>
    <x v="8"/>
    <n v="1"/>
    <x v="17"/>
    <s v="AENA"/>
    <n v="490"/>
    <n v="495"/>
    <x v="275"/>
    <x v="275"/>
    <x v="0"/>
    <x v="0"/>
    <x v="273"/>
    <x v="0"/>
    <x v="0"/>
  </r>
  <r>
    <x v="1"/>
    <x v="9"/>
    <n v="1"/>
    <x v="17"/>
    <s v="AENA"/>
    <n v="440"/>
    <n v="444"/>
    <x v="275"/>
    <x v="275"/>
    <x v="0"/>
    <x v="0"/>
    <x v="273"/>
    <x v="0"/>
    <x v="0"/>
  </r>
  <r>
    <x v="1"/>
    <x v="7"/>
    <n v="1"/>
    <x v="17"/>
    <s v="AENA"/>
    <n v="455"/>
    <n v="467"/>
    <x v="275"/>
    <x v="275"/>
    <x v="0"/>
    <x v="0"/>
    <x v="273"/>
    <x v="0"/>
    <x v="0"/>
  </r>
  <r>
    <x v="1"/>
    <x v="6"/>
    <n v="1"/>
    <x v="17"/>
    <s v="AENA"/>
    <n v="454"/>
    <n v="457"/>
    <x v="275"/>
    <x v="275"/>
    <x v="0"/>
    <x v="0"/>
    <x v="273"/>
    <x v="0"/>
    <x v="0"/>
  </r>
  <r>
    <x v="1"/>
    <x v="10"/>
    <n v="1"/>
    <x v="17"/>
    <s v="AENA"/>
    <n v="463"/>
    <n v="470"/>
    <x v="275"/>
    <x v="275"/>
    <x v="0"/>
    <x v="0"/>
    <x v="273"/>
    <x v="0"/>
    <x v="0"/>
  </r>
  <r>
    <x v="1"/>
    <x v="5"/>
    <n v="1"/>
    <x v="17"/>
    <s v="AENA"/>
    <n v="441"/>
    <n v="442"/>
    <x v="275"/>
    <x v="275"/>
    <x v="0"/>
    <x v="0"/>
    <x v="273"/>
    <x v="0"/>
    <x v="0"/>
  </r>
  <r>
    <x v="1"/>
    <x v="4"/>
    <n v="1"/>
    <x v="17"/>
    <s v="AENA"/>
    <n v="415"/>
    <n v="422"/>
    <x v="275"/>
    <x v="275"/>
    <x v="0"/>
    <x v="0"/>
    <x v="273"/>
    <x v="0"/>
    <x v="0"/>
  </r>
  <r>
    <x v="1"/>
    <x v="2"/>
    <n v="1"/>
    <x v="17"/>
    <s v="AENA"/>
    <n v="364"/>
    <n v="368"/>
    <x v="275"/>
    <x v="275"/>
    <x v="0"/>
    <x v="0"/>
    <x v="273"/>
    <x v="0"/>
    <x v="0"/>
  </r>
  <r>
    <x v="1"/>
    <x v="1"/>
    <n v="1"/>
    <x v="17"/>
    <s v="AENA"/>
    <n v="349"/>
    <n v="353"/>
    <x v="275"/>
    <x v="275"/>
    <x v="0"/>
    <x v="0"/>
    <x v="273"/>
    <x v="0"/>
    <x v="0"/>
  </r>
  <r>
    <x v="1"/>
    <x v="11"/>
    <n v="1"/>
    <x v="17"/>
    <s v="AENA"/>
    <n v="462"/>
    <n v="467"/>
    <x v="275"/>
    <x v="275"/>
    <x v="0"/>
    <x v="0"/>
    <x v="273"/>
    <x v="0"/>
    <x v="0"/>
  </r>
  <r>
    <x v="0"/>
    <x v="0"/>
    <n v="10"/>
    <x v="0"/>
    <s v="DNA"/>
    <n v="196"/>
    <n v="213"/>
    <x v="276"/>
    <x v="276"/>
    <x v="0"/>
    <x v="0"/>
    <x v="274"/>
    <x v="0"/>
    <x v="0"/>
  </r>
  <r>
    <x v="1"/>
    <x v="1"/>
    <n v="10"/>
    <x v="0"/>
    <s v="DNA"/>
    <n v="70"/>
    <n v="72"/>
    <x v="276"/>
    <x v="276"/>
    <x v="0"/>
    <x v="0"/>
    <x v="274"/>
    <x v="0"/>
    <x v="0"/>
  </r>
  <r>
    <x v="0"/>
    <x v="4"/>
    <n v="10"/>
    <x v="0"/>
    <s v="DNA"/>
    <n v="277"/>
    <n v="292"/>
    <x v="276"/>
    <x v="276"/>
    <x v="0"/>
    <x v="0"/>
    <x v="274"/>
    <x v="0"/>
    <x v="0"/>
  </r>
  <r>
    <x v="0"/>
    <x v="3"/>
    <n v="10"/>
    <x v="0"/>
    <s v="DNA"/>
    <n v="141"/>
    <n v="138"/>
    <x v="276"/>
    <x v="276"/>
    <x v="0"/>
    <x v="0"/>
    <x v="274"/>
    <x v="0"/>
    <x v="0"/>
  </r>
  <r>
    <x v="0"/>
    <x v="1"/>
    <n v="10"/>
    <x v="0"/>
    <s v="DNA"/>
    <n v="101"/>
    <n v="104"/>
    <x v="276"/>
    <x v="276"/>
    <x v="0"/>
    <x v="0"/>
    <x v="274"/>
    <x v="0"/>
    <x v="0"/>
  </r>
  <r>
    <x v="1"/>
    <x v="9"/>
    <n v="10"/>
    <x v="0"/>
    <s v="DNA"/>
    <n v="119"/>
    <n v="117"/>
    <x v="276"/>
    <x v="276"/>
    <x v="0"/>
    <x v="0"/>
    <x v="274"/>
    <x v="0"/>
    <x v="0"/>
  </r>
  <r>
    <x v="1"/>
    <x v="10"/>
    <n v="10"/>
    <x v="0"/>
    <s v="DNA"/>
    <n v="153"/>
    <n v="156"/>
    <x v="276"/>
    <x v="276"/>
    <x v="0"/>
    <x v="0"/>
    <x v="274"/>
    <x v="0"/>
    <x v="0"/>
  </r>
  <r>
    <x v="1"/>
    <x v="5"/>
    <n v="10"/>
    <x v="0"/>
    <s v="DNA"/>
    <n v="123"/>
    <n v="125"/>
    <x v="276"/>
    <x v="276"/>
    <x v="0"/>
    <x v="0"/>
    <x v="274"/>
    <x v="0"/>
    <x v="0"/>
  </r>
  <r>
    <x v="1"/>
    <x v="7"/>
    <n v="10"/>
    <x v="0"/>
    <s v="DNA"/>
    <n v="148"/>
    <n v="156"/>
    <x v="276"/>
    <x v="276"/>
    <x v="0"/>
    <x v="0"/>
    <x v="274"/>
    <x v="0"/>
    <x v="0"/>
  </r>
  <r>
    <x v="1"/>
    <x v="6"/>
    <n v="10"/>
    <x v="0"/>
    <s v="DNA"/>
    <n v="167"/>
    <n v="184"/>
    <x v="276"/>
    <x v="276"/>
    <x v="0"/>
    <x v="0"/>
    <x v="274"/>
    <x v="0"/>
    <x v="0"/>
  </r>
  <r>
    <x v="1"/>
    <x v="0"/>
    <n v="10"/>
    <x v="0"/>
    <s v="DNA"/>
    <n v="95"/>
    <n v="104"/>
    <x v="276"/>
    <x v="276"/>
    <x v="0"/>
    <x v="0"/>
    <x v="274"/>
    <x v="0"/>
    <x v="0"/>
  </r>
  <r>
    <x v="1"/>
    <x v="8"/>
    <n v="10"/>
    <x v="0"/>
    <s v="DNA"/>
    <n v="123"/>
    <n v="131"/>
    <x v="276"/>
    <x v="276"/>
    <x v="0"/>
    <x v="0"/>
    <x v="274"/>
    <x v="0"/>
    <x v="0"/>
  </r>
  <r>
    <x v="1"/>
    <x v="4"/>
    <n v="10"/>
    <x v="0"/>
    <s v="DNA"/>
    <n v="90"/>
    <n v="85"/>
    <x v="276"/>
    <x v="276"/>
    <x v="0"/>
    <x v="0"/>
    <x v="274"/>
    <x v="0"/>
    <x v="0"/>
  </r>
  <r>
    <x v="1"/>
    <x v="2"/>
    <n v="10"/>
    <x v="0"/>
    <s v="DNA"/>
    <n v="66"/>
    <n v="64"/>
    <x v="276"/>
    <x v="276"/>
    <x v="0"/>
    <x v="0"/>
    <x v="274"/>
    <x v="0"/>
    <x v="0"/>
  </r>
  <r>
    <x v="1"/>
    <x v="11"/>
    <n v="10"/>
    <x v="0"/>
    <s v="DNA"/>
    <n v="93"/>
    <n v="97"/>
    <x v="276"/>
    <x v="276"/>
    <x v="0"/>
    <x v="0"/>
    <x v="274"/>
    <x v="0"/>
    <x v="0"/>
  </r>
  <r>
    <x v="0"/>
    <x v="2"/>
    <n v="10"/>
    <x v="0"/>
    <s v="DNA"/>
    <n v="196"/>
    <n v="207"/>
    <x v="276"/>
    <x v="276"/>
    <x v="0"/>
    <x v="0"/>
    <x v="274"/>
    <x v="0"/>
    <x v="0"/>
  </r>
  <r>
    <x v="1"/>
    <x v="3"/>
    <n v="10"/>
    <x v="0"/>
    <s v="DNA"/>
    <n v="39"/>
    <n v="36"/>
    <x v="276"/>
    <x v="276"/>
    <x v="0"/>
    <x v="0"/>
    <x v="274"/>
    <x v="0"/>
    <x v="0"/>
  </r>
  <r>
    <x v="0"/>
    <x v="0"/>
    <n v="10"/>
    <x v="0"/>
    <s v="DNA"/>
    <n v="66"/>
    <n v="71"/>
    <x v="277"/>
    <x v="277"/>
    <x v="0"/>
    <x v="0"/>
    <x v="275"/>
    <x v="0"/>
    <x v="0"/>
  </r>
  <r>
    <x v="0"/>
    <x v="1"/>
    <n v="10"/>
    <x v="0"/>
    <s v="DNA"/>
    <n v="67"/>
    <n v="66"/>
    <x v="277"/>
    <x v="277"/>
    <x v="0"/>
    <x v="0"/>
    <x v="275"/>
    <x v="0"/>
    <x v="0"/>
  </r>
  <r>
    <x v="0"/>
    <x v="3"/>
    <n v="10"/>
    <x v="0"/>
    <s v="DNA"/>
    <n v="39"/>
    <n v="41"/>
    <x v="277"/>
    <x v="277"/>
    <x v="0"/>
    <x v="0"/>
    <x v="275"/>
    <x v="0"/>
    <x v="0"/>
  </r>
  <r>
    <x v="0"/>
    <x v="4"/>
    <n v="10"/>
    <x v="0"/>
    <s v="DNA"/>
    <n v="50"/>
    <n v="52"/>
    <x v="277"/>
    <x v="277"/>
    <x v="0"/>
    <x v="0"/>
    <x v="275"/>
    <x v="0"/>
    <x v="0"/>
  </r>
  <r>
    <x v="1"/>
    <x v="9"/>
    <n v="10"/>
    <x v="0"/>
    <s v="DNA"/>
    <n v="72"/>
    <n v="74"/>
    <x v="277"/>
    <x v="277"/>
    <x v="0"/>
    <x v="0"/>
    <x v="275"/>
    <x v="0"/>
    <x v="0"/>
  </r>
  <r>
    <x v="1"/>
    <x v="10"/>
    <n v="10"/>
    <x v="0"/>
    <s v="DNA"/>
    <n v="74"/>
    <n v="86"/>
    <x v="277"/>
    <x v="277"/>
    <x v="0"/>
    <x v="0"/>
    <x v="275"/>
    <x v="0"/>
    <x v="0"/>
  </r>
  <r>
    <x v="1"/>
    <x v="7"/>
    <n v="10"/>
    <x v="0"/>
    <s v="DNA"/>
    <n v="81"/>
    <n v="83"/>
    <x v="277"/>
    <x v="277"/>
    <x v="0"/>
    <x v="0"/>
    <x v="275"/>
    <x v="0"/>
    <x v="0"/>
  </r>
  <r>
    <x v="1"/>
    <x v="5"/>
    <n v="10"/>
    <x v="0"/>
    <s v="DNA"/>
    <n v="53"/>
    <n v="58"/>
    <x v="277"/>
    <x v="277"/>
    <x v="0"/>
    <x v="0"/>
    <x v="275"/>
    <x v="0"/>
    <x v="0"/>
  </r>
  <r>
    <x v="1"/>
    <x v="0"/>
    <n v="10"/>
    <x v="0"/>
    <s v="DNA"/>
    <n v="73"/>
    <n v="81"/>
    <x v="277"/>
    <x v="277"/>
    <x v="0"/>
    <x v="0"/>
    <x v="275"/>
    <x v="0"/>
    <x v="0"/>
  </r>
  <r>
    <x v="1"/>
    <x v="6"/>
    <n v="10"/>
    <x v="0"/>
    <s v="DNA"/>
    <n v="72"/>
    <n v="77"/>
    <x v="277"/>
    <x v="277"/>
    <x v="0"/>
    <x v="0"/>
    <x v="275"/>
    <x v="0"/>
    <x v="0"/>
  </r>
  <r>
    <x v="1"/>
    <x v="8"/>
    <n v="10"/>
    <x v="0"/>
    <s v="DNA"/>
    <n v="42"/>
    <n v="44"/>
    <x v="277"/>
    <x v="277"/>
    <x v="0"/>
    <x v="0"/>
    <x v="275"/>
    <x v="0"/>
    <x v="0"/>
  </r>
  <r>
    <x v="1"/>
    <x v="2"/>
    <n v="10"/>
    <x v="0"/>
    <s v="DNA"/>
    <n v="94"/>
    <n v="97"/>
    <x v="277"/>
    <x v="277"/>
    <x v="0"/>
    <x v="0"/>
    <x v="275"/>
    <x v="0"/>
    <x v="0"/>
  </r>
  <r>
    <x v="1"/>
    <x v="4"/>
    <n v="10"/>
    <x v="0"/>
    <s v="DNA"/>
    <n v="125"/>
    <n v="130"/>
    <x v="277"/>
    <x v="277"/>
    <x v="0"/>
    <x v="0"/>
    <x v="275"/>
    <x v="0"/>
    <x v="0"/>
  </r>
  <r>
    <x v="1"/>
    <x v="11"/>
    <n v="10"/>
    <x v="0"/>
    <s v="DNA"/>
    <n v="30"/>
    <n v="32"/>
    <x v="277"/>
    <x v="277"/>
    <x v="0"/>
    <x v="0"/>
    <x v="275"/>
    <x v="0"/>
    <x v="0"/>
  </r>
  <r>
    <x v="1"/>
    <x v="1"/>
    <n v="10"/>
    <x v="0"/>
    <s v="DNA"/>
    <n v="107"/>
    <n v="110"/>
    <x v="277"/>
    <x v="277"/>
    <x v="0"/>
    <x v="0"/>
    <x v="275"/>
    <x v="0"/>
    <x v="0"/>
  </r>
  <r>
    <x v="0"/>
    <x v="2"/>
    <n v="10"/>
    <x v="0"/>
    <s v="DNA"/>
    <n v="56"/>
    <n v="67"/>
    <x v="277"/>
    <x v="277"/>
    <x v="0"/>
    <x v="0"/>
    <x v="275"/>
    <x v="0"/>
    <x v="0"/>
  </r>
  <r>
    <x v="1"/>
    <x v="3"/>
    <n v="10"/>
    <x v="0"/>
    <s v="DNA"/>
    <n v="83"/>
    <n v="80"/>
    <x v="277"/>
    <x v="277"/>
    <x v="0"/>
    <x v="0"/>
    <x v="275"/>
    <x v="0"/>
    <x v="0"/>
  </r>
  <r>
    <x v="0"/>
    <x v="0"/>
    <n v="10"/>
    <x v="0"/>
    <s v="DNA"/>
    <n v="184"/>
    <n v="195"/>
    <x v="278"/>
    <x v="278"/>
    <x v="0"/>
    <x v="0"/>
    <x v="276"/>
    <x v="0"/>
    <x v="0"/>
  </r>
  <r>
    <x v="0"/>
    <x v="3"/>
    <n v="10"/>
    <x v="0"/>
    <s v="DNA"/>
    <n v="69"/>
    <n v="79"/>
    <x v="278"/>
    <x v="278"/>
    <x v="0"/>
    <x v="0"/>
    <x v="276"/>
    <x v="0"/>
    <x v="0"/>
  </r>
  <r>
    <x v="0"/>
    <x v="1"/>
    <n v="10"/>
    <x v="0"/>
    <s v="DNA"/>
    <n v="69"/>
    <n v="75"/>
    <x v="278"/>
    <x v="278"/>
    <x v="0"/>
    <x v="0"/>
    <x v="276"/>
    <x v="0"/>
    <x v="0"/>
  </r>
  <r>
    <x v="1"/>
    <x v="1"/>
    <n v="10"/>
    <x v="0"/>
    <s v="DNA"/>
    <n v="76"/>
    <n v="80"/>
    <x v="278"/>
    <x v="278"/>
    <x v="0"/>
    <x v="0"/>
    <x v="276"/>
    <x v="0"/>
    <x v="0"/>
  </r>
  <r>
    <x v="1"/>
    <x v="3"/>
    <n v="10"/>
    <x v="0"/>
    <s v="DNA"/>
    <n v="49"/>
    <n v="53"/>
    <x v="278"/>
    <x v="278"/>
    <x v="0"/>
    <x v="0"/>
    <x v="276"/>
    <x v="0"/>
    <x v="0"/>
  </r>
  <r>
    <x v="0"/>
    <x v="4"/>
    <n v="10"/>
    <x v="0"/>
    <s v="DNA"/>
    <n v="84"/>
    <n v="90"/>
    <x v="278"/>
    <x v="278"/>
    <x v="0"/>
    <x v="0"/>
    <x v="276"/>
    <x v="0"/>
    <x v="0"/>
  </r>
  <r>
    <x v="0"/>
    <x v="2"/>
    <n v="10"/>
    <x v="0"/>
    <s v="DNA"/>
    <n v="137"/>
    <n v="142"/>
    <x v="278"/>
    <x v="278"/>
    <x v="0"/>
    <x v="0"/>
    <x v="276"/>
    <x v="0"/>
    <x v="0"/>
  </r>
  <r>
    <x v="1"/>
    <x v="6"/>
    <n v="10"/>
    <x v="0"/>
    <s v="DNA"/>
    <n v="156"/>
    <n v="166"/>
    <x v="278"/>
    <x v="278"/>
    <x v="0"/>
    <x v="0"/>
    <x v="276"/>
    <x v="0"/>
    <x v="0"/>
  </r>
  <r>
    <x v="1"/>
    <x v="0"/>
    <n v="10"/>
    <x v="0"/>
    <s v="DNA"/>
    <n v="74"/>
    <n v="89"/>
    <x v="278"/>
    <x v="278"/>
    <x v="0"/>
    <x v="0"/>
    <x v="276"/>
    <x v="0"/>
    <x v="0"/>
  </r>
  <r>
    <x v="1"/>
    <x v="5"/>
    <n v="10"/>
    <x v="0"/>
    <s v="DNA"/>
    <n v="200"/>
    <n v="210"/>
    <x v="278"/>
    <x v="278"/>
    <x v="0"/>
    <x v="0"/>
    <x v="276"/>
    <x v="0"/>
    <x v="0"/>
  </r>
  <r>
    <x v="1"/>
    <x v="9"/>
    <n v="10"/>
    <x v="0"/>
    <s v="DNA"/>
    <n v="98"/>
    <n v="113"/>
    <x v="278"/>
    <x v="278"/>
    <x v="0"/>
    <x v="0"/>
    <x v="276"/>
    <x v="0"/>
    <x v="0"/>
  </r>
  <r>
    <x v="1"/>
    <x v="7"/>
    <n v="10"/>
    <x v="0"/>
    <s v="DNA"/>
    <n v="125"/>
    <n v="130"/>
    <x v="278"/>
    <x v="278"/>
    <x v="0"/>
    <x v="0"/>
    <x v="276"/>
    <x v="0"/>
    <x v="0"/>
  </r>
  <r>
    <x v="1"/>
    <x v="10"/>
    <n v="10"/>
    <x v="0"/>
    <s v="DNA"/>
    <n v="166"/>
    <n v="162"/>
    <x v="278"/>
    <x v="278"/>
    <x v="0"/>
    <x v="0"/>
    <x v="276"/>
    <x v="0"/>
    <x v="0"/>
  </r>
  <r>
    <x v="1"/>
    <x v="8"/>
    <n v="10"/>
    <x v="0"/>
    <s v="DNA"/>
    <n v="72"/>
    <n v="85"/>
    <x v="278"/>
    <x v="278"/>
    <x v="0"/>
    <x v="0"/>
    <x v="276"/>
    <x v="0"/>
    <x v="0"/>
  </r>
  <r>
    <x v="1"/>
    <x v="2"/>
    <n v="10"/>
    <x v="0"/>
    <s v="DNA"/>
    <n v="55"/>
    <n v="61"/>
    <x v="278"/>
    <x v="278"/>
    <x v="0"/>
    <x v="0"/>
    <x v="276"/>
    <x v="0"/>
    <x v="0"/>
  </r>
  <r>
    <x v="1"/>
    <x v="4"/>
    <n v="10"/>
    <x v="0"/>
    <s v="DNA"/>
    <n v="83"/>
    <n v="88"/>
    <x v="278"/>
    <x v="278"/>
    <x v="0"/>
    <x v="0"/>
    <x v="276"/>
    <x v="0"/>
    <x v="0"/>
  </r>
  <r>
    <x v="1"/>
    <x v="11"/>
    <n v="10"/>
    <x v="0"/>
    <s v="DNA"/>
    <n v="65"/>
    <n v="67"/>
    <x v="278"/>
    <x v="278"/>
    <x v="0"/>
    <x v="0"/>
    <x v="276"/>
    <x v="0"/>
    <x v="0"/>
  </r>
  <r>
    <x v="0"/>
    <x v="0"/>
    <n v="10"/>
    <x v="0"/>
    <s v="DNA"/>
    <n v="223"/>
    <n v="232"/>
    <x v="279"/>
    <x v="279"/>
    <x v="0"/>
    <x v="0"/>
    <x v="277"/>
    <x v="0"/>
    <x v="0"/>
  </r>
  <r>
    <x v="0"/>
    <x v="4"/>
    <n v="10"/>
    <x v="0"/>
    <s v="DNA"/>
    <n v="148"/>
    <n v="149"/>
    <x v="279"/>
    <x v="279"/>
    <x v="0"/>
    <x v="0"/>
    <x v="277"/>
    <x v="0"/>
    <x v="0"/>
  </r>
  <r>
    <x v="1"/>
    <x v="3"/>
    <n v="10"/>
    <x v="0"/>
    <s v="DNA"/>
    <n v="64"/>
    <n v="68"/>
    <x v="279"/>
    <x v="279"/>
    <x v="0"/>
    <x v="0"/>
    <x v="277"/>
    <x v="0"/>
    <x v="0"/>
  </r>
  <r>
    <x v="0"/>
    <x v="3"/>
    <n v="10"/>
    <x v="0"/>
    <s v="DNA"/>
    <n v="114"/>
    <n v="122"/>
    <x v="279"/>
    <x v="279"/>
    <x v="0"/>
    <x v="0"/>
    <x v="277"/>
    <x v="0"/>
    <x v="0"/>
  </r>
  <r>
    <x v="0"/>
    <x v="1"/>
    <n v="10"/>
    <x v="0"/>
    <s v="DNA"/>
    <n v="123"/>
    <n v="138"/>
    <x v="279"/>
    <x v="279"/>
    <x v="0"/>
    <x v="0"/>
    <x v="277"/>
    <x v="0"/>
    <x v="0"/>
  </r>
  <r>
    <x v="1"/>
    <x v="4"/>
    <n v="10"/>
    <x v="0"/>
    <s v="DNA"/>
    <n v="115"/>
    <n v="119"/>
    <x v="279"/>
    <x v="279"/>
    <x v="0"/>
    <x v="0"/>
    <x v="277"/>
    <x v="0"/>
    <x v="0"/>
  </r>
  <r>
    <x v="0"/>
    <x v="2"/>
    <n v="10"/>
    <x v="0"/>
    <s v="DNA"/>
    <n v="188"/>
    <n v="195"/>
    <x v="279"/>
    <x v="279"/>
    <x v="0"/>
    <x v="0"/>
    <x v="277"/>
    <x v="0"/>
    <x v="0"/>
  </r>
  <r>
    <x v="1"/>
    <x v="1"/>
    <n v="10"/>
    <x v="0"/>
    <s v="DNA"/>
    <n v="81"/>
    <n v="88"/>
    <x v="279"/>
    <x v="279"/>
    <x v="0"/>
    <x v="0"/>
    <x v="277"/>
    <x v="0"/>
    <x v="0"/>
  </r>
  <r>
    <x v="1"/>
    <x v="5"/>
    <n v="10"/>
    <x v="0"/>
    <s v="DNA"/>
    <n v="236"/>
    <n v="244"/>
    <x v="279"/>
    <x v="279"/>
    <x v="0"/>
    <x v="0"/>
    <x v="277"/>
    <x v="0"/>
    <x v="0"/>
  </r>
  <r>
    <x v="1"/>
    <x v="7"/>
    <n v="10"/>
    <x v="0"/>
    <s v="DNA"/>
    <n v="251"/>
    <n v="258"/>
    <x v="279"/>
    <x v="279"/>
    <x v="0"/>
    <x v="0"/>
    <x v="277"/>
    <x v="0"/>
    <x v="0"/>
  </r>
  <r>
    <x v="1"/>
    <x v="6"/>
    <n v="10"/>
    <x v="0"/>
    <s v="DNA"/>
    <n v="219"/>
    <n v="221"/>
    <x v="279"/>
    <x v="279"/>
    <x v="0"/>
    <x v="0"/>
    <x v="277"/>
    <x v="0"/>
    <x v="0"/>
  </r>
  <r>
    <x v="1"/>
    <x v="0"/>
    <n v="10"/>
    <x v="0"/>
    <s v="DNA"/>
    <n v="111"/>
    <n v="117"/>
    <x v="279"/>
    <x v="279"/>
    <x v="0"/>
    <x v="0"/>
    <x v="277"/>
    <x v="0"/>
    <x v="0"/>
  </r>
  <r>
    <x v="1"/>
    <x v="8"/>
    <n v="10"/>
    <x v="0"/>
    <s v="DNA"/>
    <n v="122"/>
    <n v="128"/>
    <x v="279"/>
    <x v="279"/>
    <x v="0"/>
    <x v="0"/>
    <x v="277"/>
    <x v="0"/>
    <x v="0"/>
  </r>
  <r>
    <x v="1"/>
    <x v="10"/>
    <n v="10"/>
    <x v="0"/>
    <s v="DNA"/>
    <n v="173"/>
    <n v="188"/>
    <x v="279"/>
    <x v="279"/>
    <x v="0"/>
    <x v="0"/>
    <x v="277"/>
    <x v="0"/>
    <x v="0"/>
  </r>
  <r>
    <x v="1"/>
    <x v="9"/>
    <n v="10"/>
    <x v="0"/>
    <s v="DNA"/>
    <n v="194"/>
    <n v="198"/>
    <x v="279"/>
    <x v="279"/>
    <x v="0"/>
    <x v="0"/>
    <x v="277"/>
    <x v="0"/>
    <x v="0"/>
  </r>
  <r>
    <x v="1"/>
    <x v="2"/>
    <n v="10"/>
    <x v="0"/>
    <s v="DNA"/>
    <n v="114"/>
    <n v="122"/>
    <x v="279"/>
    <x v="279"/>
    <x v="0"/>
    <x v="0"/>
    <x v="277"/>
    <x v="0"/>
    <x v="0"/>
  </r>
  <r>
    <x v="1"/>
    <x v="11"/>
    <n v="10"/>
    <x v="0"/>
    <s v="DNA"/>
    <n v="102"/>
    <n v="108"/>
    <x v="279"/>
    <x v="279"/>
    <x v="0"/>
    <x v="0"/>
    <x v="277"/>
    <x v="0"/>
    <x v="0"/>
  </r>
  <r>
    <x v="0"/>
    <x v="0"/>
    <n v="10"/>
    <x v="0"/>
    <s v="DNA"/>
    <n v="390"/>
    <n v="412"/>
    <x v="280"/>
    <x v="280"/>
    <x v="0"/>
    <x v="0"/>
    <x v="278"/>
    <x v="0"/>
    <x v="0"/>
  </r>
  <r>
    <x v="1"/>
    <x v="1"/>
    <n v="10"/>
    <x v="0"/>
    <s v="DNA"/>
    <n v="251"/>
    <n v="238"/>
    <x v="280"/>
    <x v="280"/>
    <x v="0"/>
    <x v="0"/>
    <x v="278"/>
    <x v="0"/>
    <x v="0"/>
  </r>
  <r>
    <x v="0"/>
    <x v="1"/>
    <n v="10"/>
    <x v="0"/>
    <s v="DNA"/>
    <n v="285"/>
    <n v="285"/>
    <x v="280"/>
    <x v="280"/>
    <x v="0"/>
    <x v="0"/>
    <x v="278"/>
    <x v="0"/>
    <x v="0"/>
  </r>
  <r>
    <x v="0"/>
    <x v="3"/>
    <n v="10"/>
    <x v="0"/>
    <s v="DNA"/>
    <n v="307"/>
    <n v="296"/>
    <x v="280"/>
    <x v="280"/>
    <x v="0"/>
    <x v="0"/>
    <x v="278"/>
    <x v="0"/>
    <x v="0"/>
  </r>
  <r>
    <x v="0"/>
    <x v="4"/>
    <n v="10"/>
    <x v="0"/>
    <s v="DNA"/>
    <n v="377"/>
    <n v="374"/>
    <x v="280"/>
    <x v="280"/>
    <x v="0"/>
    <x v="0"/>
    <x v="278"/>
    <x v="0"/>
    <x v="0"/>
  </r>
  <r>
    <x v="0"/>
    <x v="2"/>
    <n v="10"/>
    <x v="0"/>
    <s v="DNA"/>
    <n v="350"/>
    <n v="344"/>
    <x v="280"/>
    <x v="280"/>
    <x v="0"/>
    <x v="0"/>
    <x v="278"/>
    <x v="0"/>
    <x v="0"/>
  </r>
  <r>
    <x v="1"/>
    <x v="9"/>
    <n v="10"/>
    <x v="0"/>
    <s v="DNA"/>
    <n v="313"/>
    <n v="304"/>
    <x v="280"/>
    <x v="280"/>
    <x v="0"/>
    <x v="0"/>
    <x v="278"/>
    <x v="0"/>
    <x v="0"/>
  </r>
  <r>
    <x v="1"/>
    <x v="5"/>
    <n v="10"/>
    <x v="0"/>
    <s v="DNA"/>
    <n v="274"/>
    <n v="268"/>
    <x v="280"/>
    <x v="280"/>
    <x v="0"/>
    <x v="0"/>
    <x v="278"/>
    <x v="0"/>
    <x v="0"/>
  </r>
  <r>
    <x v="1"/>
    <x v="0"/>
    <n v="10"/>
    <x v="0"/>
    <s v="DNA"/>
    <n v="287"/>
    <n v="287"/>
    <x v="280"/>
    <x v="280"/>
    <x v="0"/>
    <x v="0"/>
    <x v="278"/>
    <x v="0"/>
    <x v="0"/>
  </r>
  <r>
    <x v="1"/>
    <x v="8"/>
    <n v="10"/>
    <x v="0"/>
    <s v="DNA"/>
    <n v="290"/>
    <n v="286"/>
    <x v="280"/>
    <x v="280"/>
    <x v="0"/>
    <x v="0"/>
    <x v="278"/>
    <x v="0"/>
    <x v="0"/>
  </r>
  <r>
    <x v="1"/>
    <x v="10"/>
    <n v="10"/>
    <x v="0"/>
    <s v="DNA"/>
    <n v="339"/>
    <n v="331"/>
    <x v="280"/>
    <x v="280"/>
    <x v="0"/>
    <x v="0"/>
    <x v="278"/>
    <x v="0"/>
    <x v="0"/>
  </r>
  <r>
    <x v="1"/>
    <x v="6"/>
    <n v="10"/>
    <x v="0"/>
    <s v="DNA"/>
    <n v="326"/>
    <n v="318"/>
    <x v="280"/>
    <x v="280"/>
    <x v="0"/>
    <x v="0"/>
    <x v="278"/>
    <x v="0"/>
    <x v="0"/>
  </r>
  <r>
    <x v="1"/>
    <x v="7"/>
    <n v="10"/>
    <x v="0"/>
    <s v="DNA"/>
    <n v="321"/>
    <n v="315"/>
    <x v="280"/>
    <x v="280"/>
    <x v="0"/>
    <x v="0"/>
    <x v="278"/>
    <x v="0"/>
    <x v="0"/>
  </r>
  <r>
    <x v="1"/>
    <x v="2"/>
    <n v="10"/>
    <x v="0"/>
    <s v="DNA"/>
    <n v="208"/>
    <n v="213"/>
    <x v="280"/>
    <x v="280"/>
    <x v="0"/>
    <x v="0"/>
    <x v="278"/>
    <x v="0"/>
    <x v="0"/>
  </r>
  <r>
    <x v="1"/>
    <x v="4"/>
    <n v="10"/>
    <x v="0"/>
    <s v="DNA"/>
    <n v="244"/>
    <n v="232"/>
    <x v="280"/>
    <x v="280"/>
    <x v="0"/>
    <x v="0"/>
    <x v="278"/>
    <x v="0"/>
    <x v="0"/>
  </r>
  <r>
    <x v="1"/>
    <x v="11"/>
    <n v="10"/>
    <x v="0"/>
    <s v="DNA"/>
    <n v="287"/>
    <n v="286"/>
    <x v="280"/>
    <x v="280"/>
    <x v="0"/>
    <x v="0"/>
    <x v="278"/>
    <x v="0"/>
    <x v="0"/>
  </r>
  <r>
    <x v="1"/>
    <x v="3"/>
    <n v="10"/>
    <x v="0"/>
    <s v="DNA"/>
    <n v="264"/>
    <n v="259"/>
    <x v="280"/>
    <x v="280"/>
    <x v="0"/>
    <x v="0"/>
    <x v="278"/>
    <x v="0"/>
    <x v="0"/>
  </r>
  <r>
    <x v="0"/>
    <x v="1"/>
    <n v="10"/>
    <x v="0"/>
    <s v="DNA"/>
    <n v="79"/>
    <n v="76"/>
    <x v="281"/>
    <x v="281"/>
    <x v="0"/>
    <x v="0"/>
    <x v="279"/>
    <x v="0"/>
    <x v="0"/>
  </r>
  <r>
    <x v="0"/>
    <x v="4"/>
    <n v="10"/>
    <x v="0"/>
    <s v="DNA"/>
    <n v="87"/>
    <n v="89"/>
    <x v="281"/>
    <x v="281"/>
    <x v="0"/>
    <x v="0"/>
    <x v="279"/>
    <x v="0"/>
    <x v="0"/>
  </r>
  <r>
    <x v="0"/>
    <x v="2"/>
    <n v="10"/>
    <x v="0"/>
    <s v="DNA"/>
    <n v="94"/>
    <n v="93"/>
    <x v="281"/>
    <x v="281"/>
    <x v="0"/>
    <x v="0"/>
    <x v="279"/>
    <x v="0"/>
    <x v="0"/>
  </r>
  <r>
    <x v="0"/>
    <x v="0"/>
    <n v="10"/>
    <x v="0"/>
    <s v="DNA"/>
    <n v="118"/>
    <n v="126"/>
    <x v="281"/>
    <x v="281"/>
    <x v="0"/>
    <x v="0"/>
    <x v="279"/>
    <x v="0"/>
    <x v="0"/>
  </r>
  <r>
    <x v="0"/>
    <x v="3"/>
    <n v="10"/>
    <x v="0"/>
    <s v="DNA"/>
    <n v="69"/>
    <n v="76"/>
    <x v="281"/>
    <x v="281"/>
    <x v="0"/>
    <x v="0"/>
    <x v="279"/>
    <x v="0"/>
    <x v="0"/>
  </r>
  <r>
    <x v="1"/>
    <x v="5"/>
    <n v="10"/>
    <x v="0"/>
    <s v="DNA"/>
    <n v="98"/>
    <n v="100"/>
    <x v="281"/>
    <x v="281"/>
    <x v="0"/>
    <x v="0"/>
    <x v="279"/>
    <x v="0"/>
    <x v="0"/>
  </r>
  <r>
    <x v="1"/>
    <x v="6"/>
    <n v="10"/>
    <x v="0"/>
    <s v="DNA"/>
    <n v="94"/>
    <n v="114"/>
    <x v="281"/>
    <x v="281"/>
    <x v="0"/>
    <x v="0"/>
    <x v="279"/>
    <x v="0"/>
    <x v="0"/>
  </r>
  <r>
    <x v="1"/>
    <x v="10"/>
    <n v="10"/>
    <x v="0"/>
    <s v="DNA"/>
    <n v="101"/>
    <n v="105"/>
    <x v="281"/>
    <x v="281"/>
    <x v="0"/>
    <x v="0"/>
    <x v="279"/>
    <x v="0"/>
    <x v="0"/>
  </r>
  <r>
    <x v="1"/>
    <x v="0"/>
    <n v="10"/>
    <x v="0"/>
    <s v="DNA"/>
    <n v="53"/>
    <n v="63"/>
    <x v="281"/>
    <x v="281"/>
    <x v="0"/>
    <x v="0"/>
    <x v="279"/>
    <x v="0"/>
    <x v="0"/>
  </r>
  <r>
    <x v="1"/>
    <x v="8"/>
    <n v="10"/>
    <x v="0"/>
    <s v="DNA"/>
    <n v="99"/>
    <n v="104"/>
    <x v="281"/>
    <x v="281"/>
    <x v="0"/>
    <x v="0"/>
    <x v="279"/>
    <x v="0"/>
    <x v="0"/>
  </r>
  <r>
    <x v="1"/>
    <x v="7"/>
    <n v="10"/>
    <x v="0"/>
    <s v="DNA"/>
    <n v="72"/>
    <n v="74"/>
    <x v="281"/>
    <x v="281"/>
    <x v="0"/>
    <x v="0"/>
    <x v="279"/>
    <x v="0"/>
    <x v="0"/>
  </r>
  <r>
    <x v="1"/>
    <x v="9"/>
    <n v="10"/>
    <x v="0"/>
    <s v="DNA"/>
    <n v="98"/>
    <n v="103"/>
    <x v="281"/>
    <x v="281"/>
    <x v="0"/>
    <x v="0"/>
    <x v="279"/>
    <x v="0"/>
    <x v="0"/>
  </r>
  <r>
    <x v="1"/>
    <x v="4"/>
    <n v="10"/>
    <x v="0"/>
    <s v="DNA"/>
    <n v="45"/>
    <n v="46"/>
    <x v="281"/>
    <x v="281"/>
    <x v="0"/>
    <x v="0"/>
    <x v="279"/>
    <x v="0"/>
    <x v="0"/>
  </r>
  <r>
    <x v="1"/>
    <x v="2"/>
    <n v="10"/>
    <x v="0"/>
    <s v="DNA"/>
    <n v="34"/>
    <n v="41"/>
    <x v="281"/>
    <x v="281"/>
    <x v="0"/>
    <x v="0"/>
    <x v="279"/>
    <x v="0"/>
    <x v="0"/>
  </r>
  <r>
    <x v="1"/>
    <x v="11"/>
    <n v="10"/>
    <x v="0"/>
    <s v="DNA"/>
    <n v="90"/>
    <n v="89"/>
    <x v="281"/>
    <x v="281"/>
    <x v="0"/>
    <x v="0"/>
    <x v="279"/>
    <x v="0"/>
    <x v="0"/>
  </r>
  <r>
    <x v="1"/>
    <x v="1"/>
    <n v="10"/>
    <x v="0"/>
    <s v="DNA"/>
    <n v="60"/>
    <n v="63"/>
    <x v="281"/>
    <x v="281"/>
    <x v="0"/>
    <x v="0"/>
    <x v="279"/>
    <x v="0"/>
    <x v="0"/>
  </r>
  <r>
    <x v="1"/>
    <x v="3"/>
    <n v="10"/>
    <x v="0"/>
    <s v="DNA"/>
    <n v="34"/>
    <n v="37"/>
    <x v="281"/>
    <x v="281"/>
    <x v="0"/>
    <x v="0"/>
    <x v="279"/>
    <x v="0"/>
    <x v="0"/>
  </r>
  <r>
    <x v="0"/>
    <x v="0"/>
    <n v="10"/>
    <x v="0"/>
    <s v="DNA"/>
    <n v="586"/>
    <n v="585"/>
    <x v="282"/>
    <x v="282"/>
    <x v="0"/>
    <x v="0"/>
    <x v="280"/>
    <x v="0"/>
    <x v="0"/>
  </r>
  <r>
    <x v="0"/>
    <x v="2"/>
    <n v="10"/>
    <x v="0"/>
    <s v="DNA"/>
    <n v="408"/>
    <n v="415"/>
    <x v="282"/>
    <x v="282"/>
    <x v="0"/>
    <x v="0"/>
    <x v="280"/>
    <x v="0"/>
    <x v="0"/>
  </r>
  <r>
    <x v="0"/>
    <x v="3"/>
    <n v="10"/>
    <x v="0"/>
    <s v="DNA"/>
    <n v="156"/>
    <n v="155"/>
    <x v="282"/>
    <x v="282"/>
    <x v="0"/>
    <x v="0"/>
    <x v="280"/>
    <x v="0"/>
    <x v="0"/>
  </r>
  <r>
    <x v="0"/>
    <x v="1"/>
    <n v="10"/>
    <x v="0"/>
    <s v="DNA"/>
    <n v="149"/>
    <n v="152"/>
    <x v="282"/>
    <x v="282"/>
    <x v="0"/>
    <x v="0"/>
    <x v="280"/>
    <x v="0"/>
    <x v="0"/>
  </r>
  <r>
    <x v="0"/>
    <x v="4"/>
    <n v="10"/>
    <x v="0"/>
    <s v="DNA"/>
    <n v="172"/>
    <n v="173"/>
    <x v="282"/>
    <x v="282"/>
    <x v="0"/>
    <x v="0"/>
    <x v="280"/>
    <x v="0"/>
    <x v="0"/>
  </r>
  <r>
    <x v="1"/>
    <x v="9"/>
    <n v="10"/>
    <x v="0"/>
    <s v="DNA"/>
    <n v="666"/>
    <n v="665"/>
    <x v="282"/>
    <x v="282"/>
    <x v="0"/>
    <x v="0"/>
    <x v="280"/>
    <x v="0"/>
    <x v="0"/>
  </r>
  <r>
    <x v="1"/>
    <x v="10"/>
    <n v="10"/>
    <x v="0"/>
    <s v="DNA"/>
    <n v="471"/>
    <n v="471"/>
    <x v="282"/>
    <x v="282"/>
    <x v="0"/>
    <x v="0"/>
    <x v="280"/>
    <x v="0"/>
    <x v="0"/>
  </r>
  <r>
    <x v="1"/>
    <x v="5"/>
    <n v="10"/>
    <x v="0"/>
    <s v="DNA"/>
    <n v="1374"/>
    <n v="1384"/>
    <x v="282"/>
    <x v="282"/>
    <x v="0"/>
    <x v="0"/>
    <x v="280"/>
    <x v="0"/>
    <x v="0"/>
  </r>
  <r>
    <x v="1"/>
    <x v="8"/>
    <n v="10"/>
    <x v="0"/>
    <s v="DNA"/>
    <n v="202"/>
    <n v="198"/>
    <x v="282"/>
    <x v="282"/>
    <x v="0"/>
    <x v="0"/>
    <x v="280"/>
    <x v="0"/>
    <x v="0"/>
  </r>
  <r>
    <x v="1"/>
    <x v="0"/>
    <n v="10"/>
    <x v="0"/>
    <s v="DNA"/>
    <n v="471"/>
    <n v="476"/>
    <x v="282"/>
    <x v="282"/>
    <x v="0"/>
    <x v="0"/>
    <x v="280"/>
    <x v="0"/>
    <x v="0"/>
  </r>
  <r>
    <x v="1"/>
    <x v="7"/>
    <n v="10"/>
    <x v="0"/>
    <s v="DNA"/>
    <n v="1326"/>
    <n v="1341"/>
    <x v="282"/>
    <x v="282"/>
    <x v="0"/>
    <x v="0"/>
    <x v="280"/>
    <x v="0"/>
    <x v="0"/>
  </r>
  <r>
    <x v="1"/>
    <x v="6"/>
    <n v="10"/>
    <x v="0"/>
    <s v="DNA"/>
    <n v="690"/>
    <n v="687"/>
    <x v="282"/>
    <x v="282"/>
    <x v="0"/>
    <x v="0"/>
    <x v="280"/>
    <x v="0"/>
    <x v="0"/>
  </r>
  <r>
    <x v="1"/>
    <x v="2"/>
    <n v="10"/>
    <x v="0"/>
    <s v="DNA"/>
    <n v="272"/>
    <n v="270"/>
    <x v="282"/>
    <x v="282"/>
    <x v="0"/>
    <x v="0"/>
    <x v="280"/>
    <x v="0"/>
    <x v="0"/>
  </r>
  <r>
    <x v="1"/>
    <x v="4"/>
    <n v="10"/>
    <x v="0"/>
    <s v="DNA"/>
    <n v="162"/>
    <n v="166"/>
    <x v="282"/>
    <x v="282"/>
    <x v="0"/>
    <x v="0"/>
    <x v="280"/>
    <x v="0"/>
    <x v="0"/>
  </r>
  <r>
    <x v="1"/>
    <x v="11"/>
    <n v="10"/>
    <x v="0"/>
    <s v="DNA"/>
    <n v="160"/>
    <n v="165"/>
    <x v="282"/>
    <x v="282"/>
    <x v="0"/>
    <x v="0"/>
    <x v="280"/>
    <x v="0"/>
    <x v="0"/>
  </r>
  <r>
    <x v="1"/>
    <x v="1"/>
    <n v="10"/>
    <x v="0"/>
    <s v="DNA"/>
    <n v="150"/>
    <n v="154"/>
    <x v="282"/>
    <x v="282"/>
    <x v="0"/>
    <x v="0"/>
    <x v="280"/>
    <x v="0"/>
    <x v="0"/>
  </r>
  <r>
    <x v="1"/>
    <x v="3"/>
    <n v="10"/>
    <x v="0"/>
    <s v="DNA"/>
    <n v="150"/>
    <n v="148"/>
    <x v="282"/>
    <x v="282"/>
    <x v="0"/>
    <x v="0"/>
    <x v="280"/>
    <x v="0"/>
    <x v="0"/>
  </r>
  <r>
    <x v="0"/>
    <x v="0"/>
    <n v="10"/>
    <x v="0"/>
    <s v="DNA"/>
    <n v="349"/>
    <n v="353"/>
    <x v="283"/>
    <x v="283"/>
    <x v="0"/>
    <x v="0"/>
    <x v="281"/>
    <x v="0"/>
    <x v="0"/>
  </r>
  <r>
    <x v="0"/>
    <x v="1"/>
    <n v="10"/>
    <x v="0"/>
    <s v="DNA"/>
    <n v="331"/>
    <n v="344"/>
    <x v="283"/>
    <x v="283"/>
    <x v="0"/>
    <x v="0"/>
    <x v="281"/>
    <x v="0"/>
    <x v="0"/>
  </r>
  <r>
    <x v="1"/>
    <x v="3"/>
    <n v="10"/>
    <x v="0"/>
    <s v="DNA"/>
    <n v="224"/>
    <n v="229"/>
    <x v="283"/>
    <x v="283"/>
    <x v="0"/>
    <x v="0"/>
    <x v="281"/>
    <x v="0"/>
    <x v="0"/>
  </r>
  <r>
    <x v="0"/>
    <x v="3"/>
    <n v="10"/>
    <x v="0"/>
    <s v="DNA"/>
    <n v="330"/>
    <n v="334"/>
    <x v="283"/>
    <x v="283"/>
    <x v="0"/>
    <x v="0"/>
    <x v="281"/>
    <x v="0"/>
    <x v="0"/>
  </r>
  <r>
    <x v="0"/>
    <x v="4"/>
    <n v="10"/>
    <x v="0"/>
    <s v="DNA"/>
    <n v="367"/>
    <n v="370"/>
    <x v="283"/>
    <x v="283"/>
    <x v="0"/>
    <x v="0"/>
    <x v="281"/>
    <x v="0"/>
    <x v="0"/>
  </r>
  <r>
    <x v="1"/>
    <x v="4"/>
    <n v="10"/>
    <x v="0"/>
    <s v="DNA"/>
    <n v="262"/>
    <n v="263"/>
    <x v="283"/>
    <x v="283"/>
    <x v="0"/>
    <x v="0"/>
    <x v="281"/>
    <x v="0"/>
    <x v="0"/>
  </r>
  <r>
    <x v="1"/>
    <x v="10"/>
    <n v="10"/>
    <x v="0"/>
    <s v="DNA"/>
    <n v="328"/>
    <n v="337"/>
    <x v="283"/>
    <x v="283"/>
    <x v="0"/>
    <x v="0"/>
    <x v="281"/>
    <x v="0"/>
    <x v="0"/>
  </r>
  <r>
    <x v="1"/>
    <x v="5"/>
    <n v="10"/>
    <x v="0"/>
    <s v="DNA"/>
    <n v="8"/>
    <n v="7"/>
    <x v="283"/>
    <x v="283"/>
    <x v="0"/>
    <x v="0"/>
    <x v="281"/>
    <x v="0"/>
    <x v="0"/>
  </r>
  <r>
    <x v="1"/>
    <x v="8"/>
    <n v="10"/>
    <x v="0"/>
    <s v="DNA"/>
    <n v="350"/>
    <n v="356"/>
    <x v="283"/>
    <x v="283"/>
    <x v="0"/>
    <x v="0"/>
    <x v="281"/>
    <x v="0"/>
    <x v="0"/>
  </r>
  <r>
    <x v="1"/>
    <x v="7"/>
    <n v="10"/>
    <x v="0"/>
    <s v="DNA"/>
    <n v="330"/>
    <n v="337"/>
    <x v="283"/>
    <x v="283"/>
    <x v="0"/>
    <x v="0"/>
    <x v="281"/>
    <x v="0"/>
    <x v="0"/>
  </r>
  <r>
    <x v="1"/>
    <x v="0"/>
    <n v="10"/>
    <x v="0"/>
    <s v="DNA"/>
    <n v="239"/>
    <n v="235"/>
    <x v="283"/>
    <x v="283"/>
    <x v="0"/>
    <x v="0"/>
    <x v="281"/>
    <x v="0"/>
    <x v="0"/>
  </r>
  <r>
    <x v="1"/>
    <x v="6"/>
    <n v="10"/>
    <x v="0"/>
    <s v="DNA"/>
    <n v="357"/>
    <n v="358"/>
    <x v="283"/>
    <x v="283"/>
    <x v="0"/>
    <x v="0"/>
    <x v="281"/>
    <x v="0"/>
    <x v="0"/>
  </r>
  <r>
    <x v="1"/>
    <x v="9"/>
    <n v="10"/>
    <x v="0"/>
    <s v="DNA"/>
    <n v="308"/>
    <n v="322"/>
    <x v="283"/>
    <x v="283"/>
    <x v="0"/>
    <x v="0"/>
    <x v="281"/>
    <x v="0"/>
    <x v="0"/>
  </r>
  <r>
    <x v="1"/>
    <x v="2"/>
    <n v="10"/>
    <x v="0"/>
    <s v="DNA"/>
    <n v="238"/>
    <n v="236"/>
    <x v="283"/>
    <x v="283"/>
    <x v="0"/>
    <x v="0"/>
    <x v="281"/>
    <x v="0"/>
    <x v="0"/>
  </r>
  <r>
    <x v="1"/>
    <x v="11"/>
    <n v="10"/>
    <x v="0"/>
    <s v="DNA"/>
    <n v="312"/>
    <n v="316"/>
    <x v="283"/>
    <x v="283"/>
    <x v="0"/>
    <x v="0"/>
    <x v="281"/>
    <x v="0"/>
    <x v="0"/>
  </r>
  <r>
    <x v="1"/>
    <x v="1"/>
    <n v="10"/>
    <x v="0"/>
    <s v="DNA"/>
    <n v="224"/>
    <n v="226"/>
    <x v="283"/>
    <x v="283"/>
    <x v="0"/>
    <x v="0"/>
    <x v="281"/>
    <x v="0"/>
    <x v="0"/>
  </r>
  <r>
    <x v="0"/>
    <x v="2"/>
    <n v="10"/>
    <x v="0"/>
    <s v="DNA"/>
    <n v="317"/>
    <n v="316"/>
    <x v="283"/>
    <x v="283"/>
    <x v="0"/>
    <x v="0"/>
    <x v="281"/>
    <x v="0"/>
    <x v="0"/>
  </r>
  <r>
    <x v="0"/>
    <x v="0"/>
    <n v="10"/>
    <x v="0"/>
    <s v="DNA"/>
    <n v="3858"/>
    <n v="3859"/>
    <x v="284"/>
    <x v="284"/>
    <x v="0"/>
    <x v="0"/>
    <x v="282"/>
    <x v="0"/>
    <x v="0"/>
  </r>
  <r>
    <x v="0"/>
    <x v="1"/>
    <n v="10"/>
    <x v="0"/>
    <s v="DNA"/>
    <n v="2527"/>
    <n v="2532"/>
    <x v="284"/>
    <x v="284"/>
    <x v="0"/>
    <x v="0"/>
    <x v="282"/>
    <x v="0"/>
    <x v="0"/>
  </r>
  <r>
    <x v="0"/>
    <x v="4"/>
    <n v="10"/>
    <x v="0"/>
    <s v="DNA"/>
    <n v="3236"/>
    <n v="3240"/>
    <x v="284"/>
    <x v="284"/>
    <x v="0"/>
    <x v="0"/>
    <x v="282"/>
    <x v="0"/>
    <x v="0"/>
  </r>
  <r>
    <x v="0"/>
    <x v="2"/>
    <n v="10"/>
    <x v="0"/>
    <s v="DNA"/>
    <n v="3438"/>
    <n v="3422"/>
    <x v="284"/>
    <x v="284"/>
    <x v="0"/>
    <x v="0"/>
    <x v="282"/>
    <x v="0"/>
    <x v="0"/>
  </r>
  <r>
    <x v="0"/>
    <x v="3"/>
    <n v="10"/>
    <x v="0"/>
    <s v="DNA"/>
    <n v="2213"/>
    <n v="2206"/>
    <x v="284"/>
    <x v="284"/>
    <x v="0"/>
    <x v="0"/>
    <x v="282"/>
    <x v="0"/>
    <x v="0"/>
  </r>
  <r>
    <x v="1"/>
    <x v="6"/>
    <n v="10"/>
    <x v="0"/>
    <s v="DNA"/>
    <n v="2995"/>
    <n v="2993"/>
    <x v="284"/>
    <x v="284"/>
    <x v="0"/>
    <x v="0"/>
    <x v="282"/>
    <x v="0"/>
    <x v="0"/>
  </r>
  <r>
    <x v="1"/>
    <x v="0"/>
    <n v="10"/>
    <x v="0"/>
    <s v="DNA"/>
    <n v="1559"/>
    <n v="1559"/>
    <x v="284"/>
    <x v="284"/>
    <x v="0"/>
    <x v="0"/>
    <x v="282"/>
    <x v="0"/>
    <x v="0"/>
  </r>
  <r>
    <x v="1"/>
    <x v="7"/>
    <n v="10"/>
    <x v="0"/>
    <s v="DNA"/>
    <n v="3147"/>
    <n v="3151"/>
    <x v="284"/>
    <x v="284"/>
    <x v="0"/>
    <x v="0"/>
    <x v="282"/>
    <x v="0"/>
    <x v="0"/>
  </r>
  <r>
    <x v="1"/>
    <x v="5"/>
    <n v="10"/>
    <x v="0"/>
    <s v="DNA"/>
    <n v="3113"/>
    <n v="3113"/>
    <x v="284"/>
    <x v="284"/>
    <x v="0"/>
    <x v="0"/>
    <x v="282"/>
    <x v="0"/>
    <x v="0"/>
  </r>
  <r>
    <x v="1"/>
    <x v="8"/>
    <n v="10"/>
    <x v="0"/>
    <s v="DNA"/>
    <n v="2725"/>
    <n v="2716"/>
    <x v="284"/>
    <x v="284"/>
    <x v="0"/>
    <x v="0"/>
    <x v="282"/>
    <x v="0"/>
    <x v="0"/>
  </r>
  <r>
    <x v="1"/>
    <x v="10"/>
    <n v="10"/>
    <x v="0"/>
    <s v="DNA"/>
    <n v="2945"/>
    <n v="2949"/>
    <x v="284"/>
    <x v="284"/>
    <x v="0"/>
    <x v="0"/>
    <x v="282"/>
    <x v="0"/>
    <x v="0"/>
  </r>
  <r>
    <x v="1"/>
    <x v="9"/>
    <n v="10"/>
    <x v="0"/>
    <s v="DNA"/>
    <n v="2182"/>
    <n v="2179"/>
    <x v="284"/>
    <x v="284"/>
    <x v="0"/>
    <x v="0"/>
    <x v="282"/>
    <x v="0"/>
    <x v="0"/>
  </r>
  <r>
    <x v="1"/>
    <x v="2"/>
    <n v="10"/>
    <x v="0"/>
    <s v="DNA"/>
    <n v="1420"/>
    <n v="1421"/>
    <x v="284"/>
    <x v="284"/>
    <x v="0"/>
    <x v="0"/>
    <x v="282"/>
    <x v="0"/>
    <x v="0"/>
  </r>
  <r>
    <x v="1"/>
    <x v="4"/>
    <n v="10"/>
    <x v="0"/>
    <s v="DNA"/>
    <n v="1416"/>
    <n v="1417"/>
    <x v="284"/>
    <x v="284"/>
    <x v="0"/>
    <x v="0"/>
    <x v="282"/>
    <x v="0"/>
    <x v="0"/>
  </r>
  <r>
    <x v="1"/>
    <x v="11"/>
    <n v="10"/>
    <x v="0"/>
    <s v="DNA"/>
    <n v="2945"/>
    <n v="2935"/>
    <x v="284"/>
    <x v="284"/>
    <x v="0"/>
    <x v="0"/>
    <x v="282"/>
    <x v="0"/>
    <x v="0"/>
  </r>
  <r>
    <x v="1"/>
    <x v="1"/>
    <n v="10"/>
    <x v="0"/>
    <s v="DNA"/>
    <n v="1369"/>
    <n v="1367"/>
    <x v="284"/>
    <x v="284"/>
    <x v="0"/>
    <x v="0"/>
    <x v="282"/>
    <x v="0"/>
    <x v="0"/>
  </r>
  <r>
    <x v="1"/>
    <x v="3"/>
    <n v="10"/>
    <x v="0"/>
    <s v="DNA"/>
    <n v="1572"/>
    <n v="1577"/>
    <x v="284"/>
    <x v="284"/>
    <x v="0"/>
    <x v="0"/>
    <x v="282"/>
    <x v="0"/>
    <x v="0"/>
  </r>
  <r>
    <x v="0"/>
    <x v="0"/>
    <n v="10"/>
    <x v="0"/>
    <s v="DNA"/>
    <n v="169"/>
    <n v="169"/>
    <x v="285"/>
    <x v="285"/>
    <x v="0"/>
    <x v="0"/>
    <x v="283"/>
    <x v="0"/>
    <x v="0"/>
  </r>
  <r>
    <x v="0"/>
    <x v="1"/>
    <n v="10"/>
    <x v="0"/>
    <s v="DNA"/>
    <n v="178"/>
    <n v="176"/>
    <x v="285"/>
    <x v="285"/>
    <x v="0"/>
    <x v="0"/>
    <x v="283"/>
    <x v="0"/>
    <x v="0"/>
  </r>
  <r>
    <x v="0"/>
    <x v="2"/>
    <n v="10"/>
    <x v="0"/>
    <s v="DNA"/>
    <n v="132"/>
    <n v="137"/>
    <x v="285"/>
    <x v="285"/>
    <x v="0"/>
    <x v="0"/>
    <x v="283"/>
    <x v="0"/>
    <x v="0"/>
  </r>
  <r>
    <x v="0"/>
    <x v="4"/>
    <n v="10"/>
    <x v="0"/>
    <s v="DNA"/>
    <n v="175"/>
    <n v="183"/>
    <x v="285"/>
    <x v="285"/>
    <x v="0"/>
    <x v="0"/>
    <x v="283"/>
    <x v="0"/>
    <x v="0"/>
  </r>
  <r>
    <x v="0"/>
    <x v="3"/>
    <n v="10"/>
    <x v="0"/>
    <s v="DNA"/>
    <n v="206"/>
    <n v="197"/>
    <x v="285"/>
    <x v="285"/>
    <x v="0"/>
    <x v="0"/>
    <x v="283"/>
    <x v="0"/>
    <x v="0"/>
  </r>
  <r>
    <x v="1"/>
    <x v="0"/>
    <n v="10"/>
    <x v="0"/>
    <s v="DNA"/>
    <n v="215"/>
    <n v="210"/>
    <x v="285"/>
    <x v="285"/>
    <x v="0"/>
    <x v="0"/>
    <x v="283"/>
    <x v="0"/>
    <x v="0"/>
  </r>
  <r>
    <x v="1"/>
    <x v="8"/>
    <n v="10"/>
    <x v="0"/>
    <s v="DNA"/>
    <n v="174"/>
    <n v="172"/>
    <x v="285"/>
    <x v="285"/>
    <x v="0"/>
    <x v="0"/>
    <x v="283"/>
    <x v="0"/>
    <x v="0"/>
  </r>
  <r>
    <x v="1"/>
    <x v="9"/>
    <n v="10"/>
    <x v="0"/>
    <s v="DNA"/>
    <n v="239"/>
    <n v="243"/>
    <x v="285"/>
    <x v="285"/>
    <x v="0"/>
    <x v="0"/>
    <x v="283"/>
    <x v="0"/>
    <x v="0"/>
  </r>
  <r>
    <x v="1"/>
    <x v="6"/>
    <n v="10"/>
    <x v="0"/>
    <s v="DNA"/>
    <n v="147"/>
    <n v="125"/>
    <x v="285"/>
    <x v="285"/>
    <x v="0"/>
    <x v="0"/>
    <x v="283"/>
    <x v="0"/>
    <x v="0"/>
  </r>
  <r>
    <x v="1"/>
    <x v="5"/>
    <n v="10"/>
    <x v="0"/>
    <s v="DNA"/>
    <n v="114"/>
    <n v="106"/>
    <x v="285"/>
    <x v="285"/>
    <x v="0"/>
    <x v="0"/>
    <x v="283"/>
    <x v="0"/>
    <x v="0"/>
  </r>
  <r>
    <x v="1"/>
    <x v="7"/>
    <n v="10"/>
    <x v="0"/>
    <s v="DNA"/>
    <n v="187"/>
    <n v="188"/>
    <x v="285"/>
    <x v="285"/>
    <x v="0"/>
    <x v="0"/>
    <x v="283"/>
    <x v="0"/>
    <x v="0"/>
  </r>
  <r>
    <x v="1"/>
    <x v="10"/>
    <n v="10"/>
    <x v="0"/>
    <s v="DNA"/>
    <n v="185"/>
    <n v="187"/>
    <x v="285"/>
    <x v="285"/>
    <x v="0"/>
    <x v="0"/>
    <x v="283"/>
    <x v="0"/>
    <x v="0"/>
  </r>
  <r>
    <x v="1"/>
    <x v="2"/>
    <n v="10"/>
    <x v="0"/>
    <s v="DNA"/>
    <n v="139"/>
    <n v="146"/>
    <x v="285"/>
    <x v="285"/>
    <x v="0"/>
    <x v="0"/>
    <x v="283"/>
    <x v="0"/>
    <x v="0"/>
  </r>
  <r>
    <x v="1"/>
    <x v="4"/>
    <n v="10"/>
    <x v="0"/>
    <s v="DNA"/>
    <n v="257"/>
    <n v="259"/>
    <x v="285"/>
    <x v="285"/>
    <x v="0"/>
    <x v="0"/>
    <x v="283"/>
    <x v="0"/>
    <x v="0"/>
  </r>
  <r>
    <x v="1"/>
    <x v="1"/>
    <n v="10"/>
    <x v="0"/>
    <s v="DNA"/>
    <n v="119"/>
    <n v="117"/>
    <x v="285"/>
    <x v="285"/>
    <x v="0"/>
    <x v="0"/>
    <x v="283"/>
    <x v="0"/>
    <x v="0"/>
  </r>
  <r>
    <x v="1"/>
    <x v="11"/>
    <n v="10"/>
    <x v="0"/>
    <s v="DNA"/>
    <n v="177"/>
    <n v="172"/>
    <x v="285"/>
    <x v="285"/>
    <x v="0"/>
    <x v="0"/>
    <x v="283"/>
    <x v="0"/>
    <x v="0"/>
  </r>
  <r>
    <x v="1"/>
    <x v="3"/>
    <n v="10"/>
    <x v="0"/>
    <s v="DNA"/>
    <n v="212"/>
    <n v="209"/>
    <x v="285"/>
    <x v="285"/>
    <x v="0"/>
    <x v="0"/>
    <x v="283"/>
    <x v="0"/>
    <x v="0"/>
  </r>
  <r>
    <x v="1"/>
    <x v="1"/>
    <n v="10"/>
    <x v="0"/>
    <s v="DNA"/>
    <n v="116"/>
    <n v="131"/>
    <x v="286"/>
    <x v="286"/>
    <x v="0"/>
    <x v="0"/>
    <x v="284"/>
    <x v="0"/>
    <x v="0"/>
  </r>
  <r>
    <x v="0"/>
    <x v="0"/>
    <n v="10"/>
    <x v="0"/>
    <s v="DNA"/>
    <n v="167"/>
    <n v="184"/>
    <x v="286"/>
    <x v="286"/>
    <x v="0"/>
    <x v="0"/>
    <x v="284"/>
    <x v="0"/>
    <x v="0"/>
  </r>
  <r>
    <x v="0"/>
    <x v="3"/>
    <n v="10"/>
    <x v="0"/>
    <s v="DNA"/>
    <n v="205"/>
    <n v="208"/>
    <x v="286"/>
    <x v="286"/>
    <x v="0"/>
    <x v="0"/>
    <x v="284"/>
    <x v="0"/>
    <x v="0"/>
  </r>
  <r>
    <x v="0"/>
    <x v="1"/>
    <n v="10"/>
    <x v="0"/>
    <s v="DNA"/>
    <n v="243"/>
    <n v="242"/>
    <x v="286"/>
    <x v="286"/>
    <x v="0"/>
    <x v="0"/>
    <x v="284"/>
    <x v="0"/>
    <x v="0"/>
  </r>
  <r>
    <x v="0"/>
    <x v="2"/>
    <n v="10"/>
    <x v="0"/>
    <s v="DNA"/>
    <n v="132"/>
    <n v="131"/>
    <x v="286"/>
    <x v="286"/>
    <x v="0"/>
    <x v="0"/>
    <x v="284"/>
    <x v="0"/>
    <x v="0"/>
  </r>
  <r>
    <x v="0"/>
    <x v="4"/>
    <n v="10"/>
    <x v="0"/>
    <s v="DNA"/>
    <n v="214"/>
    <n v="216"/>
    <x v="286"/>
    <x v="286"/>
    <x v="0"/>
    <x v="0"/>
    <x v="284"/>
    <x v="0"/>
    <x v="0"/>
  </r>
  <r>
    <x v="1"/>
    <x v="6"/>
    <n v="10"/>
    <x v="0"/>
    <s v="DNA"/>
    <n v="151"/>
    <n v="162"/>
    <x v="286"/>
    <x v="286"/>
    <x v="0"/>
    <x v="0"/>
    <x v="284"/>
    <x v="0"/>
    <x v="0"/>
  </r>
  <r>
    <x v="1"/>
    <x v="8"/>
    <n v="10"/>
    <x v="0"/>
    <s v="DNA"/>
    <n v="118"/>
    <n v="120"/>
    <x v="286"/>
    <x v="286"/>
    <x v="0"/>
    <x v="0"/>
    <x v="284"/>
    <x v="0"/>
    <x v="0"/>
  </r>
  <r>
    <x v="1"/>
    <x v="5"/>
    <n v="10"/>
    <x v="0"/>
    <s v="DNA"/>
    <n v="156"/>
    <n v="150"/>
    <x v="286"/>
    <x v="286"/>
    <x v="0"/>
    <x v="0"/>
    <x v="284"/>
    <x v="0"/>
    <x v="0"/>
  </r>
  <r>
    <x v="1"/>
    <x v="9"/>
    <n v="10"/>
    <x v="0"/>
    <s v="DNA"/>
    <n v="234"/>
    <n v="239"/>
    <x v="286"/>
    <x v="286"/>
    <x v="0"/>
    <x v="0"/>
    <x v="284"/>
    <x v="0"/>
    <x v="0"/>
  </r>
  <r>
    <x v="1"/>
    <x v="10"/>
    <n v="10"/>
    <x v="0"/>
    <s v="DNA"/>
    <n v="151"/>
    <n v="155"/>
    <x v="286"/>
    <x v="286"/>
    <x v="0"/>
    <x v="0"/>
    <x v="284"/>
    <x v="0"/>
    <x v="0"/>
  </r>
  <r>
    <x v="1"/>
    <x v="7"/>
    <n v="10"/>
    <x v="0"/>
    <s v="DNA"/>
    <n v="217"/>
    <n v="230"/>
    <x v="286"/>
    <x v="286"/>
    <x v="0"/>
    <x v="0"/>
    <x v="284"/>
    <x v="0"/>
    <x v="0"/>
  </r>
  <r>
    <x v="1"/>
    <x v="0"/>
    <n v="10"/>
    <x v="0"/>
    <s v="DNA"/>
    <n v="193"/>
    <n v="191"/>
    <x v="286"/>
    <x v="286"/>
    <x v="0"/>
    <x v="0"/>
    <x v="284"/>
    <x v="0"/>
    <x v="0"/>
  </r>
  <r>
    <x v="1"/>
    <x v="2"/>
    <n v="10"/>
    <x v="0"/>
    <s v="DNA"/>
    <n v="143"/>
    <n v="145"/>
    <x v="286"/>
    <x v="286"/>
    <x v="0"/>
    <x v="0"/>
    <x v="284"/>
    <x v="0"/>
    <x v="0"/>
  </r>
  <r>
    <x v="1"/>
    <x v="4"/>
    <n v="10"/>
    <x v="0"/>
    <s v="DNA"/>
    <n v="158"/>
    <n v="171"/>
    <x v="286"/>
    <x v="286"/>
    <x v="0"/>
    <x v="0"/>
    <x v="284"/>
    <x v="0"/>
    <x v="0"/>
  </r>
  <r>
    <x v="1"/>
    <x v="11"/>
    <n v="10"/>
    <x v="0"/>
    <s v="DNA"/>
    <n v="174"/>
    <n v="180"/>
    <x v="286"/>
    <x v="286"/>
    <x v="0"/>
    <x v="0"/>
    <x v="284"/>
    <x v="0"/>
    <x v="0"/>
  </r>
  <r>
    <x v="1"/>
    <x v="3"/>
    <n v="10"/>
    <x v="0"/>
    <s v="DNA"/>
    <n v="74"/>
    <n v="75"/>
    <x v="286"/>
    <x v="286"/>
    <x v="0"/>
    <x v="0"/>
    <x v="284"/>
    <x v="0"/>
    <x v="0"/>
  </r>
  <r>
    <x v="0"/>
    <x v="0"/>
    <n v="10"/>
    <x v="0"/>
    <s v="DNA"/>
    <n v="238"/>
    <n v="255"/>
    <x v="287"/>
    <x v="287"/>
    <x v="0"/>
    <x v="0"/>
    <x v="285"/>
    <x v="0"/>
    <x v="0"/>
  </r>
  <r>
    <x v="0"/>
    <x v="2"/>
    <n v="10"/>
    <x v="0"/>
    <s v="DNA"/>
    <n v="286"/>
    <n v="293"/>
    <x v="287"/>
    <x v="287"/>
    <x v="0"/>
    <x v="0"/>
    <x v="285"/>
    <x v="0"/>
    <x v="0"/>
  </r>
  <r>
    <x v="0"/>
    <x v="3"/>
    <n v="10"/>
    <x v="0"/>
    <s v="DNA"/>
    <n v="556"/>
    <n v="567"/>
    <x v="287"/>
    <x v="287"/>
    <x v="0"/>
    <x v="0"/>
    <x v="285"/>
    <x v="0"/>
    <x v="0"/>
  </r>
  <r>
    <x v="1"/>
    <x v="3"/>
    <n v="10"/>
    <x v="0"/>
    <s v="DNA"/>
    <n v="168"/>
    <n v="171"/>
    <x v="287"/>
    <x v="287"/>
    <x v="0"/>
    <x v="0"/>
    <x v="285"/>
    <x v="0"/>
    <x v="0"/>
  </r>
  <r>
    <x v="1"/>
    <x v="4"/>
    <n v="10"/>
    <x v="0"/>
    <s v="DNA"/>
    <n v="291"/>
    <n v="291"/>
    <x v="287"/>
    <x v="287"/>
    <x v="0"/>
    <x v="0"/>
    <x v="285"/>
    <x v="0"/>
    <x v="0"/>
  </r>
  <r>
    <x v="0"/>
    <x v="1"/>
    <n v="10"/>
    <x v="0"/>
    <s v="DNA"/>
    <n v="556"/>
    <n v="566"/>
    <x v="287"/>
    <x v="287"/>
    <x v="0"/>
    <x v="0"/>
    <x v="285"/>
    <x v="0"/>
    <x v="0"/>
  </r>
  <r>
    <x v="0"/>
    <x v="4"/>
    <n v="10"/>
    <x v="0"/>
    <s v="DNA"/>
    <n v="452"/>
    <n v="459"/>
    <x v="287"/>
    <x v="287"/>
    <x v="0"/>
    <x v="0"/>
    <x v="285"/>
    <x v="0"/>
    <x v="0"/>
  </r>
  <r>
    <x v="1"/>
    <x v="5"/>
    <n v="10"/>
    <x v="0"/>
    <s v="DNA"/>
    <n v="153"/>
    <n v="157"/>
    <x v="287"/>
    <x v="287"/>
    <x v="0"/>
    <x v="0"/>
    <x v="285"/>
    <x v="0"/>
    <x v="0"/>
  </r>
  <r>
    <x v="1"/>
    <x v="0"/>
    <n v="10"/>
    <x v="0"/>
    <s v="DNA"/>
    <n v="232"/>
    <n v="233"/>
    <x v="287"/>
    <x v="287"/>
    <x v="0"/>
    <x v="0"/>
    <x v="285"/>
    <x v="0"/>
    <x v="0"/>
  </r>
  <r>
    <x v="1"/>
    <x v="8"/>
    <n v="10"/>
    <x v="0"/>
    <s v="DNA"/>
    <n v="211"/>
    <n v="214"/>
    <x v="287"/>
    <x v="287"/>
    <x v="0"/>
    <x v="0"/>
    <x v="285"/>
    <x v="0"/>
    <x v="0"/>
  </r>
  <r>
    <x v="1"/>
    <x v="7"/>
    <n v="10"/>
    <x v="0"/>
    <s v="DNA"/>
    <n v="191"/>
    <n v="203"/>
    <x v="287"/>
    <x v="287"/>
    <x v="0"/>
    <x v="0"/>
    <x v="285"/>
    <x v="0"/>
    <x v="0"/>
  </r>
  <r>
    <x v="1"/>
    <x v="9"/>
    <n v="10"/>
    <x v="0"/>
    <s v="DNA"/>
    <n v="245"/>
    <n v="242"/>
    <x v="287"/>
    <x v="287"/>
    <x v="0"/>
    <x v="0"/>
    <x v="285"/>
    <x v="0"/>
    <x v="0"/>
  </r>
  <r>
    <x v="1"/>
    <x v="6"/>
    <n v="10"/>
    <x v="0"/>
    <s v="DNA"/>
    <n v="172"/>
    <n v="182"/>
    <x v="287"/>
    <x v="287"/>
    <x v="0"/>
    <x v="0"/>
    <x v="285"/>
    <x v="0"/>
    <x v="0"/>
  </r>
  <r>
    <x v="1"/>
    <x v="10"/>
    <n v="10"/>
    <x v="0"/>
    <s v="DNA"/>
    <n v="199"/>
    <n v="205"/>
    <x v="287"/>
    <x v="287"/>
    <x v="0"/>
    <x v="0"/>
    <x v="285"/>
    <x v="0"/>
    <x v="0"/>
  </r>
  <r>
    <x v="1"/>
    <x v="2"/>
    <n v="10"/>
    <x v="0"/>
    <s v="DNA"/>
    <n v="175"/>
    <n v="182"/>
    <x v="287"/>
    <x v="287"/>
    <x v="0"/>
    <x v="0"/>
    <x v="285"/>
    <x v="0"/>
    <x v="0"/>
  </r>
  <r>
    <x v="1"/>
    <x v="11"/>
    <n v="10"/>
    <x v="0"/>
    <s v="DNA"/>
    <n v="293"/>
    <n v="302"/>
    <x v="287"/>
    <x v="287"/>
    <x v="0"/>
    <x v="0"/>
    <x v="285"/>
    <x v="0"/>
    <x v="0"/>
  </r>
  <r>
    <x v="1"/>
    <x v="1"/>
    <n v="10"/>
    <x v="0"/>
    <s v="DNA"/>
    <n v="173"/>
    <n v="181"/>
    <x v="287"/>
    <x v="287"/>
    <x v="0"/>
    <x v="0"/>
    <x v="285"/>
    <x v="0"/>
    <x v="0"/>
  </r>
  <r>
    <x v="0"/>
    <x v="0"/>
    <n v="10"/>
    <x v="0"/>
    <s v="DNA"/>
    <n v="138"/>
    <n v="132"/>
    <x v="288"/>
    <x v="288"/>
    <x v="0"/>
    <x v="0"/>
    <x v="286"/>
    <x v="0"/>
    <x v="0"/>
  </r>
  <r>
    <x v="0"/>
    <x v="1"/>
    <n v="10"/>
    <x v="0"/>
    <s v="DNA"/>
    <n v="99"/>
    <n v="99"/>
    <x v="288"/>
    <x v="288"/>
    <x v="0"/>
    <x v="0"/>
    <x v="286"/>
    <x v="0"/>
    <x v="0"/>
  </r>
  <r>
    <x v="0"/>
    <x v="4"/>
    <n v="10"/>
    <x v="0"/>
    <s v="DNA"/>
    <n v="129"/>
    <n v="134"/>
    <x v="288"/>
    <x v="288"/>
    <x v="0"/>
    <x v="0"/>
    <x v="286"/>
    <x v="0"/>
    <x v="0"/>
  </r>
  <r>
    <x v="0"/>
    <x v="3"/>
    <n v="10"/>
    <x v="0"/>
    <s v="DNA"/>
    <n v="118"/>
    <n v="124"/>
    <x v="288"/>
    <x v="288"/>
    <x v="0"/>
    <x v="0"/>
    <x v="286"/>
    <x v="0"/>
    <x v="0"/>
  </r>
  <r>
    <x v="1"/>
    <x v="0"/>
    <n v="10"/>
    <x v="0"/>
    <s v="DNA"/>
    <n v="108"/>
    <n v="109"/>
    <x v="288"/>
    <x v="288"/>
    <x v="0"/>
    <x v="0"/>
    <x v="286"/>
    <x v="0"/>
    <x v="0"/>
  </r>
  <r>
    <x v="1"/>
    <x v="6"/>
    <n v="10"/>
    <x v="0"/>
    <s v="DNA"/>
    <n v="125"/>
    <n v="129"/>
    <x v="288"/>
    <x v="288"/>
    <x v="0"/>
    <x v="0"/>
    <x v="286"/>
    <x v="0"/>
    <x v="0"/>
  </r>
  <r>
    <x v="1"/>
    <x v="7"/>
    <n v="10"/>
    <x v="0"/>
    <s v="DNA"/>
    <n v="120"/>
    <n v="125"/>
    <x v="288"/>
    <x v="288"/>
    <x v="0"/>
    <x v="0"/>
    <x v="286"/>
    <x v="0"/>
    <x v="0"/>
  </r>
  <r>
    <x v="1"/>
    <x v="5"/>
    <n v="10"/>
    <x v="0"/>
    <s v="DNA"/>
    <n v="111"/>
    <n v="105"/>
    <x v="288"/>
    <x v="288"/>
    <x v="0"/>
    <x v="0"/>
    <x v="286"/>
    <x v="0"/>
    <x v="0"/>
  </r>
  <r>
    <x v="1"/>
    <x v="8"/>
    <n v="10"/>
    <x v="0"/>
    <s v="DNA"/>
    <n v="116"/>
    <n v="112"/>
    <x v="288"/>
    <x v="288"/>
    <x v="0"/>
    <x v="0"/>
    <x v="286"/>
    <x v="0"/>
    <x v="0"/>
  </r>
  <r>
    <x v="1"/>
    <x v="10"/>
    <n v="10"/>
    <x v="0"/>
    <s v="DNA"/>
    <n v="147"/>
    <n v="150"/>
    <x v="288"/>
    <x v="288"/>
    <x v="0"/>
    <x v="0"/>
    <x v="286"/>
    <x v="0"/>
    <x v="0"/>
  </r>
  <r>
    <x v="1"/>
    <x v="9"/>
    <n v="10"/>
    <x v="0"/>
    <s v="DNA"/>
    <n v="106"/>
    <n v="114"/>
    <x v="288"/>
    <x v="288"/>
    <x v="0"/>
    <x v="0"/>
    <x v="286"/>
    <x v="0"/>
    <x v="0"/>
  </r>
  <r>
    <x v="1"/>
    <x v="2"/>
    <n v="10"/>
    <x v="0"/>
    <s v="DNA"/>
    <n v="114"/>
    <n v="119"/>
    <x v="288"/>
    <x v="288"/>
    <x v="0"/>
    <x v="0"/>
    <x v="286"/>
    <x v="0"/>
    <x v="0"/>
  </r>
  <r>
    <x v="1"/>
    <x v="4"/>
    <n v="10"/>
    <x v="0"/>
    <s v="DNA"/>
    <n v="116"/>
    <n v="134"/>
    <x v="288"/>
    <x v="288"/>
    <x v="0"/>
    <x v="0"/>
    <x v="286"/>
    <x v="0"/>
    <x v="0"/>
  </r>
  <r>
    <x v="1"/>
    <x v="11"/>
    <n v="10"/>
    <x v="0"/>
    <s v="DNA"/>
    <n v="89"/>
    <n v="78"/>
    <x v="288"/>
    <x v="288"/>
    <x v="0"/>
    <x v="0"/>
    <x v="286"/>
    <x v="0"/>
    <x v="0"/>
  </r>
  <r>
    <x v="1"/>
    <x v="1"/>
    <n v="10"/>
    <x v="0"/>
    <s v="DNA"/>
    <n v="99"/>
    <n v="104"/>
    <x v="288"/>
    <x v="288"/>
    <x v="0"/>
    <x v="0"/>
    <x v="286"/>
    <x v="0"/>
    <x v="0"/>
  </r>
  <r>
    <x v="0"/>
    <x v="2"/>
    <n v="10"/>
    <x v="0"/>
    <s v="DNA"/>
    <n v="124"/>
    <n v="138"/>
    <x v="288"/>
    <x v="288"/>
    <x v="0"/>
    <x v="0"/>
    <x v="286"/>
    <x v="0"/>
    <x v="0"/>
  </r>
  <r>
    <x v="1"/>
    <x v="3"/>
    <n v="10"/>
    <x v="0"/>
    <s v="DNA"/>
    <n v="96"/>
    <n v="96"/>
    <x v="288"/>
    <x v="288"/>
    <x v="0"/>
    <x v="0"/>
    <x v="286"/>
    <x v="0"/>
    <x v="0"/>
  </r>
  <r>
    <x v="1"/>
    <x v="1"/>
    <n v="10"/>
    <x v="0"/>
    <s v="DNA"/>
    <n v="76"/>
    <n v="80"/>
    <x v="289"/>
    <x v="289"/>
    <x v="0"/>
    <x v="0"/>
    <x v="287"/>
    <x v="0"/>
    <x v="0"/>
  </r>
  <r>
    <x v="0"/>
    <x v="4"/>
    <n v="10"/>
    <x v="0"/>
    <s v="DNA"/>
    <n v="63"/>
    <n v="67"/>
    <x v="289"/>
    <x v="289"/>
    <x v="0"/>
    <x v="0"/>
    <x v="287"/>
    <x v="0"/>
    <x v="0"/>
  </r>
  <r>
    <x v="0"/>
    <x v="3"/>
    <n v="10"/>
    <x v="0"/>
    <s v="DNA"/>
    <n v="77"/>
    <n v="88"/>
    <x v="289"/>
    <x v="289"/>
    <x v="0"/>
    <x v="0"/>
    <x v="287"/>
    <x v="0"/>
    <x v="0"/>
  </r>
  <r>
    <x v="0"/>
    <x v="0"/>
    <n v="10"/>
    <x v="0"/>
    <s v="DNA"/>
    <n v="83"/>
    <n v="85"/>
    <x v="289"/>
    <x v="289"/>
    <x v="0"/>
    <x v="0"/>
    <x v="287"/>
    <x v="0"/>
    <x v="0"/>
  </r>
  <r>
    <x v="0"/>
    <x v="1"/>
    <n v="10"/>
    <x v="0"/>
    <s v="DNA"/>
    <n v="76"/>
    <n v="83"/>
    <x v="289"/>
    <x v="289"/>
    <x v="0"/>
    <x v="0"/>
    <x v="287"/>
    <x v="0"/>
    <x v="0"/>
  </r>
  <r>
    <x v="0"/>
    <x v="2"/>
    <n v="10"/>
    <x v="0"/>
    <s v="DNA"/>
    <n v="75"/>
    <n v="79"/>
    <x v="289"/>
    <x v="289"/>
    <x v="0"/>
    <x v="0"/>
    <x v="287"/>
    <x v="0"/>
    <x v="0"/>
  </r>
  <r>
    <x v="1"/>
    <x v="10"/>
    <n v="10"/>
    <x v="0"/>
    <s v="DNA"/>
    <n v="88"/>
    <n v="88"/>
    <x v="289"/>
    <x v="289"/>
    <x v="0"/>
    <x v="0"/>
    <x v="287"/>
    <x v="0"/>
    <x v="0"/>
  </r>
  <r>
    <x v="1"/>
    <x v="9"/>
    <n v="10"/>
    <x v="0"/>
    <s v="DNA"/>
    <n v="115"/>
    <n v="114"/>
    <x v="289"/>
    <x v="289"/>
    <x v="0"/>
    <x v="0"/>
    <x v="287"/>
    <x v="0"/>
    <x v="0"/>
  </r>
  <r>
    <x v="1"/>
    <x v="7"/>
    <n v="10"/>
    <x v="0"/>
    <s v="DNA"/>
    <n v="90"/>
    <n v="93"/>
    <x v="289"/>
    <x v="289"/>
    <x v="0"/>
    <x v="0"/>
    <x v="287"/>
    <x v="0"/>
    <x v="0"/>
  </r>
  <r>
    <x v="1"/>
    <x v="5"/>
    <n v="10"/>
    <x v="0"/>
    <s v="DNA"/>
    <n v="82"/>
    <n v="86"/>
    <x v="289"/>
    <x v="289"/>
    <x v="0"/>
    <x v="0"/>
    <x v="287"/>
    <x v="0"/>
    <x v="0"/>
  </r>
  <r>
    <x v="1"/>
    <x v="8"/>
    <n v="10"/>
    <x v="0"/>
    <s v="DNA"/>
    <n v="53"/>
    <n v="58"/>
    <x v="289"/>
    <x v="289"/>
    <x v="0"/>
    <x v="0"/>
    <x v="287"/>
    <x v="0"/>
    <x v="0"/>
  </r>
  <r>
    <x v="1"/>
    <x v="6"/>
    <n v="10"/>
    <x v="0"/>
    <s v="DNA"/>
    <n v="83"/>
    <n v="74"/>
    <x v="289"/>
    <x v="289"/>
    <x v="0"/>
    <x v="0"/>
    <x v="287"/>
    <x v="0"/>
    <x v="0"/>
  </r>
  <r>
    <x v="1"/>
    <x v="0"/>
    <n v="10"/>
    <x v="0"/>
    <s v="DNA"/>
    <n v="97"/>
    <n v="97"/>
    <x v="289"/>
    <x v="289"/>
    <x v="0"/>
    <x v="0"/>
    <x v="287"/>
    <x v="0"/>
    <x v="0"/>
  </r>
  <r>
    <x v="1"/>
    <x v="2"/>
    <n v="10"/>
    <x v="0"/>
    <s v="DNA"/>
    <n v="63"/>
    <n v="63"/>
    <x v="289"/>
    <x v="289"/>
    <x v="0"/>
    <x v="0"/>
    <x v="287"/>
    <x v="0"/>
    <x v="0"/>
  </r>
  <r>
    <x v="1"/>
    <x v="4"/>
    <n v="10"/>
    <x v="0"/>
    <s v="DNA"/>
    <n v="98"/>
    <n v="97"/>
    <x v="289"/>
    <x v="289"/>
    <x v="0"/>
    <x v="0"/>
    <x v="287"/>
    <x v="0"/>
    <x v="0"/>
  </r>
  <r>
    <x v="1"/>
    <x v="11"/>
    <n v="10"/>
    <x v="0"/>
    <s v="DNA"/>
    <n v="65"/>
    <n v="64"/>
    <x v="289"/>
    <x v="289"/>
    <x v="0"/>
    <x v="0"/>
    <x v="287"/>
    <x v="0"/>
    <x v="0"/>
  </r>
  <r>
    <x v="1"/>
    <x v="3"/>
    <n v="10"/>
    <x v="0"/>
    <s v="DNA"/>
    <n v="63"/>
    <n v="66"/>
    <x v="289"/>
    <x v="289"/>
    <x v="0"/>
    <x v="0"/>
    <x v="287"/>
    <x v="0"/>
    <x v="0"/>
  </r>
  <r>
    <x v="0"/>
    <x v="0"/>
    <n v="10"/>
    <x v="0"/>
    <s v="DNA"/>
    <n v="243"/>
    <n v="260"/>
    <x v="290"/>
    <x v="290"/>
    <x v="0"/>
    <x v="0"/>
    <x v="288"/>
    <x v="0"/>
    <x v="0"/>
  </r>
  <r>
    <x v="0"/>
    <x v="2"/>
    <n v="10"/>
    <x v="0"/>
    <s v="DNA"/>
    <n v="229"/>
    <n v="235"/>
    <x v="290"/>
    <x v="290"/>
    <x v="0"/>
    <x v="0"/>
    <x v="288"/>
    <x v="0"/>
    <x v="0"/>
  </r>
  <r>
    <x v="0"/>
    <x v="4"/>
    <n v="10"/>
    <x v="0"/>
    <s v="DNA"/>
    <n v="164"/>
    <n v="168"/>
    <x v="290"/>
    <x v="290"/>
    <x v="0"/>
    <x v="0"/>
    <x v="288"/>
    <x v="0"/>
    <x v="0"/>
  </r>
  <r>
    <x v="0"/>
    <x v="1"/>
    <n v="10"/>
    <x v="0"/>
    <s v="DNA"/>
    <n v="177"/>
    <n v="194"/>
    <x v="290"/>
    <x v="290"/>
    <x v="0"/>
    <x v="0"/>
    <x v="288"/>
    <x v="0"/>
    <x v="0"/>
  </r>
  <r>
    <x v="0"/>
    <x v="3"/>
    <n v="10"/>
    <x v="0"/>
    <s v="DNA"/>
    <n v="192"/>
    <n v="195"/>
    <x v="290"/>
    <x v="290"/>
    <x v="0"/>
    <x v="0"/>
    <x v="288"/>
    <x v="0"/>
    <x v="0"/>
  </r>
  <r>
    <x v="1"/>
    <x v="5"/>
    <n v="10"/>
    <x v="0"/>
    <s v="DNA"/>
    <n v="234"/>
    <n v="233"/>
    <x v="290"/>
    <x v="290"/>
    <x v="0"/>
    <x v="0"/>
    <x v="288"/>
    <x v="0"/>
    <x v="0"/>
  </r>
  <r>
    <x v="1"/>
    <x v="7"/>
    <n v="10"/>
    <x v="0"/>
    <s v="DNA"/>
    <n v="250"/>
    <n v="249"/>
    <x v="290"/>
    <x v="290"/>
    <x v="0"/>
    <x v="0"/>
    <x v="288"/>
    <x v="0"/>
    <x v="0"/>
  </r>
  <r>
    <x v="1"/>
    <x v="0"/>
    <n v="10"/>
    <x v="0"/>
    <s v="DNA"/>
    <n v="156"/>
    <n v="158"/>
    <x v="290"/>
    <x v="290"/>
    <x v="0"/>
    <x v="0"/>
    <x v="288"/>
    <x v="0"/>
    <x v="0"/>
  </r>
  <r>
    <x v="1"/>
    <x v="6"/>
    <n v="10"/>
    <x v="0"/>
    <s v="DNA"/>
    <n v="212"/>
    <n v="230"/>
    <x v="290"/>
    <x v="290"/>
    <x v="0"/>
    <x v="0"/>
    <x v="288"/>
    <x v="0"/>
    <x v="0"/>
  </r>
  <r>
    <x v="1"/>
    <x v="8"/>
    <n v="10"/>
    <x v="0"/>
    <s v="DNA"/>
    <n v="121"/>
    <n v="125"/>
    <x v="290"/>
    <x v="290"/>
    <x v="0"/>
    <x v="0"/>
    <x v="288"/>
    <x v="0"/>
    <x v="0"/>
  </r>
  <r>
    <x v="1"/>
    <x v="10"/>
    <n v="10"/>
    <x v="0"/>
    <s v="DNA"/>
    <n v="211"/>
    <n v="224"/>
    <x v="290"/>
    <x v="290"/>
    <x v="0"/>
    <x v="0"/>
    <x v="288"/>
    <x v="0"/>
    <x v="0"/>
  </r>
  <r>
    <x v="1"/>
    <x v="9"/>
    <n v="10"/>
    <x v="0"/>
    <s v="DNA"/>
    <n v="196"/>
    <n v="203"/>
    <x v="290"/>
    <x v="290"/>
    <x v="0"/>
    <x v="0"/>
    <x v="288"/>
    <x v="0"/>
    <x v="0"/>
  </r>
  <r>
    <x v="1"/>
    <x v="2"/>
    <n v="10"/>
    <x v="0"/>
    <s v="DNA"/>
    <n v="124"/>
    <n v="128"/>
    <x v="290"/>
    <x v="290"/>
    <x v="0"/>
    <x v="0"/>
    <x v="288"/>
    <x v="0"/>
    <x v="0"/>
  </r>
  <r>
    <x v="1"/>
    <x v="4"/>
    <n v="10"/>
    <x v="0"/>
    <s v="DNA"/>
    <n v="126"/>
    <n v="135"/>
    <x v="290"/>
    <x v="290"/>
    <x v="0"/>
    <x v="0"/>
    <x v="288"/>
    <x v="0"/>
    <x v="0"/>
  </r>
  <r>
    <x v="1"/>
    <x v="11"/>
    <n v="10"/>
    <x v="0"/>
    <s v="DNA"/>
    <n v="155"/>
    <n v="167"/>
    <x v="290"/>
    <x v="290"/>
    <x v="0"/>
    <x v="0"/>
    <x v="288"/>
    <x v="0"/>
    <x v="0"/>
  </r>
  <r>
    <x v="1"/>
    <x v="1"/>
    <n v="10"/>
    <x v="0"/>
    <s v="DNA"/>
    <n v="118"/>
    <n v="122"/>
    <x v="290"/>
    <x v="290"/>
    <x v="0"/>
    <x v="0"/>
    <x v="288"/>
    <x v="0"/>
    <x v="0"/>
  </r>
  <r>
    <x v="1"/>
    <x v="3"/>
    <n v="10"/>
    <x v="0"/>
    <s v="DNA"/>
    <n v="102"/>
    <n v="106"/>
    <x v="290"/>
    <x v="290"/>
    <x v="0"/>
    <x v="0"/>
    <x v="288"/>
    <x v="0"/>
    <x v="0"/>
  </r>
  <r>
    <x v="0"/>
    <x v="0"/>
    <n v="10"/>
    <x v="0"/>
    <s v="DNA"/>
    <n v="7043"/>
    <n v="7049"/>
    <x v="291"/>
    <x v="291"/>
    <x v="0"/>
    <x v="0"/>
    <x v="289"/>
    <x v="0"/>
    <x v="0"/>
  </r>
  <r>
    <x v="0"/>
    <x v="4"/>
    <n v="10"/>
    <x v="0"/>
    <s v="DNA"/>
    <n v="4321"/>
    <n v="4323"/>
    <x v="291"/>
    <x v="291"/>
    <x v="0"/>
    <x v="0"/>
    <x v="289"/>
    <x v="0"/>
    <x v="0"/>
  </r>
  <r>
    <x v="0"/>
    <x v="2"/>
    <n v="10"/>
    <x v="0"/>
    <s v="DNA"/>
    <n v="5292"/>
    <n v="5304"/>
    <x v="291"/>
    <x v="291"/>
    <x v="0"/>
    <x v="0"/>
    <x v="289"/>
    <x v="0"/>
    <x v="0"/>
  </r>
  <r>
    <x v="0"/>
    <x v="1"/>
    <n v="10"/>
    <x v="0"/>
    <s v="DNA"/>
    <n v="3492"/>
    <n v="3511"/>
    <x v="291"/>
    <x v="291"/>
    <x v="0"/>
    <x v="0"/>
    <x v="289"/>
    <x v="0"/>
    <x v="0"/>
  </r>
  <r>
    <x v="1"/>
    <x v="3"/>
    <n v="10"/>
    <x v="0"/>
    <s v="DNA"/>
    <n v="1896"/>
    <n v="1895"/>
    <x v="291"/>
    <x v="291"/>
    <x v="0"/>
    <x v="0"/>
    <x v="289"/>
    <x v="0"/>
    <x v="0"/>
  </r>
  <r>
    <x v="0"/>
    <x v="3"/>
    <n v="10"/>
    <x v="0"/>
    <s v="DNA"/>
    <n v="3189"/>
    <n v="3191"/>
    <x v="291"/>
    <x v="291"/>
    <x v="0"/>
    <x v="0"/>
    <x v="289"/>
    <x v="0"/>
    <x v="0"/>
  </r>
  <r>
    <x v="1"/>
    <x v="0"/>
    <n v="10"/>
    <x v="0"/>
    <s v="DNA"/>
    <n v="2989"/>
    <n v="2998"/>
    <x v="291"/>
    <x v="291"/>
    <x v="0"/>
    <x v="0"/>
    <x v="289"/>
    <x v="0"/>
    <x v="0"/>
  </r>
  <r>
    <x v="1"/>
    <x v="5"/>
    <n v="10"/>
    <x v="0"/>
    <s v="DNA"/>
    <n v="7057"/>
    <n v="7027"/>
    <x v="291"/>
    <x v="291"/>
    <x v="0"/>
    <x v="0"/>
    <x v="289"/>
    <x v="0"/>
    <x v="0"/>
  </r>
  <r>
    <x v="1"/>
    <x v="9"/>
    <n v="10"/>
    <x v="0"/>
    <s v="DNA"/>
    <n v="3828"/>
    <n v="3853"/>
    <x v="291"/>
    <x v="291"/>
    <x v="0"/>
    <x v="0"/>
    <x v="289"/>
    <x v="0"/>
    <x v="0"/>
  </r>
  <r>
    <x v="1"/>
    <x v="8"/>
    <n v="10"/>
    <x v="0"/>
    <s v="DNA"/>
    <n v="3961"/>
    <n v="3956"/>
    <x v="291"/>
    <x v="291"/>
    <x v="0"/>
    <x v="0"/>
    <x v="289"/>
    <x v="0"/>
    <x v="0"/>
  </r>
  <r>
    <x v="1"/>
    <x v="6"/>
    <n v="10"/>
    <x v="0"/>
    <s v="DNA"/>
    <n v="6330"/>
    <n v="6320"/>
    <x v="291"/>
    <x v="291"/>
    <x v="0"/>
    <x v="0"/>
    <x v="289"/>
    <x v="0"/>
    <x v="0"/>
  </r>
  <r>
    <x v="1"/>
    <x v="10"/>
    <n v="10"/>
    <x v="0"/>
    <s v="DNA"/>
    <n v="5222"/>
    <n v="5212"/>
    <x v="291"/>
    <x v="291"/>
    <x v="0"/>
    <x v="0"/>
    <x v="289"/>
    <x v="0"/>
    <x v="0"/>
  </r>
  <r>
    <x v="1"/>
    <x v="7"/>
    <n v="10"/>
    <x v="0"/>
    <s v="DNA"/>
    <n v="6730"/>
    <n v="6760"/>
    <x v="291"/>
    <x v="291"/>
    <x v="0"/>
    <x v="0"/>
    <x v="289"/>
    <x v="0"/>
    <x v="0"/>
  </r>
  <r>
    <x v="1"/>
    <x v="4"/>
    <n v="10"/>
    <x v="0"/>
    <s v="DNA"/>
    <n v="1706"/>
    <n v="1713"/>
    <x v="291"/>
    <x v="291"/>
    <x v="0"/>
    <x v="0"/>
    <x v="289"/>
    <x v="0"/>
    <x v="0"/>
  </r>
  <r>
    <x v="1"/>
    <x v="2"/>
    <n v="10"/>
    <x v="0"/>
    <s v="DNA"/>
    <n v="1795"/>
    <n v="1793"/>
    <x v="291"/>
    <x v="291"/>
    <x v="0"/>
    <x v="0"/>
    <x v="289"/>
    <x v="0"/>
    <x v="0"/>
  </r>
  <r>
    <x v="1"/>
    <x v="11"/>
    <n v="10"/>
    <x v="0"/>
    <s v="DNA"/>
    <n v="4076"/>
    <n v="4073"/>
    <x v="291"/>
    <x v="291"/>
    <x v="0"/>
    <x v="0"/>
    <x v="289"/>
    <x v="0"/>
    <x v="0"/>
  </r>
  <r>
    <x v="1"/>
    <x v="1"/>
    <n v="10"/>
    <x v="0"/>
    <s v="DNA"/>
    <n v="1534"/>
    <n v="1528"/>
    <x v="291"/>
    <x v="291"/>
    <x v="0"/>
    <x v="0"/>
    <x v="289"/>
    <x v="0"/>
    <x v="0"/>
  </r>
  <r>
    <x v="0"/>
    <x v="2"/>
    <n v="10"/>
    <x v="0"/>
    <s v="DNA"/>
    <n v="1050"/>
    <n v="1051"/>
    <x v="292"/>
    <x v="292"/>
    <x v="0"/>
    <x v="0"/>
    <x v="290"/>
    <x v="0"/>
    <x v="0"/>
  </r>
  <r>
    <x v="1"/>
    <x v="1"/>
    <n v="10"/>
    <x v="0"/>
    <s v="DNA"/>
    <n v="706"/>
    <n v="716"/>
    <x v="292"/>
    <x v="292"/>
    <x v="0"/>
    <x v="0"/>
    <x v="290"/>
    <x v="0"/>
    <x v="0"/>
  </r>
  <r>
    <x v="0"/>
    <x v="0"/>
    <n v="10"/>
    <x v="0"/>
    <s v="DNA"/>
    <n v="1200"/>
    <n v="1189"/>
    <x v="292"/>
    <x v="292"/>
    <x v="0"/>
    <x v="0"/>
    <x v="290"/>
    <x v="0"/>
    <x v="0"/>
  </r>
  <r>
    <x v="0"/>
    <x v="1"/>
    <n v="10"/>
    <x v="0"/>
    <s v="DNA"/>
    <n v="885"/>
    <n v="898"/>
    <x v="292"/>
    <x v="292"/>
    <x v="0"/>
    <x v="0"/>
    <x v="290"/>
    <x v="0"/>
    <x v="0"/>
  </r>
  <r>
    <x v="0"/>
    <x v="4"/>
    <n v="10"/>
    <x v="0"/>
    <s v="DNA"/>
    <n v="1049"/>
    <n v="1068"/>
    <x v="292"/>
    <x v="292"/>
    <x v="0"/>
    <x v="0"/>
    <x v="290"/>
    <x v="0"/>
    <x v="0"/>
  </r>
  <r>
    <x v="0"/>
    <x v="3"/>
    <n v="10"/>
    <x v="0"/>
    <s v="DNA"/>
    <n v="857"/>
    <n v="873"/>
    <x v="292"/>
    <x v="292"/>
    <x v="0"/>
    <x v="0"/>
    <x v="290"/>
    <x v="0"/>
    <x v="0"/>
  </r>
  <r>
    <x v="1"/>
    <x v="5"/>
    <n v="10"/>
    <x v="0"/>
    <s v="DNA"/>
    <n v="1174"/>
    <n v="1189"/>
    <x v="292"/>
    <x v="292"/>
    <x v="0"/>
    <x v="0"/>
    <x v="290"/>
    <x v="0"/>
    <x v="0"/>
  </r>
  <r>
    <x v="1"/>
    <x v="10"/>
    <n v="10"/>
    <x v="0"/>
    <s v="DNA"/>
    <n v="1079"/>
    <n v="1099"/>
    <x v="292"/>
    <x v="292"/>
    <x v="0"/>
    <x v="0"/>
    <x v="290"/>
    <x v="0"/>
    <x v="0"/>
  </r>
  <r>
    <x v="1"/>
    <x v="6"/>
    <n v="10"/>
    <x v="0"/>
    <s v="DNA"/>
    <n v="1041"/>
    <n v="1039"/>
    <x v="292"/>
    <x v="292"/>
    <x v="0"/>
    <x v="0"/>
    <x v="290"/>
    <x v="0"/>
    <x v="0"/>
  </r>
  <r>
    <x v="1"/>
    <x v="0"/>
    <n v="10"/>
    <x v="0"/>
    <s v="DNA"/>
    <n v="738"/>
    <n v="735"/>
    <x v="292"/>
    <x v="292"/>
    <x v="0"/>
    <x v="0"/>
    <x v="290"/>
    <x v="0"/>
    <x v="0"/>
  </r>
  <r>
    <x v="1"/>
    <x v="7"/>
    <n v="10"/>
    <x v="0"/>
    <s v="DNA"/>
    <n v="1192"/>
    <n v="1179"/>
    <x v="292"/>
    <x v="292"/>
    <x v="0"/>
    <x v="0"/>
    <x v="290"/>
    <x v="0"/>
    <x v="0"/>
  </r>
  <r>
    <x v="1"/>
    <x v="8"/>
    <n v="10"/>
    <x v="0"/>
    <s v="DNA"/>
    <n v="937"/>
    <n v="944"/>
    <x v="292"/>
    <x v="292"/>
    <x v="0"/>
    <x v="0"/>
    <x v="290"/>
    <x v="0"/>
    <x v="0"/>
  </r>
  <r>
    <x v="1"/>
    <x v="9"/>
    <n v="10"/>
    <x v="0"/>
    <s v="DNA"/>
    <n v="960"/>
    <n v="949"/>
    <x v="292"/>
    <x v="292"/>
    <x v="0"/>
    <x v="0"/>
    <x v="290"/>
    <x v="0"/>
    <x v="0"/>
  </r>
  <r>
    <x v="1"/>
    <x v="2"/>
    <n v="10"/>
    <x v="0"/>
    <s v="DNA"/>
    <n v="623"/>
    <n v="634"/>
    <x v="292"/>
    <x v="292"/>
    <x v="0"/>
    <x v="0"/>
    <x v="290"/>
    <x v="0"/>
    <x v="0"/>
  </r>
  <r>
    <x v="1"/>
    <x v="4"/>
    <n v="10"/>
    <x v="0"/>
    <s v="DNA"/>
    <n v="717"/>
    <n v="736"/>
    <x v="292"/>
    <x v="292"/>
    <x v="0"/>
    <x v="0"/>
    <x v="290"/>
    <x v="0"/>
    <x v="0"/>
  </r>
  <r>
    <x v="1"/>
    <x v="11"/>
    <n v="10"/>
    <x v="0"/>
    <s v="DNA"/>
    <n v="937"/>
    <n v="941"/>
    <x v="292"/>
    <x v="292"/>
    <x v="0"/>
    <x v="0"/>
    <x v="290"/>
    <x v="0"/>
    <x v="0"/>
  </r>
  <r>
    <x v="1"/>
    <x v="3"/>
    <n v="10"/>
    <x v="0"/>
    <s v="DNA"/>
    <n v="769"/>
    <n v="785"/>
    <x v="292"/>
    <x v="292"/>
    <x v="0"/>
    <x v="0"/>
    <x v="290"/>
    <x v="0"/>
    <x v="0"/>
  </r>
  <r>
    <x v="0"/>
    <x v="0"/>
    <n v="10"/>
    <x v="0"/>
    <s v="DNA"/>
    <n v="241"/>
    <n v="254"/>
    <x v="293"/>
    <x v="293"/>
    <x v="0"/>
    <x v="0"/>
    <x v="291"/>
    <x v="0"/>
    <x v="0"/>
  </r>
  <r>
    <x v="0"/>
    <x v="1"/>
    <n v="10"/>
    <x v="0"/>
    <s v="DNA"/>
    <n v="194"/>
    <n v="198"/>
    <x v="293"/>
    <x v="293"/>
    <x v="0"/>
    <x v="0"/>
    <x v="291"/>
    <x v="0"/>
    <x v="0"/>
  </r>
  <r>
    <x v="0"/>
    <x v="4"/>
    <n v="10"/>
    <x v="0"/>
    <s v="DNA"/>
    <n v="204"/>
    <n v="202"/>
    <x v="293"/>
    <x v="293"/>
    <x v="0"/>
    <x v="0"/>
    <x v="291"/>
    <x v="0"/>
    <x v="0"/>
  </r>
  <r>
    <x v="0"/>
    <x v="3"/>
    <n v="10"/>
    <x v="0"/>
    <s v="DNA"/>
    <n v="191"/>
    <n v="197"/>
    <x v="293"/>
    <x v="293"/>
    <x v="0"/>
    <x v="0"/>
    <x v="291"/>
    <x v="0"/>
    <x v="0"/>
  </r>
  <r>
    <x v="1"/>
    <x v="7"/>
    <n v="10"/>
    <x v="0"/>
    <s v="DNA"/>
    <n v="235"/>
    <n v="238"/>
    <x v="293"/>
    <x v="293"/>
    <x v="0"/>
    <x v="0"/>
    <x v="291"/>
    <x v="0"/>
    <x v="0"/>
  </r>
  <r>
    <x v="1"/>
    <x v="10"/>
    <n v="10"/>
    <x v="0"/>
    <s v="DNA"/>
    <n v="308"/>
    <n v="312"/>
    <x v="293"/>
    <x v="293"/>
    <x v="0"/>
    <x v="0"/>
    <x v="291"/>
    <x v="0"/>
    <x v="0"/>
  </r>
  <r>
    <x v="1"/>
    <x v="8"/>
    <n v="10"/>
    <x v="0"/>
    <s v="DNA"/>
    <n v="185"/>
    <n v="189"/>
    <x v="293"/>
    <x v="293"/>
    <x v="0"/>
    <x v="0"/>
    <x v="291"/>
    <x v="0"/>
    <x v="0"/>
  </r>
  <r>
    <x v="1"/>
    <x v="6"/>
    <n v="10"/>
    <x v="0"/>
    <s v="DNA"/>
    <n v="259"/>
    <n v="259"/>
    <x v="293"/>
    <x v="293"/>
    <x v="0"/>
    <x v="0"/>
    <x v="291"/>
    <x v="0"/>
    <x v="0"/>
  </r>
  <r>
    <x v="1"/>
    <x v="5"/>
    <n v="10"/>
    <x v="0"/>
    <s v="DNA"/>
    <n v="244"/>
    <n v="254"/>
    <x v="293"/>
    <x v="293"/>
    <x v="0"/>
    <x v="0"/>
    <x v="291"/>
    <x v="0"/>
    <x v="0"/>
  </r>
  <r>
    <x v="1"/>
    <x v="0"/>
    <n v="10"/>
    <x v="0"/>
    <s v="DNA"/>
    <n v="142"/>
    <n v="143"/>
    <x v="293"/>
    <x v="293"/>
    <x v="0"/>
    <x v="0"/>
    <x v="291"/>
    <x v="0"/>
    <x v="0"/>
  </r>
  <r>
    <x v="1"/>
    <x v="9"/>
    <n v="10"/>
    <x v="0"/>
    <s v="DNA"/>
    <n v="209"/>
    <n v="221"/>
    <x v="293"/>
    <x v="293"/>
    <x v="0"/>
    <x v="0"/>
    <x v="291"/>
    <x v="0"/>
    <x v="0"/>
  </r>
  <r>
    <x v="1"/>
    <x v="2"/>
    <n v="10"/>
    <x v="0"/>
    <s v="DNA"/>
    <n v="116"/>
    <n v="121"/>
    <x v="293"/>
    <x v="293"/>
    <x v="0"/>
    <x v="0"/>
    <x v="291"/>
    <x v="0"/>
    <x v="0"/>
  </r>
  <r>
    <x v="1"/>
    <x v="4"/>
    <n v="10"/>
    <x v="0"/>
    <s v="DNA"/>
    <n v="184"/>
    <n v="190"/>
    <x v="293"/>
    <x v="293"/>
    <x v="0"/>
    <x v="0"/>
    <x v="291"/>
    <x v="0"/>
    <x v="0"/>
  </r>
  <r>
    <x v="1"/>
    <x v="11"/>
    <n v="10"/>
    <x v="0"/>
    <s v="DNA"/>
    <n v="157"/>
    <n v="160"/>
    <x v="293"/>
    <x v="293"/>
    <x v="0"/>
    <x v="0"/>
    <x v="291"/>
    <x v="0"/>
    <x v="0"/>
  </r>
  <r>
    <x v="1"/>
    <x v="1"/>
    <n v="10"/>
    <x v="0"/>
    <s v="DNA"/>
    <n v="194"/>
    <n v="201"/>
    <x v="293"/>
    <x v="293"/>
    <x v="0"/>
    <x v="0"/>
    <x v="291"/>
    <x v="0"/>
    <x v="0"/>
  </r>
  <r>
    <x v="0"/>
    <x v="2"/>
    <n v="10"/>
    <x v="0"/>
    <s v="DNA"/>
    <n v="240"/>
    <n v="247"/>
    <x v="293"/>
    <x v="293"/>
    <x v="0"/>
    <x v="0"/>
    <x v="291"/>
    <x v="0"/>
    <x v="0"/>
  </r>
  <r>
    <x v="1"/>
    <x v="3"/>
    <n v="10"/>
    <x v="0"/>
    <s v="DNA"/>
    <n v="227"/>
    <n v="235"/>
    <x v="293"/>
    <x v="293"/>
    <x v="0"/>
    <x v="0"/>
    <x v="291"/>
    <x v="0"/>
    <x v="0"/>
  </r>
  <r>
    <x v="0"/>
    <x v="0"/>
    <n v="55"/>
    <x v="20"/>
    <s v="HUNGAROCONTROL"/>
    <n v="4445"/>
    <n v="4436"/>
    <x v="294"/>
    <x v="294"/>
    <x v="0"/>
    <x v="0"/>
    <x v="292"/>
    <x v="0"/>
    <x v="0"/>
  </r>
  <r>
    <x v="0"/>
    <x v="3"/>
    <n v="55"/>
    <x v="20"/>
    <s v="HUNGAROCONTROL"/>
    <n v="3008"/>
    <n v="3009"/>
    <x v="294"/>
    <x v="294"/>
    <x v="0"/>
    <x v="0"/>
    <x v="292"/>
    <x v="0"/>
    <x v="0"/>
  </r>
  <r>
    <x v="0"/>
    <x v="1"/>
    <n v="55"/>
    <x v="20"/>
    <s v="HUNGAROCONTROL"/>
    <n v="2854"/>
    <n v="2841"/>
    <x v="294"/>
    <x v="294"/>
    <x v="0"/>
    <x v="0"/>
    <x v="292"/>
    <x v="0"/>
    <x v="0"/>
  </r>
  <r>
    <x v="0"/>
    <x v="4"/>
    <n v="55"/>
    <x v="20"/>
    <s v="HUNGAROCONTROL"/>
    <n v="3553"/>
    <n v="3548"/>
    <x v="294"/>
    <x v="294"/>
    <x v="0"/>
    <x v="0"/>
    <x v="292"/>
    <x v="0"/>
    <x v="0"/>
  </r>
  <r>
    <x v="1"/>
    <x v="0"/>
    <n v="55"/>
    <x v="20"/>
    <s v="HUNGAROCONTROL"/>
    <n v="1206"/>
    <n v="1211"/>
    <x v="294"/>
    <x v="294"/>
    <x v="0"/>
    <x v="0"/>
    <x v="292"/>
    <x v="0"/>
    <x v="0"/>
  </r>
  <r>
    <x v="1"/>
    <x v="5"/>
    <n v="55"/>
    <x v="20"/>
    <s v="HUNGAROCONTROL"/>
    <n v="3388"/>
    <n v="3381"/>
    <x v="294"/>
    <x v="294"/>
    <x v="0"/>
    <x v="0"/>
    <x v="292"/>
    <x v="0"/>
    <x v="0"/>
  </r>
  <r>
    <x v="1"/>
    <x v="9"/>
    <n v="55"/>
    <x v="20"/>
    <s v="HUNGAROCONTROL"/>
    <n v="2192"/>
    <n v="2191"/>
    <x v="294"/>
    <x v="294"/>
    <x v="0"/>
    <x v="0"/>
    <x v="292"/>
    <x v="0"/>
    <x v="0"/>
  </r>
  <r>
    <x v="1"/>
    <x v="6"/>
    <n v="55"/>
    <x v="20"/>
    <s v="HUNGAROCONTROL"/>
    <n v="3356"/>
    <n v="3349"/>
    <x v="294"/>
    <x v="294"/>
    <x v="0"/>
    <x v="0"/>
    <x v="292"/>
    <x v="0"/>
    <x v="0"/>
  </r>
  <r>
    <x v="1"/>
    <x v="10"/>
    <n v="55"/>
    <x v="20"/>
    <s v="HUNGAROCONTROL"/>
    <n v="3386"/>
    <n v="3380"/>
    <x v="294"/>
    <x v="294"/>
    <x v="0"/>
    <x v="0"/>
    <x v="292"/>
    <x v="0"/>
    <x v="0"/>
  </r>
  <r>
    <x v="1"/>
    <x v="8"/>
    <n v="55"/>
    <x v="20"/>
    <s v="HUNGAROCONTROL"/>
    <n v="3442"/>
    <n v="3437"/>
    <x v="294"/>
    <x v="294"/>
    <x v="0"/>
    <x v="0"/>
    <x v="292"/>
    <x v="0"/>
    <x v="0"/>
  </r>
  <r>
    <x v="1"/>
    <x v="7"/>
    <n v="55"/>
    <x v="20"/>
    <s v="HUNGAROCONTROL"/>
    <n v="3093"/>
    <n v="3096"/>
    <x v="294"/>
    <x v="294"/>
    <x v="0"/>
    <x v="0"/>
    <x v="292"/>
    <x v="0"/>
    <x v="0"/>
  </r>
  <r>
    <x v="1"/>
    <x v="2"/>
    <n v="55"/>
    <x v="20"/>
    <s v="HUNGAROCONTROL"/>
    <n v="1004"/>
    <n v="1001"/>
    <x v="294"/>
    <x v="294"/>
    <x v="0"/>
    <x v="0"/>
    <x v="292"/>
    <x v="0"/>
    <x v="0"/>
  </r>
  <r>
    <x v="1"/>
    <x v="4"/>
    <n v="55"/>
    <x v="20"/>
    <s v="HUNGAROCONTROL"/>
    <n v="955"/>
    <n v="945"/>
    <x v="294"/>
    <x v="294"/>
    <x v="0"/>
    <x v="0"/>
    <x v="292"/>
    <x v="0"/>
    <x v="0"/>
  </r>
  <r>
    <x v="1"/>
    <x v="11"/>
    <n v="55"/>
    <x v="20"/>
    <s v="HUNGAROCONTROL"/>
    <n v="3591"/>
    <n v="3590"/>
    <x v="294"/>
    <x v="294"/>
    <x v="0"/>
    <x v="0"/>
    <x v="292"/>
    <x v="0"/>
    <x v="0"/>
  </r>
  <r>
    <x v="1"/>
    <x v="1"/>
    <n v="55"/>
    <x v="20"/>
    <s v="HUNGAROCONTROL"/>
    <n v="814"/>
    <n v="821"/>
    <x v="294"/>
    <x v="294"/>
    <x v="0"/>
    <x v="0"/>
    <x v="292"/>
    <x v="0"/>
    <x v="0"/>
  </r>
  <r>
    <x v="0"/>
    <x v="2"/>
    <n v="55"/>
    <x v="20"/>
    <s v="HUNGAROCONTROL"/>
    <n v="4094"/>
    <n v="4101"/>
    <x v="294"/>
    <x v="294"/>
    <x v="0"/>
    <x v="0"/>
    <x v="292"/>
    <x v="0"/>
    <x v="0"/>
  </r>
  <r>
    <x v="1"/>
    <x v="3"/>
    <n v="55"/>
    <x v="20"/>
    <s v="HUNGAROCONTROL"/>
    <n v="849"/>
    <n v="865"/>
    <x v="294"/>
    <x v="294"/>
    <x v="0"/>
    <x v="0"/>
    <x v="292"/>
    <x v="0"/>
    <x v="0"/>
  </r>
  <r>
    <x v="0"/>
    <x v="0"/>
    <n v="12"/>
    <x v="21"/>
    <s v="ENAV"/>
    <n v="4625"/>
    <n v="4659"/>
    <x v="295"/>
    <x v="295"/>
    <x v="0"/>
    <x v="0"/>
    <x v="293"/>
    <x v="0"/>
    <x v="0"/>
  </r>
  <r>
    <x v="1"/>
    <x v="1"/>
    <n v="12"/>
    <x v="21"/>
    <s v="ENAV"/>
    <n v="1177"/>
    <n v="1244"/>
    <x v="295"/>
    <x v="295"/>
    <x v="0"/>
    <x v="0"/>
    <x v="293"/>
    <x v="0"/>
    <x v="0"/>
  </r>
  <r>
    <x v="0"/>
    <x v="1"/>
    <n v="12"/>
    <x v="21"/>
    <s v="ENAV"/>
    <n v="2950"/>
    <n v="2974"/>
    <x v="295"/>
    <x v="295"/>
    <x v="0"/>
    <x v="0"/>
    <x v="293"/>
    <x v="0"/>
    <x v="0"/>
  </r>
  <r>
    <x v="0"/>
    <x v="4"/>
    <n v="12"/>
    <x v="21"/>
    <s v="ENAV"/>
    <n v="3784"/>
    <n v="3825"/>
    <x v="295"/>
    <x v="295"/>
    <x v="0"/>
    <x v="0"/>
    <x v="293"/>
    <x v="0"/>
    <x v="0"/>
  </r>
  <r>
    <x v="0"/>
    <x v="3"/>
    <n v="12"/>
    <x v="21"/>
    <s v="ENAV"/>
    <n v="3182"/>
    <n v="3206"/>
    <x v="295"/>
    <x v="295"/>
    <x v="0"/>
    <x v="0"/>
    <x v="293"/>
    <x v="0"/>
    <x v="0"/>
  </r>
  <r>
    <x v="1"/>
    <x v="4"/>
    <n v="12"/>
    <x v="21"/>
    <s v="ENAV"/>
    <n v="1365"/>
    <n v="1413"/>
    <x v="295"/>
    <x v="295"/>
    <x v="0"/>
    <x v="0"/>
    <x v="293"/>
    <x v="0"/>
    <x v="0"/>
  </r>
  <r>
    <x v="1"/>
    <x v="10"/>
    <n v="12"/>
    <x v="21"/>
    <s v="ENAV"/>
    <n v="3937"/>
    <n v="3936"/>
    <x v="295"/>
    <x v="295"/>
    <x v="0"/>
    <x v="0"/>
    <x v="293"/>
    <x v="0"/>
    <x v="0"/>
  </r>
  <r>
    <x v="1"/>
    <x v="5"/>
    <n v="12"/>
    <x v="21"/>
    <s v="ENAV"/>
    <n v="3565"/>
    <n v="3597"/>
    <x v="295"/>
    <x v="295"/>
    <x v="0"/>
    <x v="0"/>
    <x v="293"/>
    <x v="0"/>
    <x v="0"/>
  </r>
  <r>
    <x v="1"/>
    <x v="7"/>
    <n v="12"/>
    <x v="21"/>
    <s v="ENAV"/>
    <n v="3678"/>
    <n v="3705"/>
    <x v="295"/>
    <x v="295"/>
    <x v="0"/>
    <x v="0"/>
    <x v="293"/>
    <x v="0"/>
    <x v="0"/>
  </r>
  <r>
    <x v="1"/>
    <x v="6"/>
    <n v="12"/>
    <x v="21"/>
    <s v="ENAV"/>
    <n v="3974"/>
    <n v="3990"/>
    <x v="295"/>
    <x v="295"/>
    <x v="0"/>
    <x v="0"/>
    <x v="293"/>
    <x v="0"/>
    <x v="0"/>
  </r>
  <r>
    <x v="1"/>
    <x v="0"/>
    <n v="12"/>
    <x v="21"/>
    <s v="ENAV"/>
    <n v="2078"/>
    <n v="2153"/>
    <x v="295"/>
    <x v="295"/>
    <x v="0"/>
    <x v="0"/>
    <x v="293"/>
    <x v="0"/>
    <x v="0"/>
  </r>
  <r>
    <x v="1"/>
    <x v="9"/>
    <n v="12"/>
    <x v="21"/>
    <s v="ENAV"/>
    <n v="2942"/>
    <n v="2964"/>
    <x v="295"/>
    <x v="295"/>
    <x v="0"/>
    <x v="0"/>
    <x v="293"/>
    <x v="0"/>
    <x v="0"/>
  </r>
  <r>
    <x v="1"/>
    <x v="8"/>
    <n v="12"/>
    <x v="21"/>
    <s v="ENAV"/>
    <n v="3737"/>
    <n v="3756"/>
    <x v="295"/>
    <x v="295"/>
    <x v="0"/>
    <x v="0"/>
    <x v="293"/>
    <x v="0"/>
    <x v="0"/>
  </r>
  <r>
    <x v="1"/>
    <x v="2"/>
    <n v="12"/>
    <x v="21"/>
    <s v="ENAV"/>
    <n v="1763"/>
    <n v="1794"/>
    <x v="295"/>
    <x v="295"/>
    <x v="0"/>
    <x v="0"/>
    <x v="293"/>
    <x v="0"/>
    <x v="0"/>
  </r>
  <r>
    <x v="0"/>
    <x v="2"/>
    <n v="12"/>
    <x v="21"/>
    <s v="ENAV"/>
    <n v="4081"/>
    <n v="4117"/>
    <x v="295"/>
    <x v="295"/>
    <x v="0"/>
    <x v="0"/>
    <x v="293"/>
    <x v="0"/>
    <x v="0"/>
  </r>
  <r>
    <x v="1"/>
    <x v="11"/>
    <n v="12"/>
    <x v="21"/>
    <s v="ENAV"/>
    <n v="3729"/>
    <n v="3730"/>
    <x v="295"/>
    <x v="295"/>
    <x v="0"/>
    <x v="0"/>
    <x v="293"/>
    <x v="0"/>
    <x v="0"/>
  </r>
  <r>
    <x v="1"/>
    <x v="3"/>
    <n v="12"/>
    <x v="21"/>
    <s v="ENAV"/>
    <n v="1181"/>
    <n v="1234"/>
    <x v="295"/>
    <x v="295"/>
    <x v="0"/>
    <x v="0"/>
    <x v="293"/>
    <x v="0"/>
    <x v="0"/>
  </r>
  <r>
    <x v="0"/>
    <x v="0"/>
    <n v="12"/>
    <x v="21"/>
    <s v="ENAV"/>
    <n v="97"/>
    <n v="94"/>
    <x v="296"/>
    <x v="296"/>
    <x v="1"/>
    <x v="1"/>
    <x v="294"/>
    <x v="1"/>
    <x v="0"/>
  </r>
  <r>
    <x v="1"/>
    <x v="1"/>
    <n v="12"/>
    <x v="21"/>
    <s v="ENAV"/>
    <n v="22"/>
    <n v="41"/>
    <x v="296"/>
    <x v="296"/>
    <x v="1"/>
    <x v="1"/>
    <x v="294"/>
    <x v="1"/>
    <x v="0"/>
  </r>
  <r>
    <x v="1"/>
    <x v="3"/>
    <n v="12"/>
    <x v="21"/>
    <s v="ENAV"/>
    <n v="25"/>
    <n v="38"/>
    <x v="296"/>
    <x v="296"/>
    <x v="1"/>
    <x v="1"/>
    <x v="294"/>
    <x v="1"/>
    <x v="0"/>
  </r>
  <r>
    <x v="0"/>
    <x v="3"/>
    <n v="12"/>
    <x v="21"/>
    <s v="ENAV"/>
    <n v="34"/>
    <n v="35"/>
    <x v="296"/>
    <x v="296"/>
    <x v="1"/>
    <x v="1"/>
    <x v="294"/>
    <x v="1"/>
    <x v="0"/>
  </r>
  <r>
    <x v="0"/>
    <x v="1"/>
    <n v="12"/>
    <x v="21"/>
    <s v="ENAV"/>
    <n v="59"/>
    <n v="76"/>
    <x v="296"/>
    <x v="296"/>
    <x v="1"/>
    <x v="1"/>
    <x v="294"/>
    <x v="1"/>
    <x v="0"/>
  </r>
  <r>
    <x v="0"/>
    <x v="4"/>
    <n v="12"/>
    <x v="21"/>
    <s v="ENAV"/>
    <n v="80"/>
    <n v="97"/>
    <x v="296"/>
    <x v="296"/>
    <x v="1"/>
    <x v="1"/>
    <x v="294"/>
    <x v="1"/>
    <x v="0"/>
  </r>
  <r>
    <x v="1"/>
    <x v="9"/>
    <n v="12"/>
    <x v="21"/>
    <s v="ENAV"/>
    <n v="54"/>
    <n v="68"/>
    <x v="296"/>
    <x v="296"/>
    <x v="1"/>
    <x v="1"/>
    <x v="294"/>
    <x v="1"/>
    <x v="0"/>
  </r>
  <r>
    <x v="1"/>
    <x v="7"/>
    <n v="12"/>
    <x v="21"/>
    <s v="ENAV"/>
    <n v="88"/>
    <n v="98"/>
    <x v="296"/>
    <x v="296"/>
    <x v="1"/>
    <x v="1"/>
    <x v="294"/>
    <x v="1"/>
    <x v="0"/>
  </r>
  <r>
    <x v="1"/>
    <x v="5"/>
    <n v="12"/>
    <x v="21"/>
    <s v="ENAV"/>
    <n v="91"/>
    <n v="109"/>
    <x v="296"/>
    <x v="296"/>
    <x v="1"/>
    <x v="1"/>
    <x v="294"/>
    <x v="1"/>
    <x v="0"/>
  </r>
  <r>
    <x v="1"/>
    <x v="8"/>
    <n v="12"/>
    <x v="21"/>
    <s v="ENAV"/>
    <n v="101"/>
    <n v="109"/>
    <x v="296"/>
    <x v="296"/>
    <x v="1"/>
    <x v="1"/>
    <x v="294"/>
    <x v="1"/>
    <x v="0"/>
  </r>
  <r>
    <x v="1"/>
    <x v="6"/>
    <n v="12"/>
    <x v="21"/>
    <s v="ENAV"/>
    <n v="85"/>
    <n v="92"/>
    <x v="296"/>
    <x v="296"/>
    <x v="1"/>
    <x v="1"/>
    <x v="294"/>
    <x v="1"/>
    <x v="0"/>
  </r>
  <r>
    <x v="1"/>
    <x v="10"/>
    <n v="12"/>
    <x v="21"/>
    <s v="ENAV"/>
    <n v="86"/>
    <n v="90"/>
    <x v="296"/>
    <x v="296"/>
    <x v="1"/>
    <x v="1"/>
    <x v="294"/>
    <x v="1"/>
    <x v="0"/>
  </r>
  <r>
    <x v="1"/>
    <x v="0"/>
    <n v="12"/>
    <x v="21"/>
    <s v="ENAV"/>
    <n v="39"/>
    <n v="55"/>
    <x v="296"/>
    <x v="296"/>
    <x v="1"/>
    <x v="1"/>
    <x v="294"/>
    <x v="1"/>
    <x v="0"/>
  </r>
  <r>
    <x v="1"/>
    <x v="2"/>
    <n v="12"/>
    <x v="21"/>
    <s v="ENAV"/>
    <n v="16"/>
    <n v="25"/>
    <x v="296"/>
    <x v="296"/>
    <x v="1"/>
    <x v="1"/>
    <x v="294"/>
    <x v="1"/>
    <x v="0"/>
  </r>
  <r>
    <x v="1"/>
    <x v="4"/>
    <n v="12"/>
    <x v="21"/>
    <s v="ENAV"/>
    <n v="27"/>
    <n v="49"/>
    <x v="296"/>
    <x v="296"/>
    <x v="1"/>
    <x v="1"/>
    <x v="294"/>
    <x v="1"/>
    <x v="0"/>
  </r>
  <r>
    <x v="0"/>
    <x v="2"/>
    <n v="12"/>
    <x v="21"/>
    <s v="ENAV"/>
    <n v="88"/>
    <n v="91"/>
    <x v="296"/>
    <x v="296"/>
    <x v="1"/>
    <x v="1"/>
    <x v="294"/>
    <x v="1"/>
    <x v="0"/>
  </r>
  <r>
    <x v="1"/>
    <x v="11"/>
    <n v="12"/>
    <x v="21"/>
    <s v="ENAV"/>
    <n v="73"/>
    <n v="79"/>
    <x v="296"/>
    <x v="296"/>
    <x v="1"/>
    <x v="1"/>
    <x v="294"/>
    <x v="1"/>
    <x v="0"/>
  </r>
  <r>
    <x v="0"/>
    <x v="0"/>
    <n v="12"/>
    <x v="21"/>
    <s v="ENAV"/>
    <n v="171"/>
    <n v="177"/>
    <x v="297"/>
    <x v="297"/>
    <x v="1"/>
    <x v="1"/>
    <x v="295"/>
    <x v="1"/>
    <x v="0"/>
  </r>
  <r>
    <x v="0"/>
    <x v="4"/>
    <n v="12"/>
    <x v="21"/>
    <s v="ENAV"/>
    <n v="162"/>
    <n v="164"/>
    <x v="297"/>
    <x v="297"/>
    <x v="1"/>
    <x v="1"/>
    <x v="295"/>
    <x v="1"/>
    <x v="0"/>
  </r>
  <r>
    <x v="0"/>
    <x v="1"/>
    <n v="12"/>
    <x v="21"/>
    <s v="ENAV"/>
    <n v="188"/>
    <n v="191"/>
    <x v="297"/>
    <x v="297"/>
    <x v="1"/>
    <x v="1"/>
    <x v="295"/>
    <x v="1"/>
    <x v="0"/>
  </r>
  <r>
    <x v="0"/>
    <x v="3"/>
    <n v="12"/>
    <x v="21"/>
    <s v="ENAV"/>
    <n v="153"/>
    <n v="154"/>
    <x v="297"/>
    <x v="297"/>
    <x v="1"/>
    <x v="1"/>
    <x v="295"/>
    <x v="1"/>
    <x v="0"/>
  </r>
  <r>
    <x v="1"/>
    <x v="6"/>
    <n v="12"/>
    <x v="21"/>
    <s v="ENAV"/>
    <n v="144"/>
    <n v="140"/>
    <x v="297"/>
    <x v="297"/>
    <x v="1"/>
    <x v="1"/>
    <x v="295"/>
    <x v="1"/>
    <x v="0"/>
  </r>
  <r>
    <x v="1"/>
    <x v="10"/>
    <n v="12"/>
    <x v="21"/>
    <s v="ENAV"/>
    <n v="144"/>
    <n v="146"/>
    <x v="297"/>
    <x v="297"/>
    <x v="1"/>
    <x v="1"/>
    <x v="295"/>
    <x v="1"/>
    <x v="0"/>
  </r>
  <r>
    <x v="1"/>
    <x v="5"/>
    <n v="12"/>
    <x v="21"/>
    <s v="ENAV"/>
    <n v="135"/>
    <n v="142"/>
    <x v="297"/>
    <x v="297"/>
    <x v="1"/>
    <x v="1"/>
    <x v="295"/>
    <x v="1"/>
    <x v="0"/>
  </r>
  <r>
    <x v="1"/>
    <x v="8"/>
    <n v="12"/>
    <x v="21"/>
    <s v="ENAV"/>
    <n v="34"/>
    <n v="32"/>
    <x v="297"/>
    <x v="297"/>
    <x v="1"/>
    <x v="1"/>
    <x v="295"/>
    <x v="1"/>
    <x v="0"/>
  </r>
  <r>
    <x v="1"/>
    <x v="9"/>
    <n v="12"/>
    <x v="21"/>
    <s v="ENAV"/>
    <n v="106"/>
    <n v="107"/>
    <x v="297"/>
    <x v="297"/>
    <x v="1"/>
    <x v="1"/>
    <x v="295"/>
    <x v="1"/>
    <x v="0"/>
  </r>
  <r>
    <x v="1"/>
    <x v="0"/>
    <n v="12"/>
    <x v="21"/>
    <s v="ENAV"/>
    <n v="69"/>
    <n v="70"/>
    <x v="297"/>
    <x v="297"/>
    <x v="1"/>
    <x v="1"/>
    <x v="295"/>
    <x v="1"/>
    <x v="0"/>
  </r>
  <r>
    <x v="1"/>
    <x v="7"/>
    <n v="12"/>
    <x v="21"/>
    <s v="ENAV"/>
    <n v="148"/>
    <n v="148"/>
    <x v="297"/>
    <x v="297"/>
    <x v="1"/>
    <x v="1"/>
    <x v="295"/>
    <x v="1"/>
    <x v="0"/>
  </r>
  <r>
    <x v="1"/>
    <x v="4"/>
    <n v="12"/>
    <x v="21"/>
    <s v="ENAV"/>
    <n v="46"/>
    <n v="44"/>
    <x v="297"/>
    <x v="297"/>
    <x v="1"/>
    <x v="1"/>
    <x v="295"/>
    <x v="1"/>
    <x v="0"/>
  </r>
  <r>
    <x v="1"/>
    <x v="2"/>
    <n v="12"/>
    <x v="21"/>
    <s v="ENAV"/>
    <n v="47"/>
    <n v="45"/>
    <x v="297"/>
    <x v="297"/>
    <x v="1"/>
    <x v="1"/>
    <x v="295"/>
    <x v="1"/>
    <x v="0"/>
  </r>
  <r>
    <x v="1"/>
    <x v="11"/>
    <n v="12"/>
    <x v="21"/>
    <s v="ENAV"/>
    <n v="104"/>
    <n v="112"/>
    <x v="297"/>
    <x v="297"/>
    <x v="1"/>
    <x v="1"/>
    <x v="295"/>
    <x v="1"/>
    <x v="0"/>
  </r>
  <r>
    <x v="1"/>
    <x v="1"/>
    <n v="12"/>
    <x v="21"/>
    <s v="ENAV"/>
    <n v="40"/>
    <n v="45"/>
    <x v="297"/>
    <x v="297"/>
    <x v="1"/>
    <x v="1"/>
    <x v="295"/>
    <x v="1"/>
    <x v="0"/>
  </r>
  <r>
    <x v="0"/>
    <x v="2"/>
    <n v="12"/>
    <x v="21"/>
    <s v="ENAV"/>
    <n v="120"/>
    <n v="123"/>
    <x v="297"/>
    <x v="297"/>
    <x v="1"/>
    <x v="1"/>
    <x v="295"/>
    <x v="1"/>
    <x v="0"/>
  </r>
  <r>
    <x v="1"/>
    <x v="3"/>
    <n v="12"/>
    <x v="21"/>
    <s v="ENAV"/>
    <n v="22"/>
    <n v="20"/>
    <x v="297"/>
    <x v="297"/>
    <x v="1"/>
    <x v="1"/>
    <x v="295"/>
    <x v="1"/>
    <x v="0"/>
  </r>
  <r>
    <x v="0"/>
    <x v="0"/>
    <n v="12"/>
    <x v="21"/>
    <s v="ENAV"/>
    <n v="3914"/>
    <n v="3917"/>
    <x v="298"/>
    <x v="298"/>
    <x v="0"/>
    <x v="0"/>
    <x v="296"/>
    <x v="0"/>
    <x v="0"/>
  </r>
  <r>
    <x v="0"/>
    <x v="2"/>
    <n v="12"/>
    <x v="21"/>
    <s v="ENAV"/>
    <n v="3714"/>
    <n v="3717"/>
    <x v="298"/>
    <x v="298"/>
    <x v="0"/>
    <x v="0"/>
    <x v="296"/>
    <x v="0"/>
    <x v="0"/>
  </r>
  <r>
    <x v="0"/>
    <x v="4"/>
    <n v="12"/>
    <x v="21"/>
    <s v="ENAV"/>
    <n v="2268"/>
    <n v="2273"/>
    <x v="298"/>
    <x v="298"/>
    <x v="0"/>
    <x v="0"/>
    <x v="296"/>
    <x v="0"/>
    <x v="0"/>
  </r>
  <r>
    <x v="1"/>
    <x v="4"/>
    <n v="12"/>
    <x v="21"/>
    <s v="ENAV"/>
    <n v="656"/>
    <n v="658"/>
    <x v="298"/>
    <x v="298"/>
    <x v="0"/>
    <x v="0"/>
    <x v="296"/>
    <x v="0"/>
    <x v="0"/>
  </r>
  <r>
    <x v="0"/>
    <x v="1"/>
    <n v="12"/>
    <x v="21"/>
    <s v="ENAV"/>
    <n v="1685"/>
    <n v="1689"/>
    <x v="298"/>
    <x v="298"/>
    <x v="0"/>
    <x v="0"/>
    <x v="296"/>
    <x v="0"/>
    <x v="0"/>
  </r>
  <r>
    <x v="0"/>
    <x v="3"/>
    <n v="12"/>
    <x v="21"/>
    <s v="ENAV"/>
    <n v="1697"/>
    <n v="1695"/>
    <x v="298"/>
    <x v="298"/>
    <x v="0"/>
    <x v="0"/>
    <x v="296"/>
    <x v="0"/>
    <x v="0"/>
  </r>
  <r>
    <x v="1"/>
    <x v="9"/>
    <n v="12"/>
    <x v="21"/>
    <s v="ENAV"/>
    <n v="1567"/>
    <n v="1565"/>
    <x v="298"/>
    <x v="298"/>
    <x v="0"/>
    <x v="0"/>
    <x v="296"/>
    <x v="0"/>
    <x v="0"/>
  </r>
  <r>
    <x v="1"/>
    <x v="10"/>
    <n v="12"/>
    <x v="21"/>
    <s v="ENAV"/>
    <n v="2421"/>
    <n v="2425"/>
    <x v="298"/>
    <x v="298"/>
    <x v="0"/>
    <x v="0"/>
    <x v="296"/>
    <x v="0"/>
    <x v="0"/>
  </r>
  <r>
    <x v="1"/>
    <x v="8"/>
    <n v="12"/>
    <x v="21"/>
    <s v="ENAV"/>
    <n v="1952"/>
    <n v="1944"/>
    <x v="298"/>
    <x v="298"/>
    <x v="0"/>
    <x v="0"/>
    <x v="296"/>
    <x v="0"/>
    <x v="0"/>
  </r>
  <r>
    <x v="1"/>
    <x v="6"/>
    <n v="12"/>
    <x v="21"/>
    <s v="ENAV"/>
    <n v="2611"/>
    <n v="2596"/>
    <x v="298"/>
    <x v="298"/>
    <x v="0"/>
    <x v="0"/>
    <x v="296"/>
    <x v="0"/>
    <x v="0"/>
  </r>
  <r>
    <x v="1"/>
    <x v="7"/>
    <n v="12"/>
    <x v="21"/>
    <s v="ENAV"/>
    <n v="2445"/>
    <n v="2453"/>
    <x v="298"/>
    <x v="298"/>
    <x v="0"/>
    <x v="0"/>
    <x v="296"/>
    <x v="0"/>
    <x v="0"/>
  </r>
  <r>
    <x v="1"/>
    <x v="0"/>
    <n v="12"/>
    <x v="21"/>
    <s v="ENAV"/>
    <n v="1096"/>
    <n v="1088"/>
    <x v="298"/>
    <x v="298"/>
    <x v="0"/>
    <x v="0"/>
    <x v="296"/>
    <x v="0"/>
    <x v="0"/>
  </r>
  <r>
    <x v="1"/>
    <x v="5"/>
    <n v="12"/>
    <x v="21"/>
    <s v="ENAV"/>
    <n v="2785"/>
    <n v="2785"/>
    <x v="298"/>
    <x v="298"/>
    <x v="0"/>
    <x v="0"/>
    <x v="296"/>
    <x v="0"/>
    <x v="0"/>
  </r>
  <r>
    <x v="1"/>
    <x v="2"/>
    <n v="12"/>
    <x v="21"/>
    <s v="ENAV"/>
    <n v="785"/>
    <n v="792"/>
    <x v="298"/>
    <x v="298"/>
    <x v="0"/>
    <x v="0"/>
    <x v="296"/>
    <x v="0"/>
    <x v="0"/>
  </r>
  <r>
    <x v="1"/>
    <x v="1"/>
    <n v="12"/>
    <x v="21"/>
    <s v="ENAV"/>
    <n v="573"/>
    <n v="571"/>
    <x v="298"/>
    <x v="298"/>
    <x v="0"/>
    <x v="0"/>
    <x v="296"/>
    <x v="0"/>
    <x v="0"/>
  </r>
  <r>
    <x v="1"/>
    <x v="11"/>
    <n v="12"/>
    <x v="21"/>
    <s v="ENAV"/>
    <n v="2050"/>
    <n v="2049"/>
    <x v="298"/>
    <x v="298"/>
    <x v="0"/>
    <x v="0"/>
    <x v="296"/>
    <x v="0"/>
    <x v="0"/>
  </r>
  <r>
    <x v="1"/>
    <x v="3"/>
    <n v="12"/>
    <x v="21"/>
    <s v="ENAV"/>
    <n v="643"/>
    <n v="646"/>
    <x v="298"/>
    <x v="298"/>
    <x v="0"/>
    <x v="0"/>
    <x v="296"/>
    <x v="0"/>
    <x v="0"/>
  </r>
  <r>
    <x v="0"/>
    <x v="0"/>
    <n v="32"/>
    <x v="1"/>
    <s v="SLOVENIA CAA"/>
    <n v="85"/>
    <n v="85"/>
    <x v="299"/>
    <x v="299"/>
    <x v="0"/>
    <x v="0"/>
    <x v="297"/>
    <x v="0"/>
    <x v="0"/>
  </r>
  <r>
    <x v="0"/>
    <x v="1"/>
    <n v="32"/>
    <x v="1"/>
    <s v="SLOVENIA CAA"/>
    <n v="60"/>
    <n v="61"/>
    <x v="299"/>
    <x v="299"/>
    <x v="0"/>
    <x v="0"/>
    <x v="297"/>
    <x v="0"/>
    <x v="0"/>
  </r>
  <r>
    <x v="1"/>
    <x v="1"/>
    <n v="32"/>
    <x v="1"/>
    <s v="SLOVENIA CAA"/>
    <n v="56"/>
    <n v="55"/>
    <x v="299"/>
    <x v="299"/>
    <x v="0"/>
    <x v="0"/>
    <x v="297"/>
    <x v="0"/>
    <x v="0"/>
  </r>
  <r>
    <x v="0"/>
    <x v="4"/>
    <n v="32"/>
    <x v="1"/>
    <s v="SLOVENIA CAA"/>
    <n v="96"/>
    <n v="94"/>
    <x v="299"/>
    <x v="299"/>
    <x v="0"/>
    <x v="0"/>
    <x v="297"/>
    <x v="0"/>
    <x v="0"/>
  </r>
  <r>
    <x v="0"/>
    <x v="3"/>
    <n v="32"/>
    <x v="1"/>
    <s v="SLOVENIA CAA"/>
    <n v="57"/>
    <n v="60"/>
    <x v="299"/>
    <x v="299"/>
    <x v="0"/>
    <x v="0"/>
    <x v="297"/>
    <x v="0"/>
    <x v="0"/>
  </r>
  <r>
    <x v="1"/>
    <x v="9"/>
    <n v="32"/>
    <x v="1"/>
    <s v="SLOVENIA CAA"/>
    <n v="93"/>
    <n v="102"/>
    <x v="299"/>
    <x v="299"/>
    <x v="0"/>
    <x v="0"/>
    <x v="297"/>
    <x v="0"/>
    <x v="0"/>
  </r>
  <r>
    <x v="1"/>
    <x v="5"/>
    <n v="32"/>
    <x v="1"/>
    <s v="SLOVENIA CAA"/>
    <n v="104"/>
    <n v="104"/>
    <x v="299"/>
    <x v="299"/>
    <x v="0"/>
    <x v="0"/>
    <x v="297"/>
    <x v="0"/>
    <x v="0"/>
  </r>
  <r>
    <x v="1"/>
    <x v="8"/>
    <n v="32"/>
    <x v="1"/>
    <s v="SLOVENIA CAA"/>
    <n v="60"/>
    <n v="63"/>
    <x v="299"/>
    <x v="299"/>
    <x v="0"/>
    <x v="0"/>
    <x v="297"/>
    <x v="0"/>
    <x v="0"/>
  </r>
  <r>
    <x v="1"/>
    <x v="0"/>
    <n v="32"/>
    <x v="1"/>
    <s v="SLOVENIA CAA"/>
    <n v="84"/>
    <n v="88"/>
    <x v="299"/>
    <x v="299"/>
    <x v="0"/>
    <x v="0"/>
    <x v="297"/>
    <x v="0"/>
    <x v="0"/>
  </r>
  <r>
    <x v="1"/>
    <x v="6"/>
    <n v="32"/>
    <x v="1"/>
    <s v="SLOVENIA CAA"/>
    <n v="89"/>
    <n v="96"/>
    <x v="299"/>
    <x v="299"/>
    <x v="0"/>
    <x v="0"/>
    <x v="297"/>
    <x v="0"/>
    <x v="0"/>
  </r>
  <r>
    <x v="1"/>
    <x v="10"/>
    <n v="32"/>
    <x v="1"/>
    <s v="SLOVENIA CAA"/>
    <n v="100"/>
    <n v="105"/>
    <x v="299"/>
    <x v="299"/>
    <x v="0"/>
    <x v="0"/>
    <x v="297"/>
    <x v="0"/>
    <x v="0"/>
  </r>
  <r>
    <x v="1"/>
    <x v="7"/>
    <n v="32"/>
    <x v="1"/>
    <s v="SLOVENIA CAA"/>
    <n v="131"/>
    <n v="131"/>
    <x v="299"/>
    <x v="299"/>
    <x v="0"/>
    <x v="0"/>
    <x v="297"/>
    <x v="0"/>
    <x v="0"/>
  </r>
  <r>
    <x v="1"/>
    <x v="4"/>
    <n v="32"/>
    <x v="1"/>
    <s v="SLOVENIA CAA"/>
    <n v="84"/>
    <n v="90"/>
    <x v="299"/>
    <x v="299"/>
    <x v="0"/>
    <x v="0"/>
    <x v="297"/>
    <x v="0"/>
    <x v="0"/>
  </r>
  <r>
    <x v="1"/>
    <x v="2"/>
    <n v="32"/>
    <x v="1"/>
    <s v="SLOVENIA CAA"/>
    <n v="54"/>
    <n v="56"/>
    <x v="299"/>
    <x v="299"/>
    <x v="0"/>
    <x v="0"/>
    <x v="297"/>
    <x v="0"/>
    <x v="0"/>
  </r>
  <r>
    <x v="1"/>
    <x v="11"/>
    <n v="32"/>
    <x v="1"/>
    <s v="SLOVENIA CAA"/>
    <n v="53"/>
    <n v="55"/>
    <x v="299"/>
    <x v="299"/>
    <x v="0"/>
    <x v="0"/>
    <x v="297"/>
    <x v="0"/>
    <x v="0"/>
  </r>
  <r>
    <x v="0"/>
    <x v="2"/>
    <n v="32"/>
    <x v="1"/>
    <s v="SLOVENIA CAA"/>
    <n v="59"/>
    <n v="59"/>
    <x v="299"/>
    <x v="299"/>
    <x v="0"/>
    <x v="0"/>
    <x v="297"/>
    <x v="0"/>
    <x v="0"/>
  </r>
  <r>
    <x v="1"/>
    <x v="3"/>
    <n v="32"/>
    <x v="1"/>
    <s v="SLOVENIA CAA"/>
    <n v="53"/>
    <n v="56"/>
    <x v="299"/>
    <x v="299"/>
    <x v="0"/>
    <x v="0"/>
    <x v="297"/>
    <x v="0"/>
    <x v="0"/>
  </r>
  <r>
    <x v="0"/>
    <x v="0"/>
    <n v="2"/>
    <x v="22"/>
    <s v="ANS_CZ"/>
    <n v="4254"/>
    <n v="4274"/>
    <x v="300"/>
    <x v="300"/>
    <x v="0"/>
    <x v="0"/>
    <x v="298"/>
    <x v="0"/>
    <x v="0"/>
  </r>
  <r>
    <x v="0"/>
    <x v="3"/>
    <n v="2"/>
    <x v="22"/>
    <s v="ANS_CZ"/>
    <n v="2554"/>
    <n v="2579"/>
    <x v="300"/>
    <x v="300"/>
    <x v="0"/>
    <x v="0"/>
    <x v="298"/>
    <x v="0"/>
    <x v="0"/>
  </r>
  <r>
    <x v="0"/>
    <x v="1"/>
    <n v="2"/>
    <x v="22"/>
    <s v="ANS_CZ"/>
    <n v="2538"/>
    <n v="2538"/>
    <x v="300"/>
    <x v="300"/>
    <x v="0"/>
    <x v="0"/>
    <x v="298"/>
    <x v="0"/>
    <x v="0"/>
  </r>
  <r>
    <x v="0"/>
    <x v="4"/>
    <n v="2"/>
    <x v="22"/>
    <s v="ANS_CZ"/>
    <n v="3180"/>
    <n v="3183"/>
    <x v="300"/>
    <x v="300"/>
    <x v="0"/>
    <x v="0"/>
    <x v="298"/>
    <x v="0"/>
    <x v="0"/>
  </r>
  <r>
    <x v="1"/>
    <x v="3"/>
    <n v="2"/>
    <x v="22"/>
    <s v="ANS_CZ"/>
    <n v="1041"/>
    <n v="1075"/>
    <x v="300"/>
    <x v="300"/>
    <x v="0"/>
    <x v="0"/>
    <x v="298"/>
    <x v="0"/>
    <x v="0"/>
  </r>
  <r>
    <x v="0"/>
    <x v="2"/>
    <n v="2"/>
    <x v="22"/>
    <s v="ANS_CZ"/>
    <n v="3766"/>
    <n v="3760"/>
    <x v="300"/>
    <x v="300"/>
    <x v="0"/>
    <x v="0"/>
    <x v="298"/>
    <x v="0"/>
    <x v="0"/>
  </r>
  <r>
    <x v="1"/>
    <x v="0"/>
    <n v="2"/>
    <x v="22"/>
    <s v="ANS_CZ"/>
    <n v="1414"/>
    <n v="1433"/>
    <x v="300"/>
    <x v="300"/>
    <x v="0"/>
    <x v="0"/>
    <x v="298"/>
    <x v="0"/>
    <x v="0"/>
  </r>
  <r>
    <x v="1"/>
    <x v="8"/>
    <n v="2"/>
    <x v="22"/>
    <s v="ANS_CZ"/>
    <n v="3244"/>
    <n v="3242"/>
    <x v="300"/>
    <x v="300"/>
    <x v="0"/>
    <x v="0"/>
    <x v="298"/>
    <x v="0"/>
    <x v="0"/>
  </r>
  <r>
    <x v="1"/>
    <x v="7"/>
    <n v="2"/>
    <x v="22"/>
    <s v="ANS_CZ"/>
    <n v="3288"/>
    <n v="3283"/>
    <x v="300"/>
    <x v="300"/>
    <x v="0"/>
    <x v="0"/>
    <x v="298"/>
    <x v="0"/>
    <x v="0"/>
  </r>
  <r>
    <x v="1"/>
    <x v="9"/>
    <n v="2"/>
    <x v="22"/>
    <s v="ANS_CZ"/>
    <n v="2269"/>
    <n v="2266"/>
    <x v="300"/>
    <x v="300"/>
    <x v="0"/>
    <x v="0"/>
    <x v="298"/>
    <x v="0"/>
    <x v="0"/>
  </r>
  <r>
    <x v="1"/>
    <x v="6"/>
    <n v="2"/>
    <x v="22"/>
    <s v="ANS_CZ"/>
    <n v="3611"/>
    <n v="3616"/>
    <x v="300"/>
    <x v="300"/>
    <x v="0"/>
    <x v="0"/>
    <x v="298"/>
    <x v="0"/>
    <x v="0"/>
  </r>
  <r>
    <x v="1"/>
    <x v="5"/>
    <n v="2"/>
    <x v="22"/>
    <s v="ANS_CZ"/>
    <n v="3546"/>
    <n v="3575"/>
    <x v="300"/>
    <x v="300"/>
    <x v="0"/>
    <x v="0"/>
    <x v="298"/>
    <x v="0"/>
    <x v="0"/>
  </r>
  <r>
    <x v="1"/>
    <x v="10"/>
    <n v="2"/>
    <x v="22"/>
    <s v="ANS_CZ"/>
    <n v="3422"/>
    <n v="3435"/>
    <x v="300"/>
    <x v="300"/>
    <x v="0"/>
    <x v="0"/>
    <x v="298"/>
    <x v="0"/>
    <x v="0"/>
  </r>
  <r>
    <x v="1"/>
    <x v="4"/>
    <n v="2"/>
    <x v="22"/>
    <s v="ANS_CZ"/>
    <n v="1057"/>
    <n v="1042"/>
    <x v="300"/>
    <x v="300"/>
    <x v="0"/>
    <x v="0"/>
    <x v="298"/>
    <x v="0"/>
    <x v="0"/>
  </r>
  <r>
    <x v="1"/>
    <x v="2"/>
    <n v="2"/>
    <x v="22"/>
    <s v="ANS_CZ"/>
    <n v="1123"/>
    <n v="1126"/>
    <x v="300"/>
    <x v="300"/>
    <x v="0"/>
    <x v="0"/>
    <x v="298"/>
    <x v="0"/>
    <x v="0"/>
  </r>
  <r>
    <x v="1"/>
    <x v="11"/>
    <n v="2"/>
    <x v="22"/>
    <s v="ANS_CZ"/>
    <n v="3285"/>
    <n v="3298"/>
    <x v="300"/>
    <x v="300"/>
    <x v="0"/>
    <x v="0"/>
    <x v="298"/>
    <x v="0"/>
    <x v="0"/>
  </r>
  <r>
    <x v="1"/>
    <x v="1"/>
    <n v="2"/>
    <x v="22"/>
    <s v="ANS_CZ"/>
    <n v="922"/>
    <n v="927"/>
    <x v="300"/>
    <x v="300"/>
    <x v="0"/>
    <x v="0"/>
    <x v="298"/>
    <x v="0"/>
    <x v="0"/>
  </r>
  <r>
    <x v="0"/>
    <x v="0"/>
    <n v="2"/>
    <x v="22"/>
    <s v="ANS_CZ"/>
    <n v="271"/>
    <n v="273"/>
    <x v="301"/>
    <x v="301"/>
    <x v="0"/>
    <x v="0"/>
    <x v="299"/>
    <x v="0"/>
    <x v="0"/>
  </r>
  <r>
    <x v="0"/>
    <x v="1"/>
    <n v="2"/>
    <x v="22"/>
    <s v="ANS_CZ"/>
    <n v="171"/>
    <n v="169"/>
    <x v="301"/>
    <x v="301"/>
    <x v="0"/>
    <x v="0"/>
    <x v="299"/>
    <x v="0"/>
    <x v="0"/>
  </r>
  <r>
    <x v="0"/>
    <x v="2"/>
    <n v="2"/>
    <x v="22"/>
    <s v="ANS_CZ"/>
    <n v="209"/>
    <n v="209"/>
    <x v="301"/>
    <x v="301"/>
    <x v="0"/>
    <x v="0"/>
    <x v="299"/>
    <x v="0"/>
    <x v="0"/>
  </r>
  <r>
    <x v="0"/>
    <x v="4"/>
    <n v="2"/>
    <x v="22"/>
    <s v="ANS_CZ"/>
    <n v="225"/>
    <n v="234"/>
    <x v="301"/>
    <x v="301"/>
    <x v="0"/>
    <x v="0"/>
    <x v="299"/>
    <x v="0"/>
    <x v="0"/>
  </r>
  <r>
    <x v="0"/>
    <x v="3"/>
    <n v="2"/>
    <x v="22"/>
    <s v="ANS_CZ"/>
    <n v="163"/>
    <n v="167"/>
    <x v="301"/>
    <x v="301"/>
    <x v="0"/>
    <x v="0"/>
    <x v="299"/>
    <x v="0"/>
    <x v="0"/>
  </r>
  <r>
    <x v="1"/>
    <x v="6"/>
    <n v="2"/>
    <x v="22"/>
    <s v="ANS_CZ"/>
    <n v="356"/>
    <n v="372"/>
    <x v="301"/>
    <x v="301"/>
    <x v="0"/>
    <x v="0"/>
    <x v="299"/>
    <x v="0"/>
    <x v="0"/>
  </r>
  <r>
    <x v="1"/>
    <x v="0"/>
    <n v="2"/>
    <x v="22"/>
    <s v="ANS_CZ"/>
    <n v="264"/>
    <n v="268"/>
    <x v="301"/>
    <x v="301"/>
    <x v="0"/>
    <x v="0"/>
    <x v="299"/>
    <x v="0"/>
    <x v="0"/>
  </r>
  <r>
    <x v="1"/>
    <x v="5"/>
    <n v="2"/>
    <x v="22"/>
    <s v="ANS_CZ"/>
    <n v="360"/>
    <n v="363"/>
    <x v="301"/>
    <x v="301"/>
    <x v="0"/>
    <x v="0"/>
    <x v="299"/>
    <x v="0"/>
    <x v="0"/>
  </r>
  <r>
    <x v="1"/>
    <x v="8"/>
    <n v="2"/>
    <x v="22"/>
    <s v="ANS_CZ"/>
    <n v="223"/>
    <n v="220"/>
    <x v="301"/>
    <x v="301"/>
    <x v="0"/>
    <x v="0"/>
    <x v="299"/>
    <x v="0"/>
    <x v="0"/>
  </r>
  <r>
    <x v="1"/>
    <x v="7"/>
    <n v="2"/>
    <x v="22"/>
    <s v="ANS_CZ"/>
    <n v="368"/>
    <n v="377"/>
    <x v="301"/>
    <x v="301"/>
    <x v="0"/>
    <x v="0"/>
    <x v="299"/>
    <x v="0"/>
    <x v="0"/>
  </r>
  <r>
    <x v="1"/>
    <x v="9"/>
    <n v="2"/>
    <x v="22"/>
    <s v="ANS_CZ"/>
    <n v="398"/>
    <n v="396"/>
    <x v="301"/>
    <x v="301"/>
    <x v="0"/>
    <x v="0"/>
    <x v="299"/>
    <x v="0"/>
    <x v="0"/>
  </r>
  <r>
    <x v="1"/>
    <x v="10"/>
    <n v="2"/>
    <x v="22"/>
    <s v="ANS_CZ"/>
    <n v="263"/>
    <n v="266"/>
    <x v="301"/>
    <x v="301"/>
    <x v="0"/>
    <x v="0"/>
    <x v="299"/>
    <x v="0"/>
    <x v="0"/>
  </r>
  <r>
    <x v="1"/>
    <x v="2"/>
    <n v="2"/>
    <x v="22"/>
    <s v="ANS_CZ"/>
    <n v="179"/>
    <n v="180"/>
    <x v="301"/>
    <x v="301"/>
    <x v="0"/>
    <x v="0"/>
    <x v="299"/>
    <x v="0"/>
    <x v="0"/>
  </r>
  <r>
    <x v="1"/>
    <x v="4"/>
    <n v="2"/>
    <x v="22"/>
    <s v="ANS_CZ"/>
    <n v="132"/>
    <n v="140"/>
    <x v="301"/>
    <x v="301"/>
    <x v="0"/>
    <x v="0"/>
    <x v="299"/>
    <x v="0"/>
    <x v="0"/>
  </r>
  <r>
    <x v="1"/>
    <x v="11"/>
    <n v="2"/>
    <x v="22"/>
    <s v="ANS_CZ"/>
    <n v="160"/>
    <n v="163"/>
    <x v="301"/>
    <x v="301"/>
    <x v="0"/>
    <x v="0"/>
    <x v="299"/>
    <x v="0"/>
    <x v="0"/>
  </r>
  <r>
    <x v="1"/>
    <x v="1"/>
    <n v="2"/>
    <x v="22"/>
    <s v="ANS_CZ"/>
    <n v="151"/>
    <n v="147"/>
    <x v="301"/>
    <x v="301"/>
    <x v="0"/>
    <x v="0"/>
    <x v="299"/>
    <x v="0"/>
    <x v="0"/>
  </r>
  <r>
    <x v="1"/>
    <x v="3"/>
    <n v="2"/>
    <x v="22"/>
    <s v="ANS_CZ"/>
    <n v="172"/>
    <n v="178"/>
    <x v="301"/>
    <x v="301"/>
    <x v="0"/>
    <x v="0"/>
    <x v="299"/>
    <x v="0"/>
    <x v="0"/>
  </r>
  <r>
    <x v="0"/>
    <x v="0"/>
    <n v="21"/>
    <x v="35"/>
    <s v="MIA"/>
    <n v="2258"/>
    <n v="2264"/>
    <x v="302"/>
    <x v="302"/>
    <x v="0"/>
    <x v="1"/>
    <x v="300"/>
    <x v="0"/>
    <x v="0"/>
  </r>
  <r>
    <x v="0"/>
    <x v="4"/>
    <n v="21"/>
    <x v="35"/>
    <s v="MIA"/>
    <n v="1661"/>
    <n v="1671"/>
    <x v="302"/>
    <x v="302"/>
    <x v="0"/>
    <x v="1"/>
    <x v="300"/>
    <x v="0"/>
    <x v="0"/>
  </r>
  <r>
    <x v="0"/>
    <x v="1"/>
    <n v="21"/>
    <x v="35"/>
    <s v="MIA"/>
    <n v="1096"/>
    <n v="1097"/>
    <x v="302"/>
    <x v="302"/>
    <x v="0"/>
    <x v="1"/>
    <x v="300"/>
    <x v="0"/>
    <x v="0"/>
  </r>
  <r>
    <x v="0"/>
    <x v="3"/>
    <n v="21"/>
    <x v="35"/>
    <s v="MIA"/>
    <n v="1099"/>
    <n v="1110"/>
    <x v="302"/>
    <x v="302"/>
    <x v="0"/>
    <x v="1"/>
    <x v="300"/>
    <x v="0"/>
    <x v="0"/>
  </r>
  <r>
    <x v="0"/>
    <x v="2"/>
    <n v="21"/>
    <x v="35"/>
    <s v="MIA"/>
    <n v="2213"/>
    <n v="2207"/>
    <x v="302"/>
    <x v="302"/>
    <x v="0"/>
    <x v="1"/>
    <x v="300"/>
    <x v="0"/>
    <x v="0"/>
  </r>
  <r>
    <x v="1"/>
    <x v="4"/>
    <n v="21"/>
    <x v="35"/>
    <s v="MIA"/>
    <n v="553"/>
    <n v="536"/>
    <x v="302"/>
    <x v="302"/>
    <x v="0"/>
    <x v="1"/>
    <x v="300"/>
    <x v="0"/>
    <x v="0"/>
  </r>
  <r>
    <x v="1"/>
    <x v="10"/>
    <n v="21"/>
    <x v="35"/>
    <s v="MIA"/>
    <n v="2048"/>
    <n v="2055"/>
    <x v="302"/>
    <x v="302"/>
    <x v="0"/>
    <x v="1"/>
    <x v="300"/>
    <x v="0"/>
    <x v="0"/>
  </r>
  <r>
    <x v="1"/>
    <x v="0"/>
    <n v="21"/>
    <x v="35"/>
    <s v="MIA"/>
    <n v="809"/>
    <n v="803"/>
    <x v="302"/>
    <x v="302"/>
    <x v="0"/>
    <x v="1"/>
    <x v="300"/>
    <x v="0"/>
    <x v="0"/>
  </r>
  <r>
    <x v="1"/>
    <x v="5"/>
    <n v="21"/>
    <x v="35"/>
    <s v="MIA"/>
    <n v="2259"/>
    <n v="2269"/>
    <x v="302"/>
    <x v="302"/>
    <x v="0"/>
    <x v="1"/>
    <x v="300"/>
    <x v="0"/>
    <x v="0"/>
  </r>
  <r>
    <x v="1"/>
    <x v="7"/>
    <n v="21"/>
    <x v="35"/>
    <s v="MIA"/>
    <n v="2077"/>
    <n v="2073"/>
    <x v="302"/>
    <x v="302"/>
    <x v="0"/>
    <x v="1"/>
    <x v="300"/>
    <x v="0"/>
    <x v="0"/>
  </r>
  <r>
    <x v="1"/>
    <x v="6"/>
    <n v="21"/>
    <x v="35"/>
    <s v="MIA"/>
    <n v="2065"/>
    <n v="2066"/>
    <x v="302"/>
    <x v="302"/>
    <x v="0"/>
    <x v="1"/>
    <x v="300"/>
    <x v="0"/>
    <x v="0"/>
  </r>
  <r>
    <x v="1"/>
    <x v="8"/>
    <n v="21"/>
    <x v="35"/>
    <s v="MIA"/>
    <n v="1664"/>
    <n v="1665"/>
    <x v="302"/>
    <x v="302"/>
    <x v="0"/>
    <x v="1"/>
    <x v="300"/>
    <x v="0"/>
    <x v="0"/>
  </r>
  <r>
    <x v="1"/>
    <x v="9"/>
    <n v="21"/>
    <x v="35"/>
    <s v="MIA"/>
    <n v="1410"/>
    <n v="1408"/>
    <x v="302"/>
    <x v="302"/>
    <x v="0"/>
    <x v="1"/>
    <x v="300"/>
    <x v="0"/>
    <x v="0"/>
  </r>
  <r>
    <x v="1"/>
    <x v="2"/>
    <n v="21"/>
    <x v="35"/>
    <s v="MIA"/>
    <n v="623"/>
    <n v="611"/>
    <x v="302"/>
    <x v="302"/>
    <x v="0"/>
    <x v="1"/>
    <x v="300"/>
    <x v="0"/>
    <x v="0"/>
  </r>
  <r>
    <x v="1"/>
    <x v="11"/>
    <n v="21"/>
    <x v="35"/>
    <s v="MIA"/>
    <n v="1646"/>
    <n v="1633"/>
    <x v="302"/>
    <x v="302"/>
    <x v="0"/>
    <x v="1"/>
    <x v="300"/>
    <x v="0"/>
    <x v="0"/>
  </r>
  <r>
    <x v="1"/>
    <x v="1"/>
    <n v="21"/>
    <x v="35"/>
    <s v="MIA"/>
    <n v="513"/>
    <n v="498"/>
    <x v="302"/>
    <x v="302"/>
    <x v="0"/>
    <x v="1"/>
    <x v="300"/>
    <x v="0"/>
    <x v="0"/>
  </r>
  <r>
    <x v="1"/>
    <x v="3"/>
    <n v="21"/>
    <x v="35"/>
    <s v="MIA"/>
    <n v="607"/>
    <n v="608"/>
    <x v="302"/>
    <x v="302"/>
    <x v="0"/>
    <x v="1"/>
    <x v="300"/>
    <x v="0"/>
    <x v="0"/>
  </r>
  <r>
    <x v="0"/>
    <x v="0"/>
    <n v="4"/>
    <x v="23"/>
    <s v="AUSTROCONTROL"/>
    <n v="721"/>
    <n v="728"/>
    <x v="303"/>
    <x v="303"/>
    <x v="0"/>
    <x v="1"/>
    <x v="301"/>
    <x v="0"/>
    <x v="0"/>
  </r>
  <r>
    <x v="0"/>
    <x v="1"/>
    <n v="4"/>
    <x v="23"/>
    <s v="AUSTROCONTROL"/>
    <n v="322"/>
    <n v="329"/>
    <x v="303"/>
    <x v="303"/>
    <x v="0"/>
    <x v="1"/>
    <x v="301"/>
    <x v="0"/>
    <x v="0"/>
  </r>
  <r>
    <x v="0"/>
    <x v="3"/>
    <n v="4"/>
    <x v="23"/>
    <s v="AUSTROCONTROL"/>
    <n v="333"/>
    <n v="336"/>
    <x v="303"/>
    <x v="303"/>
    <x v="0"/>
    <x v="1"/>
    <x v="301"/>
    <x v="0"/>
    <x v="0"/>
  </r>
  <r>
    <x v="0"/>
    <x v="2"/>
    <n v="4"/>
    <x v="23"/>
    <s v="AUSTROCONTROL"/>
    <n v="520"/>
    <n v="529"/>
    <x v="303"/>
    <x v="303"/>
    <x v="0"/>
    <x v="1"/>
    <x v="301"/>
    <x v="0"/>
    <x v="0"/>
  </r>
  <r>
    <x v="0"/>
    <x v="4"/>
    <n v="4"/>
    <x v="23"/>
    <s v="AUSTROCONTROL"/>
    <n v="507"/>
    <n v="514"/>
    <x v="303"/>
    <x v="303"/>
    <x v="0"/>
    <x v="1"/>
    <x v="301"/>
    <x v="0"/>
    <x v="0"/>
  </r>
  <r>
    <x v="1"/>
    <x v="10"/>
    <n v="4"/>
    <x v="23"/>
    <s v="AUSTROCONTROL"/>
    <n v="579"/>
    <n v="589"/>
    <x v="303"/>
    <x v="303"/>
    <x v="0"/>
    <x v="1"/>
    <x v="301"/>
    <x v="0"/>
    <x v="0"/>
  </r>
  <r>
    <x v="1"/>
    <x v="9"/>
    <n v="4"/>
    <x v="23"/>
    <s v="AUSTROCONTROL"/>
    <n v="528"/>
    <n v="552"/>
    <x v="303"/>
    <x v="303"/>
    <x v="0"/>
    <x v="1"/>
    <x v="301"/>
    <x v="0"/>
    <x v="0"/>
  </r>
  <r>
    <x v="1"/>
    <x v="6"/>
    <n v="4"/>
    <x v="23"/>
    <s v="AUSTROCONTROL"/>
    <n v="611"/>
    <n v="625"/>
    <x v="303"/>
    <x v="303"/>
    <x v="0"/>
    <x v="1"/>
    <x v="301"/>
    <x v="0"/>
    <x v="0"/>
  </r>
  <r>
    <x v="1"/>
    <x v="7"/>
    <n v="4"/>
    <x v="23"/>
    <s v="AUSTROCONTROL"/>
    <n v="618"/>
    <n v="612"/>
    <x v="303"/>
    <x v="303"/>
    <x v="0"/>
    <x v="1"/>
    <x v="301"/>
    <x v="0"/>
    <x v="0"/>
  </r>
  <r>
    <x v="1"/>
    <x v="8"/>
    <n v="4"/>
    <x v="23"/>
    <s v="AUSTROCONTROL"/>
    <n v="477"/>
    <n v="482"/>
    <x v="303"/>
    <x v="303"/>
    <x v="0"/>
    <x v="1"/>
    <x v="301"/>
    <x v="0"/>
    <x v="0"/>
  </r>
  <r>
    <x v="1"/>
    <x v="0"/>
    <n v="4"/>
    <x v="23"/>
    <s v="AUSTROCONTROL"/>
    <n v="383"/>
    <n v="386"/>
    <x v="303"/>
    <x v="303"/>
    <x v="0"/>
    <x v="1"/>
    <x v="301"/>
    <x v="0"/>
    <x v="0"/>
  </r>
  <r>
    <x v="1"/>
    <x v="5"/>
    <n v="4"/>
    <x v="23"/>
    <s v="AUSTROCONTROL"/>
    <n v="570"/>
    <n v="576"/>
    <x v="303"/>
    <x v="303"/>
    <x v="0"/>
    <x v="1"/>
    <x v="301"/>
    <x v="0"/>
    <x v="0"/>
  </r>
  <r>
    <x v="1"/>
    <x v="4"/>
    <n v="4"/>
    <x v="23"/>
    <s v="AUSTROCONTROL"/>
    <n v="294"/>
    <n v="304"/>
    <x v="303"/>
    <x v="303"/>
    <x v="0"/>
    <x v="1"/>
    <x v="301"/>
    <x v="0"/>
    <x v="0"/>
  </r>
  <r>
    <x v="1"/>
    <x v="2"/>
    <n v="4"/>
    <x v="23"/>
    <s v="AUSTROCONTROL"/>
    <n v="331"/>
    <n v="338"/>
    <x v="303"/>
    <x v="303"/>
    <x v="0"/>
    <x v="1"/>
    <x v="301"/>
    <x v="0"/>
    <x v="0"/>
  </r>
  <r>
    <x v="1"/>
    <x v="11"/>
    <n v="4"/>
    <x v="23"/>
    <s v="AUSTROCONTROL"/>
    <n v="369"/>
    <n v="374"/>
    <x v="303"/>
    <x v="303"/>
    <x v="0"/>
    <x v="1"/>
    <x v="301"/>
    <x v="0"/>
    <x v="0"/>
  </r>
  <r>
    <x v="1"/>
    <x v="1"/>
    <n v="4"/>
    <x v="23"/>
    <s v="AUSTROCONTROL"/>
    <n v="258"/>
    <n v="267"/>
    <x v="303"/>
    <x v="303"/>
    <x v="0"/>
    <x v="1"/>
    <x v="301"/>
    <x v="0"/>
    <x v="0"/>
  </r>
  <r>
    <x v="1"/>
    <x v="3"/>
    <n v="4"/>
    <x v="23"/>
    <s v="AUSTROCONTROL"/>
    <n v="212"/>
    <n v="210"/>
    <x v="303"/>
    <x v="303"/>
    <x v="0"/>
    <x v="1"/>
    <x v="301"/>
    <x v="0"/>
    <x v="0"/>
  </r>
  <r>
    <x v="0"/>
    <x v="0"/>
    <n v="4"/>
    <x v="23"/>
    <s v="AUSTROCONTROL"/>
    <n v="224"/>
    <n v="229"/>
    <x v="304"/>
    <x v="304"/>
    <x v="0"/>
    <x v="1"/>
    <x v="302"/>
    <x v="0"/>
    <x v="0"/>
  </r>
  <r>
    <x v="0"/>
    <x v="3"/>
    <n v="4"/>
    <x v="23"/>
    <s v="AUSTROCONTROL"/>
    <n v="117"/>
    <n v="120"/>
    <x v="304"/>
    <x v="304"/>
    <x v="0"/>
    <x v="1"/>
    <x v="302"/>
    <x v="0"/>
    <x v="0"/>
  </r>
  <r>
    <x v="0"/>
    <x v="1"/>
    <n v="4"/>
    <x v="23"/>
    <s v="AUSTROCONTROL"/>
    <n v="154"/>
    <n v="148"/>
    <x v="304"/>
    <x v="304"/>
    <x v="0"/>
    <x v="1"/>
    <x v="302"/>
    <x v="0"/>
    <x v="0"/>
  </r>
  <r>
    <x v="0"/>
    <x v="2"/>
    <n v="4"/>
    <x v="23"/>
    <s v="AUSTROCONTROL"/>
    <n v="188"/>
    <n v="189"/>
    <x v="304"/>
    <x v="304"/>
    <x v="0"/>
    <x v="1"/>
    <x v="302"/>
    <x v="0"/>
    <x v="0"/>
  </r>
  <r>
    <x v="0"/>
    <x v="4"/>
    <n v="4"/>
    <x v="23"/>
    <s v="AUSTROCONTROL"/>
    <n v="187"/>
    <n v="185"/>
    <x v="304"/>
    <x v="304"/>
    <x v="0"/>
    <x v="1"/>
    <x v="302"/>
    <x v="0"/>
    <x v="0"/>
  </r>
  <r>
    <x v="1"/>
    <x v="5"/>
    <n v="4"/>
    <x v="23"/>
    <s v="AUSTROCONTROL"/>
    <n v="274"/>
    <n v="271"/>
    <x v="304"/>
    <x v="304"/>
    <x v="0"/>
    <x v="1"/>
    <x v="302"/>
    <x v="0"/>
    <x v="0"/>
  </r>
  <r>
    <x v="1"/>
    <x v="9"/>
    <n v="4"/>
    <x v="23"/>
    <s v="AUSTROCONTROL"/>
    <n v="209"/>
    <n v="209"/>
    <x v="304"/>
    <x v="304"/>
    <x v="0"/>
    <x v="1"/>
    <x v="302"/>
    <x v="0"/>
    <x v="0"/>
  </r>
  <r>
    <x v="1"/>
    <x v="8"/>
    <n v="4"/>
    <x v="23"/>
    <s v="AUSTROCONTROL"/>
    <n v="160"/>
    <n v="155"/>
    <x v="304"/>
    <x v="304"/>
    <x v="0"/>
    <x v="1"/>
    <x v="302"/>
    <x v="0"/>
    <x v="0"/>
  </r>
  <r>
    <x v="1"/>
    <x v="6"/>
    <n v="4"/>
    <x v="23"/>
    <s v="AUSTROCONTROL"/>
    <n v="226"/>
    <n v="229"/>
    <x v="304"/>
    <x v="304"/>
    <x v="0"/>
    <x v="1"/>
    <x v="302"/>
    <x v="0"/>
    <x v="0"/>
  </r>
  <r>
    <x v="1"/>
    <x v="7"/>
    <n v="4"/>
    <x v="23"/>
    <s v="AUSTROCONTROL"/>
    <n v="287"/>
    <n v="289"/>
    <x v="304"/>
    <x v="304"/>
    <x v="0"/>
    <x v="1"/>
    <x v="302"/>
    <x v="0"/>
    <x v="0"/>
  </r>
  <r>
    <x v="1"/>
    <x v="10"/>
    <n v="4"/>
    <x v="23"/>
    <s v="AUSTROCONTROL"/>
    <n v="223"/>
    <n v="217"/>
    <x v="304"/>
    <x v="304"/>
    <x v="0"/>
    <x v="1"/>
    <x v="302"/>
    <x v="0"/>
    <x v="0"/>
  </r>
  <r>
    <x v="1"/>
    <x v="0"/>
    <n v="4"/>
    <x v="23"/>
    <s v="AUSTROCONTROL"/>
    <n v="132"/>
    <n v="139"/>
    <x v="304"/>
    <x v="304"/>
    <x v="0"/>
    <x v="1"/>
    <x v="302"/>
    <x v="0"/>
    <x v="0"/>
  </r>
  <r>
    <x v="1"/>
    <x v="2"/>
    <n v="4"/>
    <x v="23"/>
    <s v="AUSTROCONTROL"/>
    <n v="117"/>
    <n v="113"/>
    <x v="304"/>
    <x v="304"/>
    <x v="0"/>
    <x v="1"/>
    <x v="302"/>
    <x v="0"/>
    <x v="0"/>
  </r>
  <r>
    <x v="1"/>
    <x v="4"/>
    <n v="4"/>
    <x v="23"/>
    <s v="AUSTROCONTROL"/>
    <n v="0"/>
    <n v="0"/>
    <x v="305"/>
    <x v="305"/>
    <x v="0"/>
    <x v="1"/>
    <x v="302"/>
    <x v="0"/>
    <x v="1"/>
  </r>
  <r>
    <x v="1"/>
    <x v="4"/>
    <n v="4"/>
    <x v="23"/>
    <s v="AUSTROCONTROL"/>
    <n v="89"/>
    <n v="93"/>
    <x v="304"/>
    <x v="304"/>
    <x v="0"/>
    <x v="1"/>
    <x v="302"/>
    <x v="0"/>
    <x v="0"/>
  </r>
  <r>
    <x v="1"/>
    <x v="11"/>
    <n v="4"/>
    <x v="23"/>
    <s v="AUSTROCONTROL"/>
    <n v="106"/>
    <n v="104"/>
    <x v="304"/>
    <x v="304"/>
    <x v="0"/>
    <x v="1"/>
    <x v="302"/>
    <x v="0"/>
    <x v="0"/>
  </r>
  <r>
    <x v="1"/>
    <x v="1"/>
    <n v="4"/>
    <x v="23"/>
    <s v="AUSTROCONTROL"/>
    <n v="94"/>
    <n v="93"/>
    <x v="304"/>
    <x v="304"/>
    <x v="0"/>
    <x v="1"/>
    <x v="302"/>
    <x v="0"/>
    <x v="0"/>
  </r>
  <r>
    <x v="1"/>
    <x v="3"/>
    <n v="4"/>
    <x v="23"/>
    <s v="AUSTROCONTROL"/>
    <n v="70"/>
    <n v="75"/>
    <x v="304"/>
    <x v="304"/>
    <x v="0"/>
    <x v="1"/>
    <x v="302"/>
    <x v="0"/>
    <x v="0"/>
  </r>
  <r>
    <x v="0"/>
    <x v="0"/>
    <n v="4"/>
    <x v="23"/>
    <s v="AUSTROCONTROL"/>
    <n v="975"/>
    <n v="976"/>
    <x v="306"/>
    <x v="306"/>
    <x v="0"/>
    <x v="1"/>
    <x v="303"/>
    <x v="0"/>
    <x v="0"/>
  </r>
  <r>
    <x v="0"/>
    <x v="2"/>
    <n v="4"/>
    <x v="23"/>
    <s v="AUSTROCONTROL"/>
    <n v="872"/>
    <n v="872"/>
    <x v="306"/>
    <x v="306"/>
    <x v="0"/>
    <x v="1"/>
    <x v="303"/>
    <x v="0"/>
    <x v="0"/>
  </r>
  <r>
    <x v="0"/>
    <x v="1"/>
    <n v="4"/>
    <x v="23"/>
    <s v="AUSTROCONTROL"/>
    <n v="1118"/>
    <n v="1125"/>
    <x v="306"/>
    <x v="306"/>
    <x v="0"/>
    <x v="1"/>
    <x v="303"/>
    <x v="0"/>
    <x v="0"/>
  </r>
  <r>
    <x v="0"/>
    <x v="4"/>
    <n v="4"/>
    <x v="23"/>
    <s v="AUSTROCONTROL"/>
    <n v="1200"/>
    <n v="1202"/>
    <x v="306"/>
    <x v="306"/>
    <x v="0"/>
    <x v="1"/>
    <x v="303"/>
    <x v="0"/>
    <x v="0"/>
  </r>
  <r>
    <x v="0"/>
    <x v="3"/>
    <n v="4"/>
    <x v="23"/>
    <s v="AUSTROCONTROL"/>
    <n v="1056"/>
    <n v="1052"/>
    <x v="306"/>
    <x v="306"/>
    <x v="0"/>
    <x v="1"/>
    <x v="303"/>
    <x v="0"/>
    <x v="0"/>
  </r>
  <r>
    <x v="1"/>
    <x v="10"/>
    <n v="4"/>
    <x v="23"/>
    <s v="AUSTROCONTROL"/>
    <n v="931"/>
    <n v="934"/>
    <x v="306"/>
    <x v="306"/>
    <x v="0"/>
    <x v="1"/>
    <x v="303"/>
    <x v="0"/>
    <x v="0"/>
  </r>
  <r>
    <x v="1"/>
    <x v="7"/>
    <n v="4"/>
    <x v="23"/>
    <s v="AUSTROCONTROL"/>
    <n v="877"/>
    <n v="907"/>
    <x v="306"/>
    <x v="306"/>
    <x v="0"/>
    <x v="1"/>
    <x v="303"/>
    <x v="0"/>
    <x v="0"/>
  </r>
  <r>
    <x v="1"/>
    <x v="5"/>
    <n v="4"/>
    <x v="23"/>
    <s v="AUSTROCONTROL"/>
    <n v="1026"/>
    <n v="1028"/>
    <x v="306"/>
    <x v="306"/>
    <x v="0"/>
    <x v="1"/>
    <x v="303"/>
    <x v="0"/>
    <x v="0"/>
  </r>
  <r>
    <x v="1"/>
    <x v="0"/>
    <n v="4"/>
    <x v="23"/>
    <s v="AUSTROCONTROL"/>
    <n v="402"/>
    <n v="407"/>
    <x v="306"/>
    <x v="306"/>
    <x v="0"/>
    <x v="1"/>
    <x v="303"/>
    <x v="0"/>
    <x v="0"/>
  </r>
  <r>
    <x v="1"/>
    <x v="9"/>
    <n v="4"/>
    <x v="23"/>
    <s v="AUSTROCONTROL"/>
    <n v="548"/>
    <n v="541"/>
    <x v="306"/>
    <x v="306"/>
    <x v="0"/>
    <x v="1"/>
    <x v="303"/>
    <x v="0"/>
    <x v="0"/>
  </r>
  <r>
    <x v="1"/>
    <x v="6"/>
    <n v="4"/>
    <x v="23"/>
    <s v="AUSTROCONTROL"/>
    <n v="956"/>
    <n v="969"/>
    <x v="306"/>
    <x v="306"/>
    <x v="0"/>
    <x v="1"/>
    <x v="303"/>
    <x v="0"/>
    <x v="0"/>
  </r>
  <r>
    <x v="1"/>
    <x v="8"/>
    <n v="4"/>
    <x v="23"/>
    <s v="AUSTROCONTROL"/>
    <n v="653"/>
    <n v="638"/>
    <x v="306"/>
    <x v="306"/>
    <x v="0"/>
    <x v="1"/>
    <x v="303"/>
    <x v="0"/>
    <x v="0"/>
  </r>
  <r>
    <x v="1"/>
    <x v="2"/>
    <n v="4"/>
    <x v="23"/>
    <s v="AUSTROCONTROL"/>
    <n v="320"/>
    <n v="316"/>
    <x v="306"/>
    <x v="306"/>
    <x v="0"/>
    <x v="1"/>
    <x v="303"/>
    <x v="0"/>
    <x v="0"/>
  </r>
  <r>
    <x v="1"/>
    <x v="4"/>
    <n v="4"/>
    <x v="23"/>
    <s v="AUSTROCONTROL"/>
    <n v="299"/>
    <n v="295"/>
    <x v="306"/>
    <x v="306"/>
    <x v="0"/>
    <x v="1"/>
    <x v="303"/>
    <x v="0"/>
    <x v="0"/>
  </r>
  <r>
    <x v="1"/>
    <x v="11"/>
    <n v="4"/>
    <x v="23"/>
    <s v="AUSTROCONTROL"/>
    <n v="822"/>
    <n v="829"/>
    <x v="306"/>
    <x v="306"/>
    <x v="0"/>
    <x v="1"/>
    <x v="303"/>
    <x v="0"/>
    <x v="0"/>
  </r>
  <r>
    <x v="1"/>
    <x v="1"/>
    <n v="4"/>
    <x v="23"/>
    <s v="AUSTROCONTROL"/>
    <n v="213"/>
    <n v="218"/>
    <x v="306"/>
    <x v="306"/>
    <x v="0"/>
    <x v="1"/>
    <x v="303"/>
    <x v="0"/>
    <x v="0"/>
  </r>
  <r>
    <x v="1"/>
    <x v="3"/>
    <n v="4"/>
    <x v="23"/>
    <s v="AUSTROCONTROL"/>
    <n v="203"/>
    <n v="206"/>
    <x v="306"/>
    <x v="306"/>
    <x v="0"/>
    <x v="1"/>
    <x v="303"/>
    <x v="0"/>
    <x v="0"/>
  </r>
  <r>
    <x v="0"/>
    <x v="3"/>
    <n v="27"/>
    <x v="25"/>
    <s v="NAVEP"/>
    <n v="821"/>
    <n v="821"/>
    <x v="307"/>
    <x v="307"/>
    <x v="0"/>
    <x v="0"/>
    <x v="304"/>
    <x v="0"/>
    <x v="0"/>
  </r>
  <r>
    <x v="0"/>
    <x v="1"/>
    <n v="27"/>
    <x v="25"/>
    <s v="NAVEP"/>
    <n v="1058"/>
    <n v="1059"/>
    <x v="307"/>
    <x v="307"/>
    <x v="0"/>
    <x v="0"/>
    <x v="304"/>
    <x v="0"/>
    <x v="0"/>
  </r>
  <r>
    <x v="0"/>
    <x v="2"/>
    <n v="27"/>
    <x v="25"/>
    <s v="NAVEP"/>
    <n v="2917"/>
    <n v="2915"/>
    <x v="307"/>
    <x v="307"/>
    <x v="0"/>
    <x v="0"/>
    <x v="304"/>
    <x v="0"/>
    <x v="0"/>
  </r>
  <r>
    <x v="1"/>
    <x v="1"/>
    <n v="27"/>
    <x v="25"/>
    <s v="NAVEP"/>
    <n v="150"/>
    <n v="154"/>
    <x v="307"/>
    <x v="307"/>
    <x v="0"/>
    <x v="0"/>
    <x v="304"/>
    <x v="0"/>
    <x v="0"/>
  </r>
  <r>
    <x v="0"/>
    <x v="0"/>
    <n v="27"/>
    <x v="25"/>
    <s v="NAVEP"/>
    <n v="3232"/>
    <n v="3226"/>
    <x v="307"/>
    <x v="307"/>
    <x v="0"/>
    <x v="0"/>
    <x v="304"/>
    <x v="0"/>
    <x v="0"/>
  </r>
  <r>
    <x v="0"/>
    <x v="4"/>
    <n v="27"/>
    <x v="25"/>
    <s v="NAVEP"/>
    <n v="1573"/>
    <n v="1589"/>
    <x v="307"/>
    <x v="307"/>
    <x v="0"/>
    <x v="0"/>
    <x v="304"/>
    <x v="0"/>
    <x v="0"/>
  </r>
  <r>
    <x v="1"/>
    <x v="5"/>
    <n v="27"/>
    <x v="25"/>
    <s v="NAVEP"/>
    <n v="2983"/>
    <n v="2975"/>
    <x v="307"/>
    <x v="307"/>
    <x v="0"/>
    <x v="0"/>
    <x v="304"/>
    <x v="0"/>
    <x v="0"/>
  </r>
  <r>
    <x v="1"/>
    <x v="8"/>
    <n v="27"/>
    <x v="25"/>
    <s v="NAVEP"/>
    <n v="1257"/>
    <n v="1257"/>
    <x v="307"/>
    <x v="307"/>
    <x v="0"/>
    <x v="0"/>
    <x v="304"/>
    <x v="0"/>
    <x v="0"/>
  </r>
  <r>
    <x v="1"/>
    <x v="10"/>
    <n v="27"/>
    <x v="25"/>
    <s v="NAVEP"/>
    <n v="2919"/>
    <n v="2905"/>
    <x v="307"/>
    <x v="307"/>
    <x v="0"/>
    <x v="0"/>
    <x v="304"/>
    <x v="0"/>
    <x v="0"/>
  </r>
  <r>
    <x v="1"/>
    <x v="0"/>
    <n v="27"/>
    <x v="25"/>
    <s v="NAVEP"/>
    <n v="1169"/>
    <n v="1166"/>
    <x v="307"/>
    <x v="307"/>
    <x v="0"/>
    <x v="0"/>
    <x v="304"/>
    <x v="0"/>
    <x v="0"/>
  </r>
  <r>
    <x v="1"/>
    <x v="6"/>
    <n v="27"/>
    <x v="25"/>
    <s v="NAVEP"/>
    <n v="2754"/>
    <n v="2758"/>
    <x v="307"/>
    <x v="307"/>
    <x v="0"/>
    <x v="0"/>
    <x v="304"/>
    <x v="0"/>
    <x v="0"/>
  </r>
  <r>
    <x v="1"/>
    <x v="9"/>
    <n v="27"/>
    <x v="25"/>
    <s v="NAVEP"/>
    <n v="1947"/>
    <n v="1945"/>
    <x v="307"/>
    <x v="307"/>
    <x v="0"/>
    <x v="0"/>
    <x v="304"/>
    <x v="0"/>
    <x v="0"/>
  </r>
  <r>
    <x v="1"/>
    <x v="7"/>
    <n v="27"/>
    <x v="25"/>
    <s v="NAVEP"/>
    <n v="2435"/>
    <n v="2443"/>
    <x v="307"/>
    <x v="307"/>
    <x v="0"/>
    <x v="0"/>
    <x v="304"/>
    <x v="0"/>
    <x v="0"/>
  </r>
  <r>
    <x v="1"/>
    <x v="2"/>
    <n v="27"/>
    <x v="25"/>
    <s v="NAVEP"/>
    <n v="461"/>
    <n v="475"/>
    <x v="307"/>
    <x v="307"/>
    <x v="0"/>
    <x v="0"/>
    <x v="304"/>
    <x v="0"/>
    <x v="0"/>
  </r>
  <r>
    <x v="1"/>
    <x v="4"/>
    <n v="27"/>
    <x v="25"/>
    <s v="NAVEP"/>
    <n v="179"/>
    <n v="172"/>
    <x v="307"/>
    <x v="307"/>
    <x v="0"/>
    <x v="0"/>
    <x v="304"/>
    <x v="0"/>
    <x v="0"/>
  </r>
  <r>
    <x v="1"/>
    <x v="11"/>
    <n v="27"/>
    <x v="25"/>
    <s v="NAVEP"/>
    <n v="1048"/>
    <n v="1056"/>
    <x v="307"/>
    <x v="307"/>
    <x v="0"/>
    <x v="0"/>
    <x v="304"/>
    <x v="0"/>
    <x v="0"/>
  </r>
  <r>
    <x v="1"/>
    <x v="3"/>
    <n v="27"/>
    <x v="25"/>
    <s v="NAVEP"/>
    <n v="334"/>
    <n v="339"/>
    <x v="307"/>
    <x v="307"/>
    <x v="0"/>
    <x v="0"/>
    <x v="304"/>
    <x v="0"/>
    <x v="0"/>
  </r>
  <r>
    <x v="0"/>
    <x v="0"/>
    <n v="36"/>
    <x v="24"/>
    <m/>
    <n v="1029"/>
    <n v="1034"/>
    <x v="308"/>
    <x v="308"/>
    <x v="0"/>
    <x v="0"/>
    <x v="305"/>
    <x v="0"/>
    <x v="0"/>
  </r>
  <r>
    <x v="0"/>
    <x v="1"/>
    <n v="36"/>
    <x v="24"/>
    <m/>
    <n v="534"/>
    <n v="531"/>
    <x v="308"/>
    <x v="308"/>
    <x v="0"/>
    <x v="0"/>
    <x v="305"/>
    <x v="0"/>
    <x v="0"/>
  </r>
  <r>
    <x v="0"/>
    <x v="3"/>
    <n v="36"/>
    <x v="24"/>
    <m/>
    <n v="624"/>
    <n v="624"/>
    <x v="308"/>
    <x v="308"/>
    <x v="0"/>
    <x v="0"/>
    <x v="305"/>
    <x v="0"/>
    <x v="0"/>
  </r>
  <r>
    <x v="0"/>
    <x v="4"/>
    <n v="36"/>
    <x v="24"/>
    <m/>
    <n v="690"/>
    <n v="698"/>
    <x v="308"/>
    <x v="308"/>
    <x v="0"/>
    <x v="0"/>
    <x v="305"/>
    <x v="0"/>
    <x v="0"/>
  </r>
  <r>
    <x v="1"/>
    <x v="7"/>
    <n v="36"/>
    <x v="24"/>
    <m/>
    <n v="1062"/>
    <n v="1057"/>
    <x v="308"/>
    <x v="308"/>
    <x v="0"/>
    <x v="0"/>
    <x v="305"/>
    <x v="0"/>
    <x v="0"/>
  </r>
  <r>
    <x v="1"/>
    <x v="6"/>
    <n v="36"/>
    <x v="24"/>
    <m/>
    <n v="986"/>
    <n v="987"/>
    <x v="308"/>
    <x v="308"/>
    <x v="0"/>
    <x v="0"/>
    <x v="305"/>
    <x v="0"/>
    <x v="0"/>
  </r>
  <r>
    <x v="1"/>
    <x v="0"/>
    <n v="36"/>
    <x v="24"/>
    <m/>
    <n v="610"/>
    <n v="607"/>
    <x v="308"/>
    <x v="308"/>
    <x v="0"/>
    <x v="0"/>
    <x v="305"/>
    <x v="0"/>
    <x v="0"/>
  </r>
  <r>
    <x v="1"/>
    <x v="5"/>
    <n v="36"/>
    <x v="24"/>
    <m/>
    <n v="1156"/>
    <n v="1152"/>
    <x v="308"/>
    <x v="308"/>
    <x v="0"/>
    <x v="0"/>
    <x v="305"/>
    <x v="0"/>
    <x v="0"/>
  </r>
  <r>
    <x v="1"/>
    <x v="10"/>
    <n v="36"/>
    <x v="24"/>
    <m/>
    <n v="826"/>
    <n v="824"/>
    <x v="308"/>
    <x v="308"/>
    <x v="0"/>
    <x v="0"/>
    <x v="305"/>
    <x v="0"/>
    <x v="0"/>
  </r>
  <r>
    <x v="1"/>
    <x v="9"/>
    <n v="36"/>
    <x v="24"/>
    <m/>
    <n v="834"/>
    <n v="831"/>
    <x v="308"/>
    <x v="308"/>
    <x v="0"/>
    <x v="0"/>
    <x v="305"/>
    <x v="0"/>
    <x v="0"/>
  </r>
  <r>
    <x v="1"/>
    <x v="8"/>
    <n v="36"/>
    <x v="24"/>
    <m/>
    <n v="598"/>
    <n v="596"/>
    <x v="308"/>
    <x v="308"/>
    <x v="0"/>
    <x v="0"/>
    <x v="305"/>
    <x v="0"/>
    <x v="0"/>
  </r>
  <r>
    <x v="1"/>
    <x v="2"/>
    <n v="36"/>
    <x v="24"/>
    <m/>
    <n v="578"/>
    <n v="577"/>
    <x v="308"/>
    <x v="308"/>
    <x v="0"/>
    <x v="0"/>
    <x v="305"/>
    <x v="0"/>
    <x v="0"/>
  </r>
  <r>
    <x v="1"/>
    <x v="4"/>
    <n v="36"/>
    <x v="24"/>
    <m/>
    <n v="432"/>
    <n v="432"/>
    <x v="308"/>
    <x v="308"/>
    <x v="0"/>
    <x v="0"/>
    <x v="305"/>
    <x v="0"/>
    <x v="0"/>
  </r>
  <r>
    <x v="1"/>
    <x v="11"/>
    <n v="36"/>
    <x v="24"/>
    <m/>
    <n v="641"/>
    <n v="639"/>
    <x v="308"/>
    <x v="308"/>
    <x v="0"/>
    <x v="0"/>
    <x v="305"/>
    <x v="0"/>
    <x v="0"/>
  </r>
  <r>
    <x v="1"/>
    <x v="1"/>
    <n v="36"/>
    <x v="24"/>
    <m/>
    <n v="363"/>
    <n v="362"/>
    <x v="308"/>
    <x v="308"/>
    <x v="0"/>
    <x v="0"/>
    <x v="305"/>
    <x v="0"/>
    <x v="0"/>
  </r>
  <r>
    <x v="0"/>
    <x v="2"/>
    <n v="36"/>
    <x v="24"/>
    <m/>
    <n v="958"/>
    <n v="957"/>
    <x v="308"/>
    <x v="308"/>
    <x v="0"/>
    <x v="0"/>
    <x v="305"/>
    <x v="0"/>
    <x v="0"/>
  </r>
  <r>
    <x v="1"/>
    <x v="3"/>
    <n v="36"/>
    <x v="24"/>
    <m/>
    <n v="460"/>
    <n v="453"/>
    <x v="308"/>
    <x v="308"/>
    <x v="0"/>
    <x v="0"/>
    <x v="305"/>
    <x v="0"/>
    <x v="0"/>
  </r>
  <r>
    <x v="0"/>
    <x v="0"/>
    <n v="27"/>
    <x v="25"/>
    <s v="NAVEP"/>
    <n v="121"/>
    <n v="121"/>
    <x v="309"/>
    <x v="309"/>
    <x v="0"/>
    <x v="0"/>
    <x v="306"/>
    <x v="0"/>
    <x v="0"/>
  </r>
  <r>
    <x v="1"/>
    <x v="1"/>
    <n v="27"/>
    <x v="25"/>
    <s v="NAVEP"/>
    <n v="57"/>
    <n v="57"/>
    <x v="309"/>
    <x v="309"/>
    <x v="0"/>
    <x v="0"/>
    <x v="306"/>
    <x v="0"/>
    <x v="0"/>
  </r>
  <r>
    <x v="0"/>
    <x v="1"/>
    <n v="27"/>
    <x v="25"/>
    <s v="NAVEP"/>
    <n v="79"/>
    <n v="79"/>
    <x v="309"/>
    <x v="309"/>
    <x v="0"/>
    <x v="0"/>
    <x v="306"/>
    <x v="0"/>
    <x v="0"/>
  </r>
  <r>
    <x v="0"/>
    <x v="4"/>
    <n v="27"/>
    <x v="25"/>
    <s v="NAVEP"/>
    <n v="76"/>
    <n v="77"/>
    <x v="309"/>
    <x v="309"/>
    <x v="0"/>
    <x v="0"/>
    <x v="306"/>
    <x v="0"/>
    <x v="0"/>
  </r>
  <r>
    <x v="0"/>
    <x v="2"/>
    <n v="27"/>
    <x v="25"/>
    <s v="NAVEP"/>
    <n v="105"/>
    <n v="106"/>
    <x v="309"/>
    <x v="309"/>
    <x v="0"/>
    <x v="0"/>
    <x v="306"/>
    <x v="0"/>
    <x v="0"/>
  </r>
  <r>
    <x v="0"/>
    <x v="3"/>
    <n v="27"/>
    <x v="25"/>
    <s v="NAVEP"/>
    <n v="82"/>
    <n v="84"/>
    <x v="309"/>
    <x v="309"/>
    <x v="0"/>
    <x v="0"/>
    <x v="306"/>
    <x v="0"/>
    <x v="0"/>
  </r>
  <r>
    <x v="1"/>
    <x v="0"/>
    <n v="27"/>
    <x v="25"/>
    <s v="NAVEP"/>
    <n v="73"/>
    <n v="76"/>
    <x v="309"/>
    <x v="309"/>
    <x v="0"/>
    <x v="0"/>
    <x v="306"/>
    <x v="0"/>
    <x v="0"/>
  </r>
  <r>
    <x v="1"/>
    <x v="6"/>
    <n v="27"/>
    <x v="25"/>
    <s v="NAVEP"/>
    <n v="126"/>
    <n v="126"/>
    <x v="309"/>
    <x v="309"/>
    <x v="0"/>
    <x v="0"/>
    <x v="306"/>
    <x v="0"/>
    <x v="0"/>
  </r>
  <r>
    <x v="1"/>
    <x v="5"/>
    <n v="27"/>
    <x v="25"/>
    <s v="NAVEP"/>
    <n v="144"/>
    <n v="144"/>
    <x v="309"/>
    <x v="309"/>
    <x v="0"/>
    <x v="0"/>
    <x v="306"/>
    <x v="0"/>
    <x v="0"/>
  </r>
  <r>
    <x v="1"/>
    <x v="7"/>
    <n v="27"/>
    <x v="25"/>
    <s v="NAVEP"/>
    <n v="157"/>
    <n v="156"/>
    <x v="309"/>
    <x v="309"/>
    <x v="0"/>
    <x v="0"/>
    <x v="306"/>
    <x v="0"/>
    <x v="0"/>
  </r>
  <r>
    <x v="1"/>
    <x v="8"/>
    <n v="27"/>
    <x v="25"/>
    <s v="NAVEP"/>
    <n v="76"/>
    <n v="76"/>
    <x v="309"/>
    <x v="309"/>
    <x v="0"/>
    <x v="0"/>
    <x v="306"/>
    <x v="0"/>
    <x v="0"/>
  </r>
  <r>
    <x v="1"/>
    <x v="9"/>
    <n v="27"/>
    <x v="25"/>
    <s v="NAVEP"/>
    <n v="124"/>
    <n v="121"/>
    <x v="309"/>
    <x v="309"/>
    <x v="0"/>
    <x v="0"/>
    <x v="306"/>
    <x v="0"/>
    <x v="0"/>
  </r>
  <r>
    <x v="1"/>
    <x v="10"/>
    <n v="27"/>
    <x v="25"/>
    <s v="NAVEP"/>
    <n v="105"/>
    <n v="107"/>
    <x v="309"/>
    <x v="309"/>
    <x v="0"/>
    <x v="0"/>
    <x v="306"/>
    <x v="0"/>
    <x v="0"/>
  </r>
  <r>
    <x v="1"/>
    <x v="2"/>
    <n v="27"/>
    <x v="25"/>
    <s v="NAVEP"/>
    <n v="61"/>
    <n v="60"/>
    <x v="309"/>
    <x v="309"/>
    <x v="0"/>
    <x v="0"/>
    <x v="306"/>
    <x v="0"/>
    <x v="0"/>
  </r>
  <r>
    <x v="1"/>
    <x v="4"/>
    <n v="27"/>
    <x v="25"/>
    <s v="NAVEP"/>
    <n v="68"/>
    <n v="68"/>
    <x v="309"/>
    <x v="309"/>
    <x v="0"/>
    <x v="0"/>
    <x v="306"/>
    <x v="0"/>
    <x v="0"/>
  </r>
  <r>
    <x v="1"/>
    <x v="11"/>
    <n v="27"/>
    <x v="25"/>
    <s v="NAVEP"/>
    <n v="80"/>
    <n v="83"/>
    <x v="309"/>
    <x v="309"/>
    <x v="0"/>
    <x v="0"/>
    <x v="306"/>
    <x v="0"/>
    <x v="0"/>
  </r>
  <r>
    <x v="1"/>
    <x v="3"/>
    <n v="27"/>
    <x v="25"/>
    <s v="NAVEP"/>
    <n v="64"/>
    <n v="67"/>
    <x v="309"/>
    <x v="309"/>
    <x v="0"/>
    <x v="0"/>
    <x v="306"/>
    <x v="0"/>
    <x v="0"/>
  </r>
  <r>
    <x v="0"/>
    <x v="0"/>
    <n v="45"/>
    <x v="2"/>
    <s v="BHANSA"/>
    <n v="704"/>
    <n v="705"/>
    <x v="310"/>
    <x v="310"/>
    <x v="0"/>
    <x v="0"/>
    <x v="307"/>
    <x v="0"/>
    <x v="0"/>
  </r>
  <r>
    <x v="1"/>
    <x v="3"/>
    <n v="45"/>
    <x v="2"/>
    <s v="BHANSA"/>
    <n v="196"/>
    <n v="194"/>
    <x v="310"/>
    <x v="310"/>
    <x v="0"/>
    <x v="0"/>
    <x v="307"/>
    <x v="0"/>
    <x v="0"/>
  </r>
  <r>
    <x v="0"/>
    <x v="1"/>
    <n v="45"/>
    <x v="2"/>
    <s v="BHANSA"/>
    <n v="349"/>
    <n v="349"/>
    <x v="310"/>
    <x v="310"/>
    <x v="0"/>
    <x v="0"/>
    <x v="307"/>
    <x v="0"/>
    <x v="0"/>
  </r>
  <r>
    <x v="0"/>
    <x v="4"/>
    <n v="45"/>
    <x v="2"/>
    <s v="BHANSA"/>
    <n v="462"/>
    <n v="465"/>
    <x v="310"/>
    <x v="310"/>
    <x v="0"/>
    <x v="0"/>
    <x v="307"/>
    <x v="0"/>
    <x v="0"/>
  </r>
  <r>
    <x v="0"/>
    <x v="3"/>
    <n v="45"/>
    <x v="2"/>
    <s v="BHANSA"/>
    <n v="402"/>
    <n v="401"/>
    <x v="310"/>
    <x v="310"/>
    <x v="0"/>
    <x v="0"/>
    <x v="307"/>
    <x v="0"/>
    <x v="0"/>
  </r>
  <r>
    <x v="1"/>
    <x v="9"/>
    <n v="45"/>
    <x v="2"/>
    <s v="BHANSA"/>
    <n v="543"/>
    <n v="544"/>
    <x v="310"/>
    <x v="310"/>
    <x v="0"/>
    <x v="0"/>
    <x v="307"/>
    <x v="0"/>
    <x v="0"/>
  </r>
  <r>
    <x v="1"/>
    <x v="0"/>
    <n v="45"/>
    <x v="2"/>
    <s v="BHANSA"/>
    <n v="330"/>
    <n v="329"/>
    <x v="310"/>
    <x v="310"/>
    <x v="0"/>
    <x v="0"/>
    <x v="307"/>
    <x v="0"/>
    <x v="0"/>
  </r>
  <r>
    <x v="1"/>
    <x v="7"/>
    <n v="45"/>
    <x v="2"/>
    <s v="BHANSA"/>
    <n v="745"/>
    <n v="748"/>
    <x v="310"/>
    <x v="310"/>
    <x v="0"/>
    <x v="0"/>
    <x v="307"/>
    <x v="0"/>
    <x v="0"/>
  </r>
  <r>
    <x v="1"/>
    <x v="6"/>
    <n v="45"/>
    <x v="2"/>
    <s v="BHANSA"/>
    <n v="603"/>
    <n v="604"/>
    <x v="310"/>
    <x v="310"/>
    <x v="0"/>
    <x v="0"/>
    <x v="307"/>
    <x v="0"/>
    <x v="0"/>
  </r>
  <r>
    <x v="1"/>
    <x v="8"/>
    <n v="45"/>
    <x v="2"/>
    <s v="BHANSA"/>
    <n v="453"/>
    <n v="451"/>
    <x v="310"/>
    <x v="310"/>
    <x v="0"/>
    <x v="0"/>
    <x v="307"/>
    <x v="0"/>
    <x v="0"/>
  </r>
  <r>
    <x v="1"/>
    <x v="10"/>
    <n v="45"/>
    <x v="2"/>
    <s v="BHANSA"/>
    <n v="537"/>
    <n v="528"/>
    <x v="310"/>
    <x v="310"/>
    <x v="0"/>
    <x v="0"/>
    <x v="307"/>
    <x v="0"/>
    <x v="0"/>
  </r>
  <r>
    <x v="1"/>
    <x v="5"/>
    <n v="45"/>
    <x v="2"/>
    <s v="BHANSA"/>
    <n v="750"/>
    <n v="748"/>
    <x v="310"/>
    <x v="310"/>
    <x v="0"/>
    <x v="0"/>
    <x v="307"/>
    <x v="0"/>
    <x v="0"/>
  </r>
  <r>
    <x v="1"/>
    <x v="2"/>
    <n v="45"/>
    <x v="2"/>
    <s v="BHANSA"/>
    <n v="266"/>
    <n v="266"/>
    <x v="310"/>
    <x v="310"/>
    <x v="0"/>
    <x v="0"/>
    <x v="307"/>
    <x v="0"/>
    <x v="0"/>
  </r>
  <r>
    <x v="1"/>
    <x v="4"/>
    <n v="45"/>
    <x v="2"/>
    <s v="BHANSA"/>
    <n v="239"/>
    <n v="241"/>
    <x v="310"/>
    <x v="310"/>
    <x v="0"/>
    <x v="0"/>
    <x v="307"/>
    <x v="0"/>
    <x v="0"/>
  </r>
  <r>
    <x v="1"/>
    <x v="11"/>
    <n v="45"/>
    <x v="2"/>
    <s v="BHANSA"/>
    <n v="523"/>
    <n v="519"/>
    <x v="310"/>
    <x v="310"/>
    <x v="0"/>
    <x v="0"/>
    <x v="307"/>
    <x v="0"/>
    <x v="0"/>
  </r>
  <r>
    <x v="1"/>
    <x v="1"/>
    <n v="45"/>
    <x v="2"/>
    <s v="BHANSA"/>
    <n v="162"/>
    <n v="162"/>
    <x v="310"/>
    <x v="310"/>
    <x v="0"/>
    <x v="0"/>
    <x v="307"/>
    <x v="0"/>
    <x v="0"/>
  </r>
  <r>
    <x v="0"/>
    <x v="2"/>
    <n v="45"/>
    <x v="2"/>
    <s v="BHANSA"/>
    <n v="566"/>
    <n v="565"/>
    <x v="310"/>
    <x v="310"/>
    <x v="0"/>
    <x v="0"/>
    <x v="307"/>
    <x v="0"/>
    <x v="0"/>
  </r>
  <r>
    <x v="0"/>
    <x v="0"/>
    <n v="30"/>
    <x v="26"/>
    <s v="ROMATSA"/>
    <n v="252"/>
    <n v="250"/>
    <x v="311"/>
    <x v="311"/>
    <x v="0"/>
    <x v="0"/>
    <x v="308"/>
    <x v="0"/>
    <x v="0"/>
  </r>
  <r>
    <x v="0"/>
    <x v="2"/>
    <n v="30"/>
    <x v="26"/>
    <s v="ROMATSA"/>
    <n v="295"/>
    <n v="291"/>
    <x v="311"/>
    <x v="311"/>
    <x v="0"/>
    <x v="0"/>
    <x v="308"/>
    <x v="0"/>
    <x v="0"/>
  </r>
  <r>
    <x v="0"/>
    <x v="1"/>
    <n v="30"/>
    <x v="26"/>
    <s v="ROMATSA"/>
    <n v="100"/>
    <n v="97"/>
    <x v="311"/>
    <x v="311"/>
    <x v="0"/>
    <x v="0"/>
    <x v="308"/>
    <x v="0"/>
    <x v="0"/>
  </r>
  <r>
    <x v="0"/>
    <x v="3"/>
    <n v="30"/>
    <x v="26"/>
    <s v="ROMATSA"/>
    <n v="163"/>
    <n v="171"/>
    <x v="311"/>
    <x v="311"/>
    <x v="0"/>
    <x v="0"/>
    <x v="308"/>
    <x v="0"/>
    <x v="0"/>
  </r>
  <r>
    <x v="0"/>
    <x v="4"/>
    <n v="30"/>
    <x v="26"/>
    <s v="ROMATSA"/>
    <n v="176"/>
    <n v="172"/>
    <x v="311"/>
    <x v="311"/>
    <x v="0"/>
    <x v="0"/>
    <x v="308"/>
    <x v="0"/>
    <x v="0"/>
  </r>
  <r>
    <x v="1"/>
    <x v="0"/>
    <n v="30"/>
    <x v="26"/>
    <s v="ROMATSA"/>
    <n v="141"/>
    <n v="136"/>
    <x v="311"/>
    <x v="311"/>
    <x v="0"/>
    <x v="0"/>
    <x v="308"/>
    <x v="0"/>
    <x v="0"/>
  </r>
  <r>
    <x v="1"/>
    <x v="5"/>
    <n v="30"/>
    <x v="26"/>
    <s v="ROMATSA"/>
    <n v="295"/>
    <n v="297"/>
    <x v="311"/>
    <x v="311"/>
    <x v="0"/>
    <x v="0"/>
    <x v="308"/>
    <x v="0"/>
    <x v="0"/>
  </r>
  <r>
    <x v="1"/>
    <x v="6"/>
    <n v="30"/>
    <x v="26"/>
    <s v="ROMATSA"/>
    <n v="282"/>
    <n v="280"/>
    <x v="311"/>
    <x v="311"/>
    <x v="0"/>
    <x v="0"/>
    <x v="308"/>
    <x v="0"/>
    <x v="0"/>
  </r>
  <r>
    <x v="1"/>
    <x v="8"/>
    <n v="30"/>
    <x v="26"/>
    <s v="ROMATSA"/>
    <n v="142"/>
    <n v="143"/>
    <x v="311"/>
    <x v="311"/>
    <x v="0"/>
    <x v="0"/>
    <x v="308"/>
    <x v="0"/>
    <x v="0"/>
  </r>
  <r>
    <x v="1"/>
    <x v="9"/>
    <n v="30"/>
    <x v="26"/>
    <s v="ROMATSA"/>
    <n v="250"/>
    <n v="246"/>
    <x v="311"/>
    <x v="311"/>
    <x v="0"/>
    <x v="0"/>
    <x v="308"/>
    <x v="0"/>
    <x v="0"/>
  </r>
  <r>
    <x v="1"/>
    <x v="10"/>
    <n v="30"/>
    <x v="26"/>
    <s v="ROMATSA"/>
    <n v="230"/>
    <n v="230"/>
    <x v="311"/>
    <x v="311"/>
    <x v="0"/>
    <x v="0"/>
    <x v="308"/>
    <x v="0"/>
    <x v="0"/>
  </r>
  <r>
    <x v="1"/>
    <x v="7"/>
    <n v="30"/>
    <x v="26"/>
    <s v="ROMATSA"/>
    <n v="292"/>
    <n v="287"/>
    <x v="311"/>
    <x v="311"/>
    <x v="0"/>
    <x v="0"/>
    <x v="308"/>
    <x v="0"/>
    <x v="0"/>
  </r>
  <r>
    <x v="1"/>
    <x v="2"/>
    <n v="30"/>
    <x v="26"/>
    <s v="ROMATSA"/>
    <n v="85"/>
    <n v="85"/>
    <x v="311"/>
    <x v="311"/>
    <x v="0"/>
    <x v="0"/>
    <x v="308"/>
    <x v="0"/>
    <x v="0"/>
  </r>
  <r>
    <x v="1"/>
    <x v="4"/>
    <n v="30"/>
    <x v="26"/>
    <s v="ROMATSA"/>
    <n v="87"/>
    <n v="87"/>
    <x v="311"/>
    <x v="311"/>
    <x v="0"/>
    <x v="0"/>
    <x v="308"/>
    <x v="0"/>
    <x v="0"/>
  </r>
  <r>
    <x v="1"/>
    <x v="11"/>
    <n v="30"/>
    <x v="26"/>
    <s v="ROMATSA"/>
    <n v="204"/>
    <n v="208"/>
    <x v="311"/>
    <x v="311"/>
    <x v="0"/>
    <x v="0"/>
    <x v="308"/>
    <x v="0"/>
    <x v="0"/>
  </r>
  <r>
    <x v="1"/>
    <x v="1"/>
    <n v="30"/>
    <x v="26"/>
    <s v="ROMATSA"/>
    <n v="91"/>
    <n v="95"/>
    <x v="311"/>
    <x v="311"/>
    <x v="0"/>
    <x v="0"/>
    <x v="308"/>
    <x v="0"/>
    <x v="0"/>
  </r>
  <r>
    <x v="1"/>
    <x v="3"/>
    <n v="30"/>
    <x v="26"/>
    <s v="ROMATSA"/>
    <n v="167"/>
    <n v="166"/>
    <x v="311"/>
    <x v="311"/>
    <x v="0"/>
    <x v="0"/>
    <x v="308"/>
    <x v="0"/>
    <x v="0"/>
  </r>
  <r>
    <x v="0"/>
    <x v="0"/>
    <n v="30"/>
    <x v="26"/>
    <s v="ROMATSA"/>
    <n v="354"/>
    <n v="347"/>
    <x v="312"/>
    <x v="312"/>
    <x v="0"/>
    <x v="0"/>
    <x v="309"/>
    <x v="0"/>
    <x v="0"/>
  </r>
  <r>
    <x v="1"/>
    <x v="1"/>
    <n v="30"/>
    <x v="26"/>
    <s v="ROMATSA"/>
    <n v="220"/>
    <n v="219"/>
    <x v="312"/>
    <x v="312"/>
    <x v="0"/>
    <x v="0"/>
    <x v="309"/>
    <x v="0"/>
    <x v="0"/>
  </r>
  <r>
    <x v="0"/>
    <x v="1"/>
    <n v="30"/>
    <x v="26"/>
    <s v="ROMATSA"/>
    <n v="240"/>
    <n v="245"/>
    <x v="312"/>
    <x v="312"/>
    <x v="0"/>
    <x v="0"/>
    <x v="309"/>
    <x v="0"/>
    <x v="0"/>
  </r>
  <r>
    <x v="1"/>
    <x v="3"/>
    <n v="30"/>
    <x v="26"/>
    <s v="ROMATSA"/>
    <n v="162"/>
    <n v="159"/>
    <x v="312"/>
    <x v="312"/>
    <x v="0"/>
    <x v="0"/>
    <x v="309"/>
    <x v="0"/>
    <x v="0"/>
  </r>
  <r>
    <x v="0"/>
    <x v="3"/>
    <n v="30"/>
    <x v="26"/>
    <s v="ROMATSA"/>
    <n v="217"/>
    <n v="216"/>
    <x v="312"/>
    <x v="312"/>
    <x v="0"/>
    <x v="0"/>
    <x v="309"/>
    <x v="0"/>
    <x v="0"/>
  </r>
  <r>
    <x v="0"/>
    <x v="4"/>
    <n v="30"/>
    <x v="26"/>
    <s v="ROMATSA"/>
    <n v="338"/>
    <n v="334"/>
    <x v="312"/>
    <x v="312"/>
    <x v="0"/>
    <x v="0"/>
    <x v="309"/>
    <x v="0"/>
    <x v="0"/>
  </r>
  <r>
    <x v="1"/>
    <x v="10"/>
    <n v="30"/>
    <x v="26"/>
    <s v="ROMATSA"/>
    <n v="254"/>
    <n v="256"/>
    <x v="312"/>
    <x v="312"/>
    <x v="0"/>
    <x v="0"/>
    <x v="309"/>
    <x v="0"/>
    <x v="0"/>
  </r>
  <r>
    <x v="1"/>
    <x v="0"/>
    <n v="30"/>
    <x v="26"/>
    <s v="ROMATSA"/>
    <n v="274"/>
    <n v="268"/>
    <x v="312"/>
    <x v="312"/>
    <x v="0"/>
    <x v="0"/>
    <x v="309"/>
    <x v="0"/>
    <x v="0"/>
  </r>
  <r>
    <x v="1"/>
    <x v="5"/>
    <n v="30"/>
    <x v="26"/>
    <s v="ROMATSA"/>
    <n v="227"/>
    <n v="227"/>
    <x v="312"/>
    <x v="312"/>
    <x v="0"/>
    <x v="0"/>
    <x v="309"/>
    <x v="0"/>
    <x v="0"/>
  </r>
  <r>
    <x v="1"/>
    <x v="8"/>
    <n v="30"/>
    <x v="26"/>
    <s v="ROMATSA"/>
    <n v="207"/>
    <n v="208"/>
    <x v="312"/>
    <x v="312"/>
    <x v="0"/>
    <x v="0"/>
    <x v="309"/>
    <x v="0"/>
    <x v="0"/>
  </r>
  <r>
    <x v="1"/>
    <x v="9"/>
    <n v="30"/>
    <x v="26"/>
    <s v="ROMATSA"/>
    <n v="320"/>
    <n v="331"/>
    <x v="312"/>
    <x v="312"/>
    <x v="0"/>
    <x v="0"/>
    <x v="309"/>
    <x v="0"/>
    <x v="0"/>
  </r>
  <r>
    <x v="1"/>
    <x v="7"/>
    <n v="30"/>
    <x v="26"/>
    <s v="ROMATSA"/>
    <n v="324"/>
    <n v="317"/>
    <x v="312"/>
    <x v="312"/>
    <x v="0"/>
    <x v="0"/>
    <x v="309"/>
    <x v="0"/>
    <x v="0"/>
  </r>
  <r>
    <x v="1"/>
    <x v="6"/>
    <n v="30"/>
    <x v="26"/>
    <s v="ROMATSA"/>
    <n v="287"/>
    <n v="291"/>
    <x v="312"/>
    <x v="312"/>
    <x v="0"/>
    <x v="0"/>
    <x v="309"/>
    <x v="0"/>
    <x v="0"/>
  </r>
  <r>
    <x v="1"/>
    <x v="2"/>
    <n v="30"/>
    <x v="26"/>
    <s v="ROMATSA"/>
    <n v="256"/>
    <n v="257"/>
    <x v="312"/>
    <x v="312"/>
    <x v="0"/>
    <x v="0"/>
    <x v="309"/>
    <x v="0"/>
    <x v="0"/>
  </r>
  <r>
    <x v="1"/>
    <x v="4"/>
    <n v="30"/>
    <x v="26"/>
    <s v="ROMATSA"/>
    <n v="259"/>
    <n v="264"/>
    <x v="312"/>
    <x v="312"/>
    <x v="0"/>
    <x v="0"/>
    <x v="309"/>
    <x v="0"/>
    <x v="0"/>
  </r>
  <r>
    <x v="1"/>
    <x v="11"/>
    <n v="30"/>
    <x v="26"/>
    <s v="ROMATSA"/>
    <n v="169"/>
    <n v="169"/>
    <x v="312"/>
    <x v="312"/>
    <x v="0"/>
    <x v="0"/>
    <x v="309"/>
    <x v="0"/>
    <x v="0"/>
  </r>
  <r>
    <x v="0"/>
    <x v="2"/>
    <n v="30"/>
    <x v="26"/>
    <s v="ROMATSA"/>
    <n v="276"/>
    <n v="281"/>
    <x v="312"/>
    <x v="312"/>
    <x v="0"/>
    <x v="0"/>
    <x v="309"/>
    <x v="0"/>
    <x v="0"/>
  </r>
  <r>
    <x v="0"/>
    <x v="0"/>
    <n v="30"/>
    <x v="26"/>
    <s v="ROMATSA"/>
    <n v="1068"/>
    <n v="1069"/>
    <x v="313"/>
    <x v="313"/>
    <x v="0"/>
    <x v="0"/>
    <x v="310"/>
    <x v="0"/>
    <x v="0"/>
  </r>
  <r>
    <x v="0"/>
    <x v="3"/>
    <n v="30"/>
    <x v="26"/>
    <s v="ROMATSA"/>
    <n v="652"/>
    <n v="651"/>
    <x v="313"/>
    <x v="313"/>
    <x v="0"/>
    <x v="0"/>
    <x v="310"/>
    <x v="0"/>
    <x v="0"/>
  </r>
  <r>
    <x v="0"/>
    <x v="1"/>
    <n v="30"/>
    <x v="26"/>
    <s v="ROMATSA"/>
    <n v="550"/>
    <n v="552"/>
    <x v="313"/>
    <x v="313"/>
    <x v="0"/>
    <x v="0"/>
    <x v="310"/>
    <x v="0"/>
    <x v="0"/>
  </r>
  <r>
    <x v="0"/>
    <x v="4"/>
    <n v="30"/>
    <x v="26"/>
    <s v="ROMATSA"/>
    <n v="706"/>
    <n v="708"/>
    <x v="313"/>
    <x v="313"/>
    <x v="0"/>
    <x v="0"/>
    <x v="310"/>
    <x v="0"/>
    <x v="0"/>
  </r>
  <r>
    <x v="1"/>
    <x v="0"/>
    <n v="30"/>
    <x v="26"/>
    <s v="ROMATSA"/>
    <n v="572"/>
    <n v="573"/>
    <x v="313"/>
    <x v="313"/>
    <x v="0"/>
    <x v="0"/>
    <x v="310"/>
    <x v="0"/>
    <x v="0"/>
  </r>
  <r>
    <x v="1"/>
    <x v="7"/>
    <n v="30"/>
    <x v="26"/>
    <s v="ROMATSA"/>
    <n v="1068"/>
    <n v="1069"/>
    <x v="313"/>
    <x v="313"/>
    <x v="0"/>
    <x v="0"/>
    <x v="310"/>
    <x v="0"/>
    <x v="0"/>
  </r>
  <r>
    <x v="1"/>
    <x v="6"/>
    <n v="30"/>
    <x v="26"/>
    <s v="ROMATSA"/>
    <n v="1067"/>
    <n v="1068"/>
    <x v="313"/>
    <x v="313"/>
    <x v="0"/>
    <x v="0"/>
    <x v="310"/>
    <x v="0"/>
    <x v="0"/>
  </r>
  <r>
    <x v="1"/>
    <x v="5"/>
    <n v="30"/>
    <x v="26"/>
    <s v="ROMATSA"/>
    <n v="1135"/>
    <n v="1134"/>
    <x v="313"/>
    <x v="313"/>
    <x v="0"/>
    <x v="0"/>
    <x v="310"/>
    <x v="0"/>
    <x v="0"/>
  </r>
  <r>
    <x v="1"/>
    <x v="10"/>
    <n v="30"/>
    <x v="26"/>
    <s v="ROMATSA"/>
    <n v="861"/>
    <n v="873"/>
    <x v="313"/>
    <x v="313"/>
    <x v="0"/>
    <x v="0"/>
    <x v="310"/>
    <x v="0"/>
    <x v="0"/>
  </r>
  <r>
    <x v="1"/>
    <x v="9"/>
    <n v="30"/>
    <x v="26"/>
    <s v="ROMATSA"/>
    <n v="786"/>
    <n v="795"/>
    <x v="313"/>
    <x v="313"/>
    <x v="0"/>
    <x v="0"/>
    <x v="310"/>
    <x v="0"/>
    <x v="0"/>
  </r>
  <r>
    <x v="1"/>
    <x v="8"/>
    <n v="30"/>
    <x v="26"/>
    <s v="ROMATSA"/>
    <n v="644"/>
    <n v="646"/>
    <x v="313"/>
    <x v="313"/>
    <x v="0"/>
    <x v="0"/>
    <x v="310"/>
    <x v="0"/>
    <x v="0"/>
  </r>
  <r>
    <x v="1"/>
    <x v="2"/>
    <n v="30"/>
    <x v="26"/>
    <s v="ROMATSA"/>
    <n v="494"/>
    <n v="500"/>
    <x v="313"/>
    <x v="313"/>
    <x v="0"/>
    <x v="0"/>
    <x v="310"/>
    <x v="0"/>
    <x v="0"/>
  </r>
  <r>
    <x v="1"/>
    <x v="4"/>
    <n v="30"/>
    <x v="26"/>
    <s v="ROMATSA"/>
    <n v="367"/>
    <n v="369"/>
    <x v="313"/>
    <x v="313"/>
    <x v="0"/>
    <x v="0"/>
    <x v="310"/>
    <x v="0"/>
    <x v="0"/>
  </r>
  <r>
    <x v="1"/>
    <x v="11"/>
    <n v="30"/>
    <x v="26"/>
    <s v="ROMATSA"/>
    <n v="758"/>
    <n v="749"/>
    <x v="313"/>
    <x v="313"/>
    <x v="0"/>
    <x v="0"/>
    <x v="310"/>
    <x v="0"/>
    <x v="0"/>
  </r>
  <r>
    <x v="1"/>
    <x v="1"/>
    <n v="30"/>
    <x v="26"/>
    <s v="ROMATSA"/>
    <n v="304"/>
    <n v="307"/>
    <x v="313"/>
    <x v="313"/>
    <x v="0"/>
    <x v="0"/>
    <x v="310"/>
    <x v="0"/>
    <x v="0"/>
  </r>
  <r>
    <x v="0"/>
    <x v="2"/>
    <n v="30"/>
    <x v="26"/>
    <s v="ROMATSA"/>
    <n v="954"/>
    <n v="953"/>
    <x v="313"/>
    <x v="313"/>
    <x v="0"/>
    <x v="0"/>
    <x v="310"/>
    <x v="0"/>
    <x v="0"/>
  </r>
  <r>
    <x v="1"/>
    <x v="3"/>
    <n v="30"/>
    <x v="26"/>
    <s v="ROMATSA"/>
    <n v="345"/>
    <n v="342"/>
    <x v="313"/>
    <x v="313"/>
    <x v="0"/>
    <x v="0"/>
    <x v="310"/>
    <x v="0"/>
    <x v="0"/>
  </r>
  <r>
    <x v="0"/>
    <x v="0"/>
    <n v="30"/>
    <x v="26"/>
    <s v="ROMATSA"/>
    <n v="228"/>
    <n v="229"/>
    <x v="314"/>
    <x v="314"/>
    <x v="0"/>
    <x v="0"/>
    <x v="311"/>
    <x v="0"/>
    <x v="0"/>
  </r>
  <r>
    <x v="0"/>
    <x v="1"/>
    <n v="30"/>
    <x v="26"/>
    <s v="ROMATSA"/>
    <n v="86"/>
    <n v="85"/>
    <x v="314"/>
    <x v="314"/>
    <x v="0"/>
    <x v="0"/>
    <x v="311"/>
    <x v="0"/>
    <x v="0"/>
  </r>
  <r>
    <x v="0"/>
    <x v="3"/>
    <n v="30"/>
    <x v="26"/>
    <s v="ROMATSA"/>
    <n v="99"/>
    <n v="102"/>
    <x v="314"/>
    <x v="314"/>
    <x v="0"/>
    <x v="0"/>
    <x v="311"/>
    <x v="0"/>
    <x v="0"/>
  </r>
  <r>
    <x v="0"/>
    <x v="4"/>
    <n v="30"/>
    <x v="26"/>
    <s v="ROMATSA"/>
    <n v="105"/>
    <n v="108"/>
    <x v="314"/>
    <x v="314"/>
    <x v="0"/>
    <x v="0"/>
    <x v="311"/>
    <x v="0"/>
    <x v="0"/>
  </r>
  <r>
    <x v="1"/>
    <x v="10"/>
    <n v="30"/>
    <x v="26"/>
    <s v="ROMATSA"/>
    <n v="112"/>
    <n v="111"/>
    <x v="314"/>
    <x v="314"/>
    <x v="0"/>
    <x v="0"/>
    <x v="311"/>
    <x v="0"/>
    <x v="0"/>
  </r>
  <r>
    <x v="1"/>
    <x v="6"/>
    <n v="30"/>
    <x v="26"/>
    <s v="ROMATSA"/>
    <n v="142"/>
    <n v="141"/>
    <x v="314"/>
    <x v="314"/>
    <x v="0"/>
    <x v="0"/>
    <x v="311"/>
    <x v="0"/>
    <x v="0"/>
  </r>
  <r>
    <x v="1"/>
    <x v="7"/>
    <n v="30"/>
    <x v="26"/>
    <s v="ROMATSA"/>
    <n v="124"/>
    <n v="119"/>
    <x v="314"/>
    <x v="314"/>
    <x v="0"/>
    <x v="0"/>
    <x v="311"/>
    <x v="0"/>
    <x v="0"/>
  </r>
  <r>
    <x v="1"/>
    <x v="0"/>
    <n v="30"/>
    <x v="26"/>
    <s v="ROMATSA"/>
    <n v="126"/>
    <n v="122"/>
    <x v="314"/>
    <x v="314"/>
    <x v="0"/>
    <x v="0"/>
    <x v="311"/>
    <x v="0"/>
    <x v="0"/>
  </r>
  <r>
    <x v="1"/>
    <x v="8"/>
    <n v="30"/>
    <x v="26"/>
    <s v="ROMATSA"/>
    <n v="94"/>
    <n v="97"/>
    <x v="314"/>
    <x v="314"/>
    <x v="0"/>
    <x v="0"/>
    <x v="311"/>
    <x v="0"/>
    <x v="0"/>
  </r>
  <r>
    <x v="1"/>
    <x v="9"/>
    <n v="30"/>
    <x v="26"/>
    <s v="ROMATSA"/>
    <n v="139"/>
    <n v="134"/>
    <x v="314"/>
    <x v="314"/>
    <x v="0"/>
    <x v="0"/>
    <x v="311"/>
    <x v="0"/>
    <x v="0"/>
  </r>
  <r>
    <x v="1"/>
    <x v="5"/>
    <n v="30"/>
    <x v="26"/>
    <s v="ROMATSA"/>
    <n v="137"/>
    <n v="140"/>
    <x v="314"/>
    <x v="314"/>
    <x v="0"/>
    <x v="0"/>
    <x v="311"/>
    <x v="0"/>
    <x v="0"/>
  </r>
  <r>
    <x v="1"/>
    <x v="4"/>
    <n v="30"/>
    <x v="26"/>
    <s v="ROMATSA"/>
    <n v="45"/>
    <n v="40"/>
    <x v="314"/>
    <x v="314"/>
    <x v="0"/>
    <x v="0"/>
    <x v="311"/>
    <x v="0"/>
    <x v="0"/>
  </r>
  <r>
    <x v="1"/>
    <x v="2"/>
    <n v="30"/>
    <x v="26"/>
    <s v="ROMATSA"/>
    <n v="80"/>
    <n v="78"/>
    <x v="314"/>
    <x v="314"/>
    <x v="0"/>
    <x v="0"/>
    <x v="311"/>
    <x v="0"/>
    <x v="0"/>
  </r>
  <r>
    <x v="1"/>
    <x v="11"/>
    <n v="30"/>
    <x v="26"/>
    <s v="ROMATSA"/>
    <n v="109"/>
    <n v="108"/>
    <x v="314"/>
    <x v="314"/>
    <x v="0"/>
    <x v="0"/>
    <x v="311"/>
    <x v="0"/>
    <x v="0"/>
  </r>
  <r>
    <x v="1"/>
    <x v="1"/>
    <n v="30"/>
    <x v="26"/>
    <s v="ROMATSA"/>
    <n v="45"/>
    <n v="46"/>
    <x v="314"/>
    <x v="314"/>
    <x v="0"/>
    <x v="0"/>
    <x v="311"/>
    <x v="0"/>
    <x v="0"/>
  </r>
  <r>
    <x v="0"/>
    <x v="2"/>
    <n v="30"/>
    <x v="26"/>
    <s v="ROMATSA"/>
    <n v="191"/>
    <n v="189"/>
    <x v="314"/>
    <x v="314"/>
    <x v="0"/>
    <x v="0"/>
    <x v="311"/>
    <x v="0"/>
    <x v="0"/>
  </r>
  <r>
    <x v="1"/>
    <x v="3"/>
    <n v="30"/>
    <x v="26"/>
    <s v="ROMATSA"/>
    <n v="42"/>
    <n v="42"/>
    <x v="314"/>
    <x v="314"/>
    <x v="0"/>
    <x v="0"/>
    <x v="311"/>
    <x v="0"/>
    <x v="0"/>
  </r>
  <r>
    <x v="0"/>
    <x v="4"/>
    <n v="30"/>
    <x v="26"/>
    <s v="ROMATSA"/>
    <n v="38"/>
    <n v="37"/>
    <x v="315"/>
    <x v="315"/>
    <x v="0"/>
    <x v="0"/>
    <x v="312"/>
    <x v="0"/>
    <x v="0"/>
  </r>
  <r>
    <x v="0"/>
    <x v="1"/>
    <n v="30"/>
    <x v="26"/>
    <s v="ROMATSA"/>
    <n v="29"/>
    <n v="29"/>
    <x v="315"/>
    <x v="315"/>
    <x v="0"/>
    <x v="0"/>
    <x v="312"/>
    <x v="0"/>
    <x v="0"/>
  </r>
  <r>
    <x v="0"/>
    <x v="0"/>
    <n v="30"/>
    <x v="26"/>
    <s v="ROMATSA"/>
    <n v="45"/>
    <n v="45"/>
    <x v="315"/>
    <x v="315"/>
    <x v="0"/>
    <x v="0"/>
    <x v="312"/>
    <x v="0"/>
    <x v="0"/>
  </r>
  <r>
    <x v="0"/>
    <x v="3"/>
    <n v="30"/>
    <x v="26"/>
    <s v="ROMATSA"/>
    <n v="46"/>
    <n v="47"/>
    <x v="315"/>
    <x v="315"/>
    <x v="0"/>
    <x v="0"/>
    <x v="312"/>
    <x v="0"/>
    <x v="0"/>
  </r>
  <r>
    <x v="0"/>
    <x v="2"/>
    <n v="30"/>
    <x v="26"/>
    <s v="ROMATSA"/>
    <n v="46"/>
    <n v="47"/>
    <x v="315"/>
    <x v="315"/>
    <x v="0"/>
    <x v="0"/>
    <x v="312"/>
    <x v="0"/>
    <x v="0"/>
  </r>
  <r>
    <x v="1"/>
    <x v="9"/>
    <n v="30"/>
    <x v="26"/>
    <s v="ROMATSA"/>
    <n v="54"/>
    <n v="55"/>
    <x v="315"/>
    <x v="315"/>
    <x v="0"/>
    <x v="0"/>
    <x v="312"/>
    <x v="0"/>
    <x v="0"/>
  </r>
  <r>
    <x v="1"/>
    <x v="5"/>
    <n v="30"/>
    <x v="26"/>
    <s v="ROMATSA"/>
    <n v="47"/>
    <n v="48"/>
    <x v="315"/>
    <x v="315"/>
    <x v="0"/>
    <x v="0"/>
    <x v="312"/>
    <x v="0"/>
    <x v="0"/>
  </r>
  <r>
    <x v="1"/>
    <x v="0"/>
    <n v="30"/>
    <x v="26"/>
    <s v="ROMATSA"/>
    <n v="40"/>
    <n v="41"/>
    <x v="315"/>
    <x v="315"/>
    <x v="0"/>
    <x v="0"/>
    <x v="312"/>
    <x v="0"/>
    <x v="0"/>
  </r>
  <r>
    <x v="1"/>
    <x v="7"/>
    <n v="30"/>
    <x v="26"/>
    <s v="ROMATSA"/>
    <n v="50"/>
    <n v="49"/>
    <x v="315"/>
    <x v="315"/>
    <x v="0"/>
    <x v="0"/>
    <x v="312"/>
    <x v="0"/>
    <x v="0"/>
  </r>
  <r>
    <x v="1"/>
    <x v="8"/>
    <n v="30"/>
    <x v="26"/>
    <s v="ROMATSA"/>
    <n v="35"/>
    <n v="35"/>
    <x v="315"/>
    <x v="315"/>
    <x v="0"/>
    <x v="0"/>
    <x v="312"/>
    <x v="0"/>
    <x v="0"/>
  </r>
  <r>
    <x v="1"/>
    <x v="10"/>
    <n v="30"/>
    <x v="26"/>
    <s v="ROMATSA"/>
    <n v="51"/>
    <n v="51"/>
    <x v="315"/>
    <x v="315"/>
    <x v="0"/>
    <x v="0"/>
    <x v="312"/>
    <x v="0"/>
    <x v="0"/>
  </r>
  <r>
    <x v="1"/>
    <x v="6"/>
    <n v="30"/>
    <x v="26"/>
    <s v="ROMATSA"/>
    <n v="57"/>
    <n v="56"/>
    <x v="315"/>
    <x v="315"/>
    <x v="0"/>
    <x v="0"/>
    <x v="312"/>
    <x v="0"/>
    <x v="0"/>
  </r>
  <r>
    <x v="1"/>
    <x v="2"/>
    <n v="30"/>
    <x v="26"/>
    <s v="ROMATSA"/>
    <n v="24"/>
    <n v="25"/>
    <x v="315"/>
    <x v="315"/>
    <x v="0"/>
    <x v="0"/>
    <x v="312"/>
    <x v="0"/>
    <x v="0"/>
  </r>
  <r>
    <x v="1"/>
    <x v="4"/>
    <n v="30"/>
    <x v="26"/>
    <s v="ROMATSA"/>
    <n v="6"/>
    <n v="6"/>
    <x v="315"/>
    <x v="315"/>
    <x v="0"/>
    <x v="0"/>
    <x v="312"/>
    <x v="0"/>
    <x v="0"/>
  </r>
  <r>
    <x v="1"/>
    <x v="11"/>
    <n v="30"/>
    <x v="26"/>
    <s v="ROMATSA"/>
    <n v="41"/>
    <n v="42"/>
    <x v="315"/>
    <x v="315"/>
    <x v="0"/>
    <x v="0"/>
    <x v="312"/>
    <x v="0"/>
    <x v="0"/>
  </r>
  <r>
    <x v="1"/>
    <x v="1"/>
    <n v="30"/>
    <x v="26"/>
    <s v="ROMATSA"/>
    <n v="10"/>
    <n v="10"/>
    <x v="315"/>
    <x v="315"/>
    <x v="0"/>
    <x v="0"/>
    <x v="312"/>
    <x v="0"/>
    <x v="0"/>
  </r>
  <r>
    <x v="1"/>
    <x v="3"/>
    <n v="30"/>
    <x v="26"/>
    <s v="ROMATSA"/>
    <n v="13"/>
    <n v="13"/>
    <x v="315"/>
    <x v="315"/>
    <x v="0"/>
    <x v="0"/>
    <x v="312"/>
    <x v="0"/>
    <x v="0"/>
  </r>
  <r>
    <x v="0"/>
    <x v="1"/>
    <n v="30"/>
    <x v="26"/>
    <s v="ROMATSA"/>
    <n v="4"/>
    <n v="5"/>
    <x v="316"/>
    <x v="316"/>
    <x v="0"/>
    <x v="0"/>
    <x v="313"/>
    <x v="0"/>
    <x v="0"/>
  </r>
  <r>
    <x v="0"/>
    <x v="2"/>
    <n v="30"/>
    <x v="26"/>
    <s v="ROMATSA"/>
    <n v="14"/>
    <n v="13"/>
    <x v="316"/>
    <x v="316"/>
    <x v="0"/>
    <x v="0"/>
    <x v="313"/>
    <x v="0"/>
    <x v="0"/>
  </r>
  <r>
    <x v="0"/>
    <x v="0"/>
    <n v="30"/>
    <x v="26"/>
    <s v="ROMATSA"/>
    <n v="1"/>
    <n v="1"/>
    <x v="316"/>
    <x v="316"/>
    <x v="0"/>
    <x v="0"/>
    <x v="313"/>
    <x v="0"/>
    <x v="0"/>
  </r>
  <r>
    <x v="0"/>
    <x v="4"/>
    <n v="30"/>
    <x v="26"/>
    <s v="ROMATSA"/>
    <n v="3"/>
    <n v="3"/>
    <x v="316"/>
    <x v="316"/>
    <x v="0"/>
    <x v="0"/>
    <x v="313"/>
    <x v="0"/>
    <x v="0"/>
  </r>
  <r>
    <x v="0"/>
    <x v="3"/>
    <n v="30"/>
    <x v="26"/>
    <s v="ROMATSA"/>
    <n v="6"/>
    <n v="10"/>
    <x v="316"/>
    <x v="316"/>
    <x v="0"/>
    <x v="0"/>
    <x v="313"/>
    <x v="0"/>
    <x v="0"/>
  </r>
  <r>
    <x v="1"/>
    <x v="6"/>
    <n v="30"/>
    <x v="26"/>
    <s v="ROMATSA"/>
    <n v="0"/>
    <n v="1"/>
    <x v="316"/>
    <x v="316"/>
    <x v="0"/>
    <x v="0"/>
    <x v="313"/>
    <x v="0"/>
    <x v="0"/>
  </r>
  <r>
    <x v="1"/>
    <x v="8"/>
    <n v="30"/>
    <x v="26"/>
    <s v="ROMATSA"/>
    <n v="2"/>
    <n v="1"/>
    <x v="316"/>
    <x v="316"/>
    <x v="0"/>
    <x v="0"/>
    <x v="313"/>
    <x v="0"/>
    <x v="0"/>
  </r>
  <r>
    <x v="1"/>
    <x v="10"/>
    <n v="30"/>
    <x v="26"/>
    <s v="ROMATSA"/>
    <n v="5"/>
    <n v="4"/>
    <x v="316"/>
    <x v="316"/>
    <x v="0"/>
    <x v="0"/>
    <x v="313"/>
    <x v="0"/>
    <x v="0"/>
  </r>
  <r>
    <x v="1"/>
    <x v="0"/>
    <n v="30"/>
    <x v="26"/>
    <s v="ROMATSA"/>
    <n v="2"/>
    <n v="2"/>
    <x v="316"/>
    <x v="316"/>
    <x v="0"/>
    <x v="0"/>
    <x v="313"/>
    <x v="0"/>
    <x v="0"/>
  </r>
  <r>
    <x v="1"/>
    <x v="7"/>
    <n v="30"/>
    <x v="26"/>
    <s v="ROMATSA"/>
    <n v="2"/>
    <n v="2"/>
    <x v="316"/>
    <x v="316"/>
    <x v="0"/>
    <x v="0"/>
    <x v="313"/>
    <x v="0"/>
    <x v="0"/>
  </r>
  <r>
    <x v="1"/>
    <x v="4"/>
    <n v="30"/>
    <x v="26"/>
    <s v="ROMATSA"/>
    <n v="0"/>
    <n v="1"/>
    <x v="316"/>
    <x v="316"/>
    <x v="0"/>
    <x v="0"/>
    <x v="313"/>
    <x v="0"/>
    <x v="0"/>
  </r>
  <r>
    <x v="1"/>
    <x v="2"/>
    <n v="30"/>
    <x v="26"/>
    <s v="ROMATSA"/>
    <n v="1"/>
    <n v="1"/>
    <x v="316"/>
    <x v="316"/>
    <x v="0"/>
    <x v="0"/>
    <x v="313"/>
    <x v="0"/>
    <x v="0"/>
  </r>
  <r>
    <x v="1"/>
    <x v="11"/>
    <n v="30"/>
    <x v="26"/>
    <s v="ROMATSA"/>
    <n v="0"/>
    <n v="1"/>
    <x v="316"/>
    <x v="316"/>
    <x v="0"/>
    <x v="0"/>
    <x v="313"/>
    <x v="0"/>
    <x v="0"/>
  </r>
  <r>
    <x v="0"/>
    <x v="0"/>
    <n v="30"/>
    <x v="26"/>
    <s v="ROMATSA"/>
    <n v="629"/>
    <n v="629"/>
    <x v="317"/>
    <x v="317"/>
    <x v="0"/>
    <x v="0"/>
    <x v="314"/>
    <x v="0"/>
    <x v="0"/>
  </r>
  <r>
    <x v="0"/>
    <x v="3"/>
    <n v="30"/>
    <x v="26"/>
    <s v="ROMATSA"/>
    <n v="398"/>
    <n v="397"/>
    <x v="317"/>
    <x v="317"/>
    <x v="0"/>
    <x v="0"/>
    <x v="314"/>
    <x v="0"/>
    <x v="0"/>
  </r>
  <r>
    <x v="0"/>
    <x v="2"/>
    <n v="30"/>
    <x v="26"/>
    <s v="ROMATSA"/>
    <n v="555"/>
    <n v="552"/>
    <x v="317"/>
    <x v="317"/>
    <x v="0"/>
    <x v="0"/>
    <x v="314"/>
    <x v="0"/>
    <x v="0"/>
  </r>
  <r>
    <x v="1"/>
    <x v="4"/>
    <n v="30"/>
    <x v="26"/>
    <s v="ROMATSA"/>
    <n v="269"/>
    <n v="266"/>
    <x v="317"/>
    <x v="317"/>
    <x v="0"/>
    <x v="0"/>
    <x v="314"/>
    <x v="0"/>
    <x v="0"/>
  </r>
  <r>
    <x v="0"/>
    <x v="1"/>
    <n v="30"/>
    <x v="26"/>
    <s v="ROMATSA"/>
    <n v="346"/>
    <n v="345"/>
    <x v="317"/>
    <x v="317"/>
    <x v="0"/>
    <x v="0"/>
    <x v="314"/>
    <x v="0"/>
    <x v="0"/>
  </r>
  <r>
    <x v="0"/>
    <x v="4"/>
    <n v="30"/>
    <x v="26"/>
    <s v="ROMATSA"/>
    <n v="486"/>
    <n v="484"/>
    <x v="317"/>
    <x v="317"/>
    <x v="0"/>
    <x v="0"/>
    <x v="314"/>
    <x v="0"/>
    <x v="0"/>
  </r>
  <r>
    <x v="1"/>
    <x v="10"/>
    <n v="30"/>
    <x v="26"/>
    <s v="ROMATSA"/>
    <n v="539"/>
    <n v="538"/>
    <x v="317"/>
    <x v="317"/>
    <x v="0"/>
    <x v="0"/>
    <x v="314"/>
    <x v="0"/>
    <x v="0"/>
  </r>
  <r>
    <x v="1"/>
    <x v="6"/>
    <n v="30"/>
    <x v="26"/>
    <s v="ROMATSA"/>
    <n v="598"/>
    <n v="594"/>
    <x v="317"/>
    <x v="317"/>
    <x v="0"/>
    <x v="0"/>
    <x v="314"/>
    <x v="0"/>
    <x v="0"/>
  </r>
  <r>
    <x v="1"/>
    <x v="0"/>
    <n v="30"/>
    <x v="26"/>
    <s v="ROMATSA"/>
    <n v="374"/>
    <n v="373"/>
    <x v="317"/>
    <x v="317"/>
    <x v="0"/>
    <x v="0"/>
    <x v="314"/>
    <x v="0"/>
    <x v="0"/>
  </r>
  <r>
    <x v="1"/>
    <x v="7"/>
    <n v="30"/>
    <x v="26"/>
    <s v="ROMATSA"/>
    <n v="593"/>
    <n v="597"/>
    <x v="317"/>
    <x v="317"/>
    <x v="0"/>
    <x v="0"/>
    <x v="314"/>
    <x v="0"/>
    <x v="0"/>
  </r>
  <r>
    <x v="1"/>
    <x v="8"/>
    <n v="30"/>
    <x v="26"/>
    <s v="ROMATSA"/>
    <n v="422"/>
    <n v="422"/>
    <x v="317"/>
    <x v="317"/>
    <x v="0"/>
    <x v="0"/>
    <x v="314"/>
    <x v="0"/>
    <x v="0"/>
  </r>
  <r>
    <x v="1"/>
    <x v="5"/>
    <n v="30"/>
    <x v="26"/>
    <s v="ROMATSA"/>
    <n v="568"/>
    <n v="567"/>
    <x v="317"/>
    <x v="317"/>
    <x v="0"/>
    <x v="0"/>
    <x v="314"/>
    <x v="0"/>
    <x v="0"/>
  </r>
  <r>
    <x v="1"/>
    <x v="9"/>
    <n v="30"/>
    <x v="26"/>
    <s v="ROMATSA"/>
    <n v="507"/>
    <n v="505"/>
    <x v="317"/>
    <x v="317"/>
    <x v="0"/>
    <x v="0"/>
    <x v="314"/>
    <x v="0"/>
    <x v="0"/>
  </r>
  <r>
    <x v="1"/>
    <x v="2"/>
    <n v="30"/>
    <x v="26"/>
    <s v="ROMATSA"/>
    <n v="337"/>
    <n v="331"/>
    <x v="317"/>
    <x v="317"/>
    <x v="0"/>
    <x v="0"/>
    <x v="314"/>
    <x v="0"/>
    <x v="0"/>
  </r>
  <r>
    <x v="1"/>
    <x v="11"/>
    <n v="30"/>
    <x v="26"/>
    <s v="ROMATSA"/>
    <n v="454"/>
    <n v="453"/>
    <x v="317"/>
    <x v="317"/>
    <x v="0"/>
    <x v="0"/>
    <x v="314"/>
    <x v="0"/>
    <x v="0"/>
  </r>
  <r>
    <x v="1"/>
    <x v="1"/>
    <n v="30"/>
    <x v="26"/>
    <s v="ROMATSA"/>
    <n v="279"/>
    <n v="280"/>
    <x v="317"/>
    <x v="317"/>
    <x v="0"/>
    <x v="0"/>
    <x v="314"/>
    <x v="0"/>
    <x v="0"/>
  </r>
  <r>
    <x v="1"/>
    <x v="3"/>
    <n v="30"/>
    <x v="26"/>
    <s v="ROMATSA"/>
    <n v="261"/>
    <n v="261"/>
    <x v="317"/>
    <x v="317"/>
    <x v="0"/>
    <x v="0"/>
    <x v="314"/>
    <x v="0"/>
    <x v="0"/>
  </r>
  <r>
    <x v="0"/>
    <x v="0"/>
    <n v="31"/>
    <x v="5"/>
    <s v="SKYGUIDE"/>
    <n v="6825"/>
    <n v="6810"/>
    <x v="318"/>
    <x v="318"/>
    <x v="0"/>
    <x v="1"/>
    <x v="315"/>
    <x v="0"/>
    <x v="0"/>
  </r>
  <r>
    <x v="1"/>
    <x v="3"/>
    <n v="31"/>
    <x v="5"/>
    <s v="SKYGUIDE"/>
    <n v="2098"/>
    <n v="2115"/>
    <x v="318"/>
    <x v="318"/>
    <x v="0"/>
    <x v="1"/>
    <x v="315"/>
    <x v="0"/>
    <x v="0"/>
  </r>
  <r>
    <x v="0"/>
    <x v="2"/>
    <n v="31"/>
    <x v="5"/>
    <s v="SKYGUIDE"/>
    <n v="6535"/>
    <n v="6531"/>
    <x v="318"/>
    <x v="318"/>
    <x v="0"/>
    <x v="1"/>
    <x v="315"/>
    <x v="0"/>
    <x v="0"/>
  </r>
  <r>
    <x v="0"/>
    <x v="4"/>
    <n v="31"/>
    <x v="5"/>
    <s v="SKYGUIDE"/>
    <n v="6845"/>
    <n v="6852"/>
    <x v="318"/>
    <x v="318"/>
    <x v="0"/>
    <x v="1"/>
    <x v="315"/>
    <x v="0"/>
    <x v="0"/>
  </r>
  <r>
    <x v="0"/>
    <x v="1"/>
    <n v="31"/>
    <x v="5"/>
    <s v="SKYGUIDE"/>
    <n v="5615"/>
    <n v="5615"/>
    <x v="318"/>
    <x v="318"/>
    <x v="0"/>
    <x v="1"/>
    <x v="315"/>
    <x v="0"/>
    <x v="0"/>
  </r>
  <r>
    <x v="0"/>
    <x v="3"/>
    <n v="31"/>
    <x v="5"/>
    <s v="SKYGUIDE"/>
    <n v="5430"/>
    <n v="5453"/>
    <x v="318"/>
    <x v="318"/>
    <x v="0"/>
    <x v="1"/>
    <x v="315"/>
    <x v="0"/>
    <x v="0"/>
  </r>
  <r>
    <x v="1"/>
    <x v="9"/>
    <n v="31"/>
    <x v="5"/>
    <s v="SKYGUIDE"/>
    <n v="3295"/>
    <n v="3295"/>
    <x v="318"/>
    <x v="318"/>
    <x v="0"/>
    <x v="1"/>
    <x v="315"/>
    <x v="0"/>
    <x v="0"/>
  </r>
  <r>
    <x v="1"/>
    <x v="5"/>
    <n v="31"/>
    <x v="5"/>
    <s v="SKYGUIDE"/>
    <n v="5546"/>
    <n v="5545"/>
    <x v="318"/>
    <x v="318"/>
    <x v="0"/>
    <x v="1"/>
    <x v="315"/>
    <x v="0"/>
    <x v="0"/>
  </r>
  <r>
    <x v="1"/>
    <x v="6"/>
    <n v="31"/>
    <x v="5"/>
    <s v="SKYGUIDE"/>
    <n v="5353"/>
    <n v="5330"/>
    <x v="318"/>
    <x v="318"/>
    <x v="0"/>
    <x v="1"/>
    <x v="315"/>
    <x v="0"/>
    <x v="0"/>
  </r>
  <r>
    <x v="1"/>
    <x v="8"/>
    <n v="31"/>
    <x v="5"/>
    <s v="SKYGUIDE"/>
    <n v="4689"/>
    <n v="4667"/>
    <x v="318"/>
    <x v="318"/>
    <x v="0"/>
    <x v="1"/>
    <x v="315"/>
    <x v="0"/>
    <x v="0"/>
  </r>
  <r>
    <x v="1"/>
    <x v="7"/>
    <n v="31"/>
    <x v="5"/>
    <s v="SKYGUIDE"/>
    <n v="5227"/>
    <n v="5229"/>
    <x v="318"/>
    <x v="318"/>
    <x v="0"/>
    <x v="1"/>
    <x v="315"/>
    <x v="0"/>
    <x v="0"/>
  </r>
  <r>
    <x v="1"/>
    <x v="10"/>
    <n v="31"/>
    <x v="5"/>
    <s v="SKYGUIDE"/>
    <n v="5548"/>
    <n v="5561"/>
    <x v="318"/>
    <x v="318"/>
    <x v="0"/>
    <x v="1"/>
    <x v="315"/>
    <x v="0"/>
    <x v="0"/>
  </r>
  <r>
    <x v="1"/>
    <x v="0"/>
    <n v="31"/>
    <x v="5"/>
    <s v="SKYGUIDE"/>
    <n v="2568"/>
    <n v="2565"/>
    <x v="318"/>
    <x v="318"/>
    <x v="0"/>
    <x v="1"/>
    <x v="315"/>
    <x v="0"/>
    <x v="0"/>
  </r>
  <r>
    <x v="1"/>
    <x v="4"/>
    <n v="31"/>
    <x v="5"/>
    <s v="SKYGUIDE"/>
    <n v="1914"/>
    <n v="1897"/>
    <x v="318"/>
    <x v="318"/>
    <x v="0"/>
    <x v="1"/>
    <x v="315"/>
    <x v="0"/>
    <x v="0"/>
  </r>
  <r>
    <x v="1"/>
    <x v="2"/>
    <n v="31"/>
    <x v="5"/>
    <s v="SKYGUIDE"/>
    <n v="2396"/>
    <n v="2385"/>
    <x v="318"/>
    <x v="318"/>
    <x v="0"/>
    <x v="1"/>
    <x v="315"/>
    <x v="0"/>
    <x v="0"/>
  </r>
  <r>
    <x v="1"/>
    <x v="11"/>
    <n v="31"/>
    <x v="5"/>
    <s v="SKYGUIDE"/>
    <n v="5459"/>
    <n v="5460"/>
    <x v="318"/>
    <x v="318"/>
    <x v="0"/>
    <x v="1"/>
    <x v="315"/>
    <x v="0"/>
    <x v="0"/>
  </r>
  <r>
    <x v="1"/>
    <x v="1"/>
    <n v="31"/>
    <x v="5"/>
    <s v="SKYGUIDE"/>
    <n v="1690"/>
    <n v="1680"/>
    <x v="318"/>
    <x v="318"/>
    <x v="0"/>
    <x v="1"/>
    <x v="315"/>
    <x v="0"/>
    <x v="0"/>
  </r>
  <r>
    <x v="0"/>
    <x v="0"/>
    <n v="10"/>
    <x v="0"/>
    <s v="DNA"/>
    <n v="187"/>
    <n v="165"/>
    <x v="319"/>
    <x v="319"/>
    <x v="0"/>
    <x v="0"/>
    <x v="316"/>
    <x v="0"/>
    <x v="0"/>
  </r>
  <r>
    <x v="1"/>
    <x v="1"/>
    <n v="10"/>
    <x v="0"/>
    <s v="DNA"/>
    <n v="146"/>
    <n v="134"/>
    <x v="319"/>
    <x v="319"/>
    <x v="0"/>
    <x v="0"/>
    <x v="316"/>
    <x v="0"/>
    <x v="0"/>
  </r>
  <r>
    <x v="0"/>
    <x v="4"/>
    <n v="10"/>
    <x v="0"/>
    <s v="DNA"/>
    <n v="137"/>
    <n v="128"/>
    <x v="319"/>
    <x v="319"/>
    <x v="0"/>
    <x v="0"/>
    <x v="316"/>
    <x v="0"/>
    <x v="0"/>
  </r>
  <r>
    <x v="0"/>
    <x v="3"/>
    <n v="10"/>
    <x v="0"/>
    <s v="DNA"/>
    <n v="99"/>
    <n v="102"/>
    <x v="319"/>
    <x v="319"/>
    <x v="0"/>
    <x v="0"/>
    <x v="316"/>
    <x v="0"/>
    <x v="0"/>
  </r>
  <r>
    <x v="1"/>
    <x v="4"/>
    <n v="10"/>
    <x v="0"/>
    <s v="DNA"/>
    <n v="137"/>
    <n v="139"/>
    <x v="319"/>
    <x v="319"/>
    <x v="0"/>
    <x v="0"/>
    <x v="316"/>
    <x v="0"/>
    <x v="0"/>
  </r>
  <r>
    <x v="0"/>
    <x v="1"/>
    <n v="10"/>
    <x v="0"/>
    <s v="DNA"/>
    <n v="122"/>
    <n v="117"/>
    <x v="319"/>
    <x v="319"/>
    <x v="0"/>
    <x v="0"/>
    <x v="316"/>
    <x v="0"/>
    <x v="0"/>
  </r>
  <r>
    <x v="1"/>
    <x v="10"/>
    <n v="10"/>
    <x v="0"/>
    <s v="DNA"/>
    <n v="151"/>
    <n v="149"/>
    <x v="319"/>
    <x v="319"/>
    <x v="0"/>
    <x v="0"/>
    <x v="316"/>
    <x v="0"/>
    <x v="0"/>
  </r>
  <r>
    <x v="1"/>
    <x v="7"/>
    <n v="10"/>
    <x v="0"/>
    <s v="DNA"/>
    <n v="153"/>
    <n v="155"/>
    <x v="319"/>
    <x v="319"/>
    <x v="0"/>
    <x v="0"/>
    <x v="316"/>
    <x v="0"/>
    <x v="0"/>
  </r>
  <r>
    <x v="1"/>
    <x v="9"/>
    <n v="10"/>
    <x v="0"/>
    <s v="DNA"/>
    <n v="78"/>
    <n v="72"/>
    <x v="319"/>
    <x v="319"/>
    <x v="0"/>
    <x v="0"/>
    <x v="316"/>
    <x v="0"/>
    <x v="0"/>
  </r>
  <r>
    <x v="1"/>
    <x v="8"/>
    <n v="10"/>
    <x v="0"/>
    <s v="DNA"/>
    <n v="180"/>
    <n v="171"/>
    <x v="319"/>
    <x v="319"/>
    <x v="0"/>
    <x v="0"/>
    <x v="316"/>
    <x v="0"/>
    <x v="0"/>
  </r>
  <r>
    <x v="1"/>
    <x v="5"/>
    <n v="10"/>
    <x v="0"/>
    <s v="DNA"/>
    <n v="153"/>
    <n v="152"/>
    <x v="319"/>
    <x v="319"/>
    <x v="0"/>
    <x v="0"/>
    <x v="316"/>
    <x v="0"/>
    <x v="0"/>
  </r>
  <r>
    <x v="1"/>
    <x v="6"/>
    <n v="10"/>
    <x v="0"/>
    <s v="DNA"/>
    <n v="193"/>
    <n v="196"/>
    <x v="319"/>
    <x v="319"/>
    <x v="0"/>
    <x v="0"/>
    <x v="316"/>
    <x v="0"/>
    <x v="0"/>
  </r>
  <r>
    <x v="1"/>
    <x v="0"/>
    <n v="10"/>
    <x v="0"/>
    <s v="DNA"/>
    <n v="156"/>
    <n v="157"/>
    <x v="319"/>
    <x v="319"/>
    <x v="0"/>
    <x v="0"/>
    <x v="316"/>
    <x v="0"/>
    <x v="0"/>
  </r>
  <r>
    <x v="1"/>
    <x v="2"/>
    <n v="10"/>
    <x v="0"/>
    <s v="DNA"/>
    <n v="108"/>
    <n v="101"/>
    <x v="319"/>
    <x v="319"/>
    <x v="0"/>
    <x v="0"/>
    <x v="316"/>
    <x v="0"/>
    <x v="0"/>
  </r>
  <r>
    <x v="1"/>
    <x v="11"/>
    <n v="10"/>
    <x v="0"/>
    <s v="DNA"/>
    <n v="112"/>
    <n v="115"/>
    <x v="319"/>
    <x v="319"/>
    <x v="0"/>
    <x v="0"/>
    <x v="316"/>
    <x v="0"/>
    <x v="0"/>
  </r>
  <r>
    <x v="0"/>
    <x v="2"/>
    <n v="10"/>
    <x v="0"/>
    <s v="DNA"/>
    <n v="126"/>
    <n v="123"/>
    <x v="319"/>
    <x v="319"/>
    <x v="0"/>
    <x v="0"/>
    <x v="316"/>
    <x v="0"/>
    <x v="0"/>
  </r>
  <r>
    <x v="1"/>
    <x v="3"/>
    <n v="10"/>
    <x v="0"/>
    <s v="DNA"/>
    <n v="106"/>
    <n v="105"/>
    <x v="319"/>
    <x v="319"/>
    <x v="0"/>
    <x v="0"/>
    <x v="316"/>
    <x v="0"/>
    <x v="0"/>
  </r>
  <r>
    <x v="0"/>
    <x v="0"/>
    <n v="10"/>
    <x v="0"/>
    <s v="DNA"/>
    <n v="508"/>
    <n v="487"/>
    <x v="320"/>
    <x v="320"/>
    <x v="0"/>
    <x v="0"/>
    <x v="317"/>
    <x v="0"/>
    <x v="0"/>
  </r>
  <r>
    <x v="0"/>
    <x v="1"/>
    <n v="10"/>
    <x v="0"/>
    <s v="DNA"/>
    <n v="490"/>
    <n v="478"/>
    <x v="320"/>
    <x v="320"/>
    <x v="0"/>
    <x v="0"/>
    <x v="317"/>
    <x v="0"/>
    <x v="0"/>
  </r>
  <r>
    <x v="0"/>
    <x v="4"/>
    <n v="10"/>
    <x v="0"/>
    <s v="DNA"/>
    <n v="557"/>
    <n v="570"/>
    <x v="320"/>
    <x v="320"/>
    <x v="0"/>
    <x v="0"/>
    <x v="317"/>
    <x v="0"/>
    <x v="0"/>
  </r>
  <r>
    <x v="1"/>
    <x v="1"/>
    <n v="10"/>
    <x v="0"/>
    <s v="DNA"/>
    <n v="447"/>
    <n v="442"/>
    <x v="320"/>
    <x v="320"/>
    <x v="0"/>
    <x v="0"/>
    <x v="317"/>
    <x v="0"/>
    <x v="0"/>
  </r>
  <r>
    <x v="0"/>
    <x v="3"/>
    <n v="10"/>
    <x v="0"/>
    <s v="DNA"/>
    <n v="495"/>
    <n v="488"/>
    <x v="320"/>
    <x v="320"/>
    <x v="0"/>
    <x v="0"/>
    <x v="317"/>
    <x v="0"/>
    <x v="0"/>
  </r>
  <r>
    <x v="0"/>
    <x v="2"/>
    <n v="10"/>
    <x v="0"/>
    <s v="DNA"/>
    <n v="470"/>
    <n v="427"/>
    <x v="320"/>
    <x v="320"/>
    <x v="0"/>
    <x v="0"/>
    <x v="317"/>
    <x v="0"/>
    <x v="0"/>
  </r>
  <r>
    <x v="1"/>
    <x v="9"/>
    <n v="10"/>
    <x v="0"/>
    <s v="DNA"/>
    <n v="626"/>
    <n v="621"/>
    <x v="320"/>
    <x v="320"/>
    <x v="0"/>
    <x v="0"/>
    <x v="317"/>
    <x v="0"/>
    <x v="0"/>
  </r>
  <r>
    <x v="1"/>
    <x v="5"/>
    <n v="10"/>
    <x v="0"/>
    <s v="DNA"/>
    <n v="387"/>
    <n v="401"/>
    <x v="320"/>
    <x v="320"/>
    <x v="0"/>
    <x v="0"/>
    <x v="317"/>
    <x v="0"/>
    <x v="0"/>
  </r>
  <r>
    <x v="1"/>
    <x v="0"/>
    <n v="10"/>
    <x v="0"/>
    <s v="DNA"/>
    <n v="576"/>
    <n v="572"/>
    <x v="320"/>
    <x v="320"/>
    <x v="0"/>
    <x v="0"/>
    <x v="317"/>
    <x v="0"/>
    <x v="0"/>
  </r>
  <r>
    <x v="1"/>
    <x v="6"/>
    <n v="10"/>
    <x v="0"/>
    <s v="DNA"/>
    <n v="707"/>
    <n v="676"/>
    <x v="320"/>
    <x v="320"/>
    <x v="0"/>
    <x v="0"/>
    <x v="317"/>
    <x v="0"/>
    <x v="0"/>
  </r>
  <r>
    <x v="1"/>
    <x v="7"/>
    <n v="10"/>
    <x v="0"/>
    <s v="DNA"/>
    <n v="648"/>
    <n v="602"/>
    <x v="320"/>
    <x v="320"/>
    <x v="0"/>
    <x v="0"/>
    <x v="317"/>
    <x v="0"/>
    <x v="0"/>
  </r>
  <r>
    <x v="1"/>
    <x v="10"/>
    <n v="10"/>
    <x v="0"/>
    <s v="DNA"/>
    <n v="654"/>
    <n v="645"/>
    <x v="320"/>
    <x v="320"/>
    <x v="0"/>
    <x v="0"/>
    <x v="317"/>
    <x v="0"/>
    <x v="0"/>
  </r>
  <r>
    <x v="1"/>
    <x v="8"/>
    <n v="10"/>
    <x v="0"/>
    <s v="DNA"/>
    <n v="527"/>
    <n v="534"/>
    <x v="320"/>
    <x v="320"/>
    <x v="0"/>
    <x v="0"/>
    <x v="317"/>
    <x v="0"/>
    <x v="0"/>
  </r>
  <r>
    <x v="1"/>
    <x v="4"/>
    <n v="10"/>
    <x v="0"/>
    <s v="DNA"/>
    <n v="527"/>
    <n v="523"/>
    <x v="320"/>
    <x v="320"/>
    <x v="0"/>
    <x v="0"/>
    <x v="317"/>
    <x v="0"/>
    <x v="0"/>
  </r>
  <r>
    <x v="1"/>
    <x v="2"/>
    <n v="10"/>
    <x v="0"/>
    <s v="DNA"/>
    <n v="474"/>
    <n v="462"/>
    <x v="320"/>
    <x v="320"/>
    <x v="0"/>
    <x v="0"/>
    <x v="317"/>
    <x v="0"/>
    <x v="0"/>
  </r>
  <r>
    <x v="1"/>
    <x v="11"/>
    <n v="10"/>
    <x v="0"/>
    <s v="DNA"/>
    <n v="516"/>
    <n v="527"/>
    <x v="320"/>
    <x v="320"/>
    <x v="0"/>
    <x v="0"/>
    <x v="317"/>
    <x v="0"/>
    <x v="0"/>
  </r>
  <r>
    <x v="1"/>
    <x v="3"/>
    <n v="10"/>
    <x v="0"/>
    <s v="DNA"/>
    <n v="477"/>
    <n v="478"/>
    <x v="320"/>
    <x v="320"/>
    <x v="0"/>
    <x v="0"/>
    <x v="317"/>
    <x v="0"/>
    <x v="0"/>
  </r>
  <r>
    <x v="1"/>
    <x v="3"/>
    <n v="10"/>
    <x v="0"/>
    <s v="DNA"/>
    <n v="95"/>
    <n v="96"/>
    <x v="321"/>
    <x v="321"/>
    <x v="0"/>
    <x v="0"/>
    <x v="318"/>
    <x v="0"/>
    <x v="0"/>
  </r>
  <r>
    <x v="0"/>
    <x v="4"/>
    <n v="10"/>
    <x v="0"/>
    <s v="DNA"/>
    <n v="109"/>
    <n v="116"/>
    <x v="321"/>
    <x v="321"/>
    <x v="0"/>
    <x v="0"/>
    <x v="318"/>
    <x v="0"/>
    <x v="0"/>
  </r>
  <r>
    <x v="0"/>
    <x v="0"/>
    <n v="10"/>
    <x v="0"/>
    <s v="DNA"/>
    <n v="129"/>
    <n v="131"/>
    <x v="321"/>
    <x v="321"/>
    <x v="0"/>
    <x v="0"/>
    <x v="318"/>
    <x v="0"/>
    <x v="0"/>
  </r>
  <r>
    <x v="0"/>
    <x v="3"/>
    <n v="10"/>
    <x v="0"/>
    <s v="DNA"/>
    <n v="104"/>
    <n v="106"/>
    <x v="321"/>
    <x v="321"/>
    <x v="0"/>
    <x v="0"/>
    <x v="318"/>
    <x v="0"/>
    <x v="0"/>
  </r>
  <r>
    <x v="0"/>
    <x v="1"/>
    <n v="10"/>
    <x v="0"/>
    <s v="DNA"/>
    <n v="93"/>
    <n v="82"/>
    <x v="321"/>
    <x v="321"/>
    <x v="0"/>
    <x v="0"/>
    <x v="318"/>
    <x v="0"/>
    <x v="0"/>
  </r>
  <r>
    <x v="1"/>
    <x v="5"/>
    <n v="10"/>
    <x v="0"/>
    <s v="DNA"/>
    <n v="91"/>
    <n v="92"/>
    <x v="321"/>
    <x v="321"/>
    <x v="0"/>
    <x v="0"/>
    <x v="318"/>
    <x v="0"/>
    <x v="0"/>
  </r>
  <r>
    <x v="1"/>
    <x v="0"/>
    <n v="10"/>
    <x v="0"/>
    <s v="DNA"/>
    <n v="121"/>
    <n v="124"/>
    <x v="321"/>
    <x v="321"/>
    <x v="0"/>
    <x v="0"/>
    <x v="318"/>
    <x v="0"/>
    <x v="0"/>
  </r>
  <r>
    <x v="1"/>
    <x v="6"/>
    <n v="10"/>
    <x v="0"/>
    <s v="DNA"/>
    <n v="184"/>
    <n v="176"/>
    <x v="321"/>
    <x v="321"/>
    <x v="0"/>
    <x v="0"/>
    <x v="318"/>
    <x v="0"/>
    <x v="0"/>
  </r>
  <r>
    <x v="1"/>
    <x v="8"/>
    <n v="10"/>
    <x v="0"/>
    <s v="DNA"/>
    <n v="142"/>
    <n v="137"/>
    <x v="321"/>
    <x v="321"/>
    <x v="0"/>
    <x v="0"/>
    <x v="318"/>
    <x v="0"/>
    <x v="0"/>
  </r>
  <r>
    <x v="1"/>
    <x v="7"/>
    <n v="10"/>
    <x v="0"/>
    <s v="DNA"/>
    <n v="154"/>
    <n v="148"/>
    <x v="321"/>
    <x v="321"/>
    <x v="0"/>
    <x v="0"/>
    <x v="318"/>
    <x v="0"/>
    <x v="0"/>
  </r>
  <r>
    <x v="1"/>
    <x v="10"/>
    <n v="10"/>
    <x v="0"/>
    <s v="DNA"/>
    <n v="189"/>
    <n v="189"/>
    <x v="321"/>
    <x v="321"/>
    <x v="0"/>
    <x v="0"/>
    <x v="318"/>
    <x v="0"/>
    <x v="0"/>
  </r>
  <r>
    <x v="1"/>
    <x v="9"/>
    <n v="10"/>
    <x v="0"/>
    <s v="DNA"/>
    <n v="174"/>
    <n v="157"/>
    <x v="321"/>
    <x v="321"/>
    <x v="0"/>
    <x v="0"/>
    <x v="318"/>
    <x v="0"/>
    <x v="0"/>
  </r>
  <r>
    <x v="1"/>
    <x v="4"/>
    <n v="10"/>
    <x v="0"/>
    <s v="DNA"/>
    <n v="109"/>
    <n v="110"/>
    <x v="321"/>
    <x v="321"/>
    <x v="0"/>
    <x v="0"/>
    <x v="318"/>
    <x v="0"/>
    <x v="0"/>
  </r>
  <r>
    <x v="1"/>
    <x v="2"/>
    <n v="10"/>
    <x v="0"/>
    <s v="DNA"/>
    <n v="95"/>
    <n v="99"/>
    <x v="321"/>
    <x v="321"/>
    <x v="0"/>
    <x v="0"/>
    <x v="318"/>
    <x v="0"/>
    <x v="0"/>
  </r>
  <r>
    <x v="1"/>
    <x v="1"/>
    <n v="10"/>
    <x v="0"/>
    <s v="DNA"/>
    <n v="131"/>
    <n v="125"/>
    <x v="321"/>
    <x v="321"/>
    <x v="0"/>
    <x v="0"/>
    <x v="318"/>
    <x v="0"/>
    <x v="0"/>
  </r>
  <r>
    <x v="0"/>
    <x v="2"/>
    <n v="10"/>
    <x v="0"/>
    <s v="DNA"/>
    <n v="101"/>
    <n v="99"/>
    <x v="321"/>
    <x v="321"/>
    <x v="0"/>
    <x v="0"/>
    <x v="318"/>
    <x v="0"/>
    <x v="0"/>
  </r>
  <r>
    <x v="1"/>
    <x v="11"/>
    <n v="10"/>
    <x v="0"/>
    <s v="DNA"/>
    <n v="136"/>
    <n v="127"/>
    <x v="321"/>
    <x v="321"/>
    <x v="0"/>
    <x v="0"/>
    <x v="318"/>
    <x v="0"/>
    <x v="0"/>
  </r>
  <r>
    <x v="0"/>
    <x v="0"/>
    <n v="10"/>
    <x v="0"/>
    <s v="DNA"/>
    <n v="39"/>
    <n v="49"/>
    <x v="322"/>
    <x v="322"/>
    <x v="1"/>
    <x v="1"/>
    <x v="319"/>
    <x v="1"/>
    <x v="0"/>
  </r>
  <r>
    <x v="0"/>
    <x v="3"/>
    <n v="10"/>
    <x v="0"/>
    <s v="DNA"/>
    <n v="20"/>
    <n v="19"/>
    <x v="322"/>
    <x v="322"/>
    <x v="1"/>
    <x v="1"/>
    <x v="319"/>
    <x v="1"/>
    <x v="0"/>
  </r>
  <r>
    <x v="1"/>
    <x v="3"/>
    <n v="10"/>
    <x v="0"/>
    <s v="DNA"/>
    <n v="22"/>
    <n v="21"/>
    <x v="322"/>
    <x v="322"/>
    <x v="1"/>
    <x v="1"/>
    <x v="319"/>
    <x v="1"/>
    <x v="0"/>
  </r>
  <r>
    <x v="0"/>
    <x v="1"/>
    <n v="10"/>
    <x v="0"/>
    <s v="DNA"/>
    <n v="23"/>
    <n v="25"/>
    <x v="322"/>
    <x v="322"/>
    <x v="1"/>
    <x v="1"/>
    <x v="319"/>
    <x v="1"/>
    <x v="0"/>
  </r>
  <r>
    <x v="0"/>
    <x v="2"/>
    <n v="10"/>
    <x v="0"/>
    <s v="DNA"/>
    <n v="19"/>
    <n v="29"/>
    <x v="322"/>
    <x v="322"/>
    <x v="1"/>
    <x v="1"/>
    <x v="319"/>
    <x v="1"/>
    <x v="0"/>
  </r>
  <r>
    <x v="0"/>
    <x v="4"/>
    <n v="10"/>
    <x v="0"/>
    <s v="DNA"/>
    <n v="34"/>
    <n v="36"/>
    <x v="322"/>
    <x v="322"/>
    <x v="1"/>
    <x v="1"/>
    <x v="319"/>
    <x v="1"/>
    <x v="0"/>
  </r>
  <r>
    <x v="1"/>
    <x v="1"/>
    <n v="10"/>
    <x v="0"/>
    <s v="DNA"/>
    <n v="18"/>
    <n v="22"/>
    <x v="322"/>
    <x v="322"/>
    <x v="1"/>
    <x v="1"/>
    <x v="319"/>
    <x v="1"/>
    <x v="0"/>
  </r>
  <r>
    <x v="1"/>
    <x v="5"/>
    <n v="10"/>
    <x v="0"/>
    <s v="DNA"/>
    <n v="34"/>
    <n v="37"/>
    <x v="322"/>
    <x v="322"/>
    <x v="1"/>
    <x v="1"/>
    <x v="319"/>
    <x v="1"/>
    <x v="0"/>
  </r>
  <r>
    <x v="1"/>
    <x v="9"/>
    <n v="10"/>
    <x v="0"/>
    <s v="DNA"/>
    <n v="26"/>
    <n v="33"/>
    <x v="322"/>
    <x v="322"/>
    <x v="1"/>
    <x v="1"/>
    <x v="319"/>
    <x v="1"/>
    <x v="0"/>
  </r>
  <r>
    <x v="1"/>
    <x v="0"/>
    <n v="10"/>
    <x v="0"/>
    <s v="DNA"/>
    <n v="21"/>
    <n v="22"/>
    <x v="322"/>
    <x v="322"/>
    <x v="1"/>
    <x v="1"/>
    <x v="319"/>
    <x v="1"/>
    <x v="0"/>
  </r>
  <r>
    <x v="1"/>
    <x v="6"/>
    <n v="10"/>
    <x v="0"/>
    <s v="DNA"/>
    <n v="30"/>
    <n v="38"/>
    <x v="322"/>
    <x v="322"/>
    <x v="1"/>
    <x v="1"/>
    <x v="319"/>
    <x v="1"/>
    <x v="0"/>
  </r>
  <r>
    <x v="1"/>
    <x v="7"/>
    <n v="10"/>
    <x v="0"/>
    <s v="DNA"/>
    <n v="28"/>
    <n v="33"/>
    <x v="322"/>
    <x v="322"/>
    <x v="1"/>
    <x v="1"/>
    <x v="319"/>
    <x v="1"/>
    <x v="0"/>
  </r>
  <r>
    <x v="1"/>
    <x v="8"/>
    <n v="10"/>
    <x v="0"/>
    <s v="DNA"/>
    <n v="33"/>
    <n v="32"/>
    <x v="322"/>
    <x v="322"/>
    <x v="1"/>
    <x v="1"/>
    <x v="319"/>
    <x v="1"/>
    <x v="0"/>
  </r>
  <r>
    <x v="1"/>
    <x v="10"/>
    <n v="10"/>
    <x v="0"/>
    <s v="DNA"/>
    <n v="33"/>
    <n v="40"/>
    <x v="322"/>
    <x v="322"/>
    <x v="1"/>
    <x v="1"/>
    <x v="319"/>
    <x v="1"/>
    <x v="0"/>
  </r>
  <r>
    <x v="1"/>
    <x v="2"/>
    <n v="10"/>
    <x v="0"/>
    <s v="DNA"/>
    <n v="38"/>
    <n v="39"/>
    <x v="322"/>
    <x v="322"/>
    <x v="1"/>
    <x v="1"/>
    <x v="319"/>
    <x v="1"/>
    <x v="0"/>
  </r>
  <r>
    <x v="1"/>
    <x v="4"/>
    <n v="10"/>
    <x v="0"/>
    <s v="DNA"/>
    <n v="31"/>
    <n v="32"/>
    <x v="322"/>
    <x v="322"/>
    <x v="1"/>
    <x v="1"/>
    <x v="319"/>
    <x v="1"/>
    <x v="0"/>
  </r>
  <r>
    <x v="1"/>
    <x v="11"/>
    <n v="10"/>
    <x v="0"/>
    <s v="DNA"/>
    <n v="28"/>
    <n v="28"/>
    <x v="322"/>
    <x v="322"/>
    <x v="1"/>
    <x v="1"/>
    <x v="319"/>
    <x v="1"/>
    <x v="0"/>
  </r>
  <r>
    <x v="0"/>
    <x v="4"/>
    <n v="10"/>
    <x v="0"/>
    <s v="DNA"/>
    <n v="68"/>
    <n v="71"/>
    <x v="323"/>
    <x v="323"/>
    <x v="0"/>
    <x v="0"/>
    <x v="320"/>
    <x v="0"/>
    <x v="0"/>
  </r>
  <r>
    <x v="0"/>
    <x v="1"/>
    <n v="10"/>
    <x v="0"/>
    <s v="DNA"/>
    <n v="56"/>
    <n v="57"/>
    <x v="323"/>
    <x v="323"/>
    <x v="0"/>
    <x v="0"/>
    <x v="320"/>
    <x v="0"/>
    <x v="0"/>
  </r>
  <r>
    <x v="0"/>
    <x v="0"/>
    <n v="10"/>
    <x v="0"/>
    <s v="DNA"/>
    <n v="155"/>
    <n v="162"/>
    <x v="323"/>
    <x v="323"/>
    <x v="0"/>
    <x v="0"/>
    <x v="320"/>
    <x v="0"/>
    <x v="0"/>
  </r>
  <r>
    <x v="0"/>
    <x v="3"/>
    <n v="10"/>
    <x v="0"/>
    <s v="DNA"/>
    <n v="66"/>
    <n v="65"/>
    <x v="323"/>
    <x v="323"/>
    <x v="0"/>
    <x v="0"/>
    <x v="320"/>
    <x v="0"/>
    <x v="0"/>
  </r>
  <r>
    <x v="0"/>
    <x v="2"/>
    <n v="10"/>
    <x v="0"/>
    <s v="DNA"/>
    <n v="121"/>
    <n v="130"/>
    <x v="323"/>
    <x v="323"/>
    <x v="0"/>
    <x v="0"/>
    <x v="320"/>
    <x v="0"/>
    <x v="0"/>
  </r>
  <r>
    <x v="1"/>
    <x v="5"/>
    <n v="10"/>
    <x v="0"/>
    <s v="DNA"/>
    <n v="244"/>
    <n v="240"/>
    <x v="323"/>
    <x v="323"/>
    <x v="0"/>
    <x v="0"/>
    <x v="320"/>
    <x v="0"/>
    <x v="0"/>
  </r>
  <r>
    <x v="1"/>
    <x v="8"/>
    <n v="10"/>
    <x v="0"/>
    <s v="DNA"/>
    <n v="68"/>
    <n v="70"/>
    <x v="323"/>
    <x v="323"/>
    <x v="0"/>
    <x v="0"/>
    <x v="320"/>
    <x v="0"/>
    <x v="0"/>
  </r>
  <r>
    <x v="1"/>
    <x v="0"/>
    <n v="10"/>
    <x v="0"/>
    <s v="DNA"/>
    <n v="67"/>
    <n v="71"/>
    <x v="323"/>
    <x v="323"/>
    <x v="0"/>
    <x v="0"/>
    <x v="320"/>
    <x v="0"/>
    <x v="0"/>
  </r>
  <r>
    <x v="1"/>
    <x v="6"/>
    <n v="10"/>
    <x v="0"/>
    <s v="DNA"/>
    <n v="148"/>
    <n v="153"/>
    <x v="323"/>
    <x v="323"/>
    <x v="0"/>
    <x v="0"/>
    <x v="320"/>
    <x v="0"/>
    <x v="0"/>
  </r>
  <r>
    <x v="1"/>
    <x v="7"/>
    <n v="10"/>
    <x v="0"/>
    <s v="DNA"/>
    <n v="150"/>
    <n v="152"/>
    <x v="323"/>
    <x v="323"/>
    <x v="0"/>
    <x v="0"/>
    <x v="320"/>
    <x v="0"/>
    <x v="0"/>
  </r>
  <r>
    <x v="1"/>
    <x v="9"/>
    <n v="10"/>
    <x v="0"/>
    <s v="DNA"/>
    <n v="119"/>
    <n v="117"/>
    <x v="323"/>
    <x v="323"/>
    <x v="0"/>
    <x v="0"/>
    <x v="320"/>
    <x v="0"/>
    <x v="0"/>
  </r>
  <r>
    <x v="1"/>
    <x v="10"/>
    <n v="10"/>
    <x v="0"/>
    <s v="DNA"/>
    <n v="141"/>
    <n v="146"/>
    <x v="323"/>
    <x v="323"/>
    <x v="0"/>
    <x v="0"/>
    <x v="320"/>
    <x v="0"/>
    <x v="0"/>
  </r>
  <r>
    <x v="1"/>
    <x v="2"/>
    <n v="10"/>
    <x v="0"/>
    <s v="DNA"/>
    <n v="70"/>
    <n v="68"/>
    <x v="323"/>
    <x v="323"/>
    <x v="0"/>
    <x v="0"/>
    <x v="320"/>
    <x v="0"/>
    <x v="0"/>
  </r>
  <r>
    <x v="1"/>
    <x v="4"/>
    <n v="10"/>
    <x v="0"/>
    <s v="DNA"/>
    <n v="60"/>
    <n v="64"/>
    <x v="323"/>
    <x v="323"/>
    <x v="0"/>
    <x v="0"/>
    <x v="320"/>
    <x v="0"/>
    <x v="0"/>
  </r>
  <r>
    <x v="1"/>
    <x v="11"/>
    <n v="10"/>
    <x v="0"/>
    <s v="DNA"/>
    <n v="92"/>
    <n v="97"/>
    <x v="323"/>
    <x v="323"/>
    <x v="0"/>
    <x v="0"/>
    <x v="320"/>
    <x v="0"/>
    <x v="0"/>
  </r>
  <r>
    <x v="1"/>
    <x v="1"/>
    <n v="10"/>
    <x v="0"/>
    <s v="DNA"/>
    <n v="58"/>
    <n v="59"/>
    <x v="323"/>
    <x v="323"/>
    <x v="0"/>
    <x v="0"/>
    <x v="320"/>
    <x v="0"/>
    <x v="0"/>
  </r>
  <r>
    <x v="1"/>
    <x v="3"/>
    <n v="10"/>
    <x v="0"/>
    <s v="DNA"/>
    <n v="40"/>
    <n v="42"/>
    <x v="323"/>
    <x v="323"/>
    <x v="0"/>
    <x v="0"/>
    <x v="320"/>
    <x v="0"/>
    <x v="0"/>
  </r>
  <r>
    <x v="0"/>
    <x v="0"/>
    <n v="10"/>
    <x v="0"/>
    <s v="DNA"/>
    <n v="93"/>
    <n v="100"/>
    <x v="324"/>
    <x v="324"/>
    <x v="1"/>
    <x v="1"/>
    <x v="321"/>
    <x v="1"/>
    <x v="0"/>
  </r>
  <r>
    <x v="1"/>
    <x v="1"/>
    <n v="10"/>
    <x v="0"/>
    <s v="DNA"/>
    <n v="31"/>
    <n v="35"/>
    <x v="324"/>
    <x v="324"/>
    <x v="1"/>
    <x v="1"/>
    <x v="321"/>
    <x v="1"/>
    <x v="0"/>
  </r>
  <r>
    <x v="0"/>
    <x v="3"/>
    <n v="10"/>
    <x v="0"/>
    <s v="DNA"/>
    <n v="42"/>
    <n v="42"/>
    <x v="324"/>
    <x v="324"/>
    <x v="1"/>
    <x v="1"/>
    <x v="321"/>
    <x v="1"/>
    <x v="0"/>
  </r>
  <r>
    <x v="0"/>
    <x v="4"/>
    <n v="10"/>
    <x v="0"/>
    <s v="DNA"/>
    <n v="58"/>
    <n v="61"/>
    <x v="324"/>
    <x v="324"/>
    <x v="1"/>
    <x v="1"/>
    <x v="321"/>
    <x v="1"/>
    <x v="0"/>
  </r>
  <r>
    <x v="0"/>
    <x v="1"/>
    <n v="10"/>
    <x v="0"/>
    <s v="DNA"/>
    <n v="42"/>
    <n v="51"/>
    <x v="324"/>
    <x v="324"/>
    <x v="1"/>
    <x v="1"/>
    <x v="321"/>
    <x v="1"/>
    <x v="0"/>
  </r>
  <r>
    <x v="0"/>
    <x v="2"/>
    <n v="10"/>
    <x v="0"/>
    <s v="DNA"/>
    <n v="49"/>
    <n v="48"/>
    <x v="324"/>
    <x v="324"/>
    <x v="1"/>
    <x v="1"/>
    <x v="321"/>
    <x v="1"/>
    <x v="0"/>
  </r>
  <r>
    <x v="1"/>
    <x v="0"/>
    <n v="10"/>
    <x v="0"/>
    <s v="DNA"/>
    <n v="57"/>
    <n v="66"/>
    <x v="324"/>
    <x v="324"/>
    <x v="1"/>
    <x v="1"/>
    <x v="321"/>
    <x v="1"/>
    <x v="0"/>
  </r>
  <r>
    <x v="1"/>
    <x v="6"/>
    <n v="10"/>
    <x v="0"/>
    <s v="DNA"/>
    <n v="62"/>
    <n v="64"/>
    <x v="324"/>
    <x v="324"/>
    <x v="1"/>
    <x v="1"/>
    <x v="321"/>
    <x v="1"/>
    <x v="0"/>
  </r>
  <r>
    <x v="1"/>
    <x v="8"/>
    <n v="10"/>
    <x v="0"/>
    <s v="DNA"/>
    <n v="63"/>
    <n v="64"/>
    <x v="324"/>
    <x v="324"/>
    <x v="1"/>
    <x v="1"/>
    <x v="321"/>
    <x v="1"/>
    <x v="0"/>
  </r>
  <r>
    <x v="1"/>
    <x v="5"/>
    <n v="10"/>
    <x v="0"/>
    <s v="DNA"/>
    <n v="142"/>
    <n v="149"/>
    <x v="324"/>
    <x v="324"/>
    <x v="1"/>
    <x v="1"/>
    <x v="321"/>
    <x v="1"/>
    <x v="0"/>
  </r>
  <r>
    <x v="1"/>
    <x v="9"/>
    <n v="10"/>
    <x v="0"/>
    <s v="DNA"/>
    <n v="44"/>
    <n v="50"/>
    <x v="324"/>
    <x v="324"/>
    <x v="1"/>
    <x v="1"/>
    <x v="321"/>
    <x v="1"/>
    <x v="0"/>
  </r>
  <r>
    <x v="1"/>
    <x v="7"/>
    <n v="10"/>
    <x v="0"/>
    <s v="DNA"/>
    <n v="67"/>
    <n v="71"/>
    <x v="324"/>
    <x v="324"/>
    <x v="1"/>
    <x v="1"/>
    <x v="321"/>
    <x v="1"/>
    <x v="0"/>
  </r>
  <r>
    <x v="1"/>
    <x v="10"/>
    <n v="10"/>
    <x v="0"/>
    <s v="DNA"/>
    <n v="51"/>
    <n v="58"/>
    <x v="324"/>
    <x v="324"/>
    <x v="1"/>
    <x v="1"/>
    <x v="321"/>
    <x v="1"/>
    <x v="0"/>
  </r>
  <r>
    <x v="1"/>
    <x v="2"/>
    <n v="10"/>
    <x v="0"/>
    <s v="DNA"/>
    <n v="38"/>
    <n v="41"/>
    <x v="324"/>
    <x v="324"/>
    <x v="1"/>
    <x v="1"/>
    <x v="321"/>
    <x v="1"/>
    <x v="0"/>
  </r>
  <r>
    <x v="1"/>
    <x v="4"/>
    <n v="10"/>
    <x v="0"/>
    <s v="DNA"/>
    <n v="37"/>
    <n v="36"/>
    <x v="324"/>
    <x v="324"/>
    <x v="1"/>
    <x v="1"/>
    <x v="321"/>
    <x v="1"/>
    <x v="0"/>
  </r>
  <r>
    <x v="1"/>
    <x v="11"/>
    <n v="10"/>
    <x v="0"/>
    <s v="DNA"/>
    <n v="35"/>
    <n v="34"/>
    <x v="324"/>
    <x v="324"/>
    <x v="1"/>
    <x v="1"/>
    <x v="321"/>
    <x v="1"/>
    <x v="0"/>
  </r>
  <r>
    <x v="1"/>
    <x v="3"/>
    <n v="10"/>
    <x v="0"/>
    <s v="DNA"/>
    <n v="10"/>
    <n v="9"/>
    <x v="324"/>
    <x v="324"/>
    <x v="1"/>
    <x v="1"/>
    <x v="321"/>
    <x v="1"/>
    <x v="0"/>
  </r>
  <r>
    <x v="0"/>
    <x v="0"/>
    <n v="10"/>
    <x v="0"/>
    <s v="DNA"/>
    <n v="37"/>
    <n v="37"/>
    <x v="325"/>
    <x v="325"/>
    <x v="1"/>
    <x v="1"/>
    <x v="322"/>
    <x v="1"/>
    <x v="0"/>
  </r>
  <r>
    <x v="0"/>
    <x v="2"/>
    <n v="10"/>
    <x v="0"/>
    <s v="DNA"/>
    <n v="17"/>
    <n v="17"/>
    <x v="325"/>
    <x v="325"/>
    <x v="1"/>
    <x v="1"/>
    <x v="322"/>
    <x v="1"/>
    <x v="0"/>
  </r>
  <r>
    <x v="0"/>
    <x v="1"/>
    <n v="10"/>
    <x v="0"/>
    <s v="DNA"/>
    <n v="30"/>
    <n v="33"/>
    <x v="325"/>
    <x v="325"/>
    <x v="1"/>
    <x v="1"/>
    <x v="322"/>
    <x v="1"/>
    <x v="0"/>
  </r>
  <r>
    <x v="1"/>
    <x v="3"/>
    <n v="10"/>
    <x v="0"/>
    <s v="DNA"/>
    <n v="21"/>
    <n v="21"/>
    <x v="325"/>
    <x v="325"/>
    <x v="1"/>
    <x v="1"/>
    <x v="322"/>
    <x v="1"/>
    <x v="0"/>
  </r>
  <r>
    <x v="0"/>
    <x v="3"/>
    <n v="10"/>
    <x v="0"/>
    <s v="DNA"/>
    <n v="19"/>
    <n v="21"/>
    <x v="325"/>
    <x v="325"/>
    <x v="1"/>
    <x v="1"/>
    <x v="322"/>
    <x v="1"/>
    <x v="0"/>
  </r>
  <r>
    <x v="0"/>
    <x v="4"/>
    <n v="10"/>
    <x v="0"/>
    <s v="DNA"/>
    <n v="18"/>
    <n v="21"/>
    <x v="325"/>
    <x v="325"/>
    <x v="1"/>
    <x v="1"/>
    <x v="322"/>
    <x v="1"/>
    <x v="0"/>
  </r>
  <r>
    <x v="1"/>
    <x v="1"/>
    <n v="10"/>
    <x v="0"/>
    <s v="DNA"/>
    <n v="21"/>
    <n v="24"/>
    <x v="325"/>
    <x v="325"/>
    <x v="1"/>
    <x v="1"/>
    <x v="322"/>
    <x v="1"/>
    <x v="0"/>
  </r>
  <r>
    <x v="1"/>
    <x v="10"/>
    <n v="10"/>
    <x v="0"/>
    <s v="DNA"/>
    <n v="27"/>
    <n v="30"/>
    <x v="325"/>
    <x v="325"/>
    <x v="1"/>
    <x v="1"/>
    <x v="322"/>
    <x v="1"/>
    <x v="0"/>
  </r>
  <r>
    <x v="1"/>
    <x v="0"/>
    <n v="10"/>
    <x v="0"/>
    <s v="DNA"/>
    <n v="23"/>
    <n v="22"/>
    <x v="325"/>
    <x v="325"/>
    <x v="1"/>
    <x v="1"/>
    <x v="322"/>
    <x v="1"/>
    <x v="0"/>
  </r>
  <r>
    <x v="1"/>
    <x v="7"/>
    <n v="10"/>
    <x v="0"/>
    <s v="DNA"/>
    <n v="40"/>
    <n v="38"/>
    <x v="325"/>
    <x v="325"/>
    <x v="1"/>
    <x v="1"/>
    <x v="322"/>
    <x v="1"/>
    <x v="0"/>
  </r>
  <r>
    <x v="1"/>
    <x v="8"/>
    <n v="10"/>
    <x v="0"/>
    <s v="DNA"/>
    <n v="27"/>
    <n v="27"/>
    <x v="325"/>
    <x v="325"/>
    <x v="1"/>
    <x v="1"/>
    <x v="322"/>
    <x v="1"/>
    <x v="0"/>
  </r>
  <r>
    <x v="1"/>
    <x v="6"/>
    <n v="10"/>
    <x v="0"/>
    <s v="DNA"/>
    <n v="20"/>
    <n v="21"/>
    <x v="325"/>
    <x v="325"/>
    <x v="1"/>
    <x v="1"/>
    <x v="322"/>
    <x v="1"/>
    <x v="0"/>
  </r>
  <r>
    <x v="1"/>
    <x v="9"/>
    <n v="10"/>
    <x v="0"/>
    <s v="DNA"/>
    <n v="28"/>
    <n v="30"/>
    <x v="325"/>
    <x v="325"/>
    <x v="1"/>
    <x v="1"/>
    <x v="322"/>
    <x v="1"/>
    <x v="0"/>
  </r>
  <r>
    <x v="1"/>
    <x v="5"/>
    <n v="10"/>
    <x v="0"/>
    <s v="DNA"/>
    <n v="23"/>
    <n v="23"/>
    <x v="325"/>
    <x v="325"/>
    <x v="1"/>
    <x v="1"/>
    <x v="322"/>
    <x v="1"/>
    <x v="0"/>
  </r>
  <r>
    <x v="1"/>
    <x v="2"/>
    <n v="10"/>
    <x v="0"/>
    <s v="DNA"/>
    <n v="21"/>
    <n v="23"/>
    <x v="325"/>
    <x v="325"/>
    <x v="1"/>
    <x v="1"/>
    <x v="322"/>
    <x v="1"/>
    <x v="0"/>
  </r>
  <r>
    <x v="1"/>
    <x v="4"/>
    <n v="10"/>
    <x v="0"/>
    <s v="DNA"/>
    <n v="20"/>
    <n v="23"/>
    <x v="325"/>
    <x v="325"/>
    <x v="1"/>
    <x v="1"/>
    <x v="322"/>
    <x v="1"/>
    <x v="0"/>
  </r>
  <r>
    <x v="1"/>
    <x v="11"/>
    <n v="10"/>
    <x v="0"/>
    <s v="DNA"/>
    <n v="19"/>
    <n v="21"/>
    <x v="325"/>
    <x v="325"/>
    <x v="1"/>
    <x v="1"/>
    <x v="322"/>
    <x v="1"/>
    <x v="0"/>
  </r>
  <r>
    <x v="0"/>
    <x v="1"/>
    <n v="10"/>
    <x v="0"/>
    <s v="DNA"/>
    <n v="1337"/>
    <n v="1344"/>
    <x v="326"/>
    <x v="326"/>
    <x v="0"/>
    <x v="0"/>
    <x v="323"/>
    <x v="0"/>
    <x v="0"/>
  </r>
  <r>
    <x v="0"/>
    <x v="0"/>
    <n v="10"/>
    <x v="0"/>
    <s v="DNA"/>
    <n v="2342"/>
    <n v="2344"/>
    <x v="326"/>
    <x v="326"/>
    <x v="0"/>
    <x v="0"/>
    <x v="323"/>
    <x v="0"/>
    <x v="0"/>
  </r>
  <r>
    <x v="0"/>
    <x v="4"/>
    <n v="10"/>
    <x v="0"/>
    <s v="DNA"/>
    <n v="1602"/>
    <n v="1603"/>
    <x v="326"/>
    <x v="326"/>
    <x v="0"/>
    <x v="0"/>
    <x v="323"/>
    <x v="0"/>
    <x v="0"/>
  </r>
  <r>
    <x v="1"/>
    <x v="4"/>
    <n v="10"/>
    <x v="0"/>
    <s v="DNA"/>
    <n v="573"/>
    <n v="578"/>
    <x v="326"/>
    <x v="326"/>
    <x v="0"/>
    <x v="0"/>
    <x v="323"/>
    <x v="0"/>
    <x v="0"/>
  </r>
  <r>
    <x v="0"/>
    <x v="3"/>
    <n v="10"/>
    <x v="0"/>
    <s v="DNA"/>
    <n v="1042"/>
    <n v="1043"/>
    <x v="326"/>
    <x v="326"/>
    <x v="0"/>
    <x v="0"/>
    <x v="323"/>
    <x v="0"/>
    <x v="0"/>
  </r>
  <r>
    <x v="0"/>
    <x v="2"/>
    <n v="10"/>
    <x v="0"/>
    <s v="DNA"/>
    <n v="2082"/>
    <n v="2092"/>
    <x v="326"/>
    <x v="326"/>
    <x v="0"/>
    <x v="0"/>
    <x v="323"/>
    <x v="0"/>
    <x v="0"/>
  </r>
  <r>
    <x v="1"/>
    <x v="5"/>
    <n v="10"/>
    <x v="0"/>
    <s v="DNA"/>
    <n v="2122"/>
    <n v="2128"/>
    <x v="326"/>
    <x v="326"/>
    <x v="0"/>
    <x v="0"/>
    <x v="323"/>
    <x v="0"/>
    <x v="0"/>
  </r>
  <r>
    <x v="1"/>
    <x v="8"/>
    <n v="10"/>
    <x v="0"/>
    <s v="DNA"/>
    <n v="1455"/>
    <n v="1465"/>
    <x v="326"/>
    <x v="326"/>
    <x v="0"/>
    <x v="0"/>
    <x v="323"/>
    <x v="0"/>
    <x v="0"/>
  </r>
  <r>
    <x v="1"/>
    <x v="0"/>
    <n v="10"/>
    <x v="0"/>
    <s v="DNA"/>
    <n v="891"/>
    <n v="893"/>
    <x v="326"/>
    <x v="326"/>
    <x v="0"/>
    <x v="0"/>
    <x v="323"/>
    <x v="0"/>
    <x v="0"/>
  </r>
  <r>
    <x v="1"/>
    <x v="9"/>
    <n v="10"/>
    <x v="0"/>
    <s v="DNA"/>
    <n v="1310"/>
    <n v="1306"/>
    <x v="326"/>
    <x v="326"/>
    <x v="0"/>
    <x v="0"/>
    <x v="323"/>
    <x v="0"/>
    <x v="0"/>
  </r>
  <r>
    <x v="1"/>
    <x v="7"/>
    <n v="10"/>
    <x v="0"/>
    <s v="DNA"/>
    <n v="1955"/>
    <n v="1962"/>
    <x v="326"/>
    <x v="326"/>
    <x v="0"/>
    <x v="0"/>
    <x v="323"/>
    <x v="0"/>
    <x v="0"/>
  </r>
  <r>
    <x v="1"/>
    <x v="6"/>
    <n v="10"/>
    <x v="0"/>
    <s v="DNA"/>
    <n v="1723"/>
    <n v="1736"/>
    <x v="326"/>
    <x v="326"/>
    <x v="0"/>
    <x v="0"/>
    <x v="323"/>
    <x v="0"/>
    <x v="0"/>
  </r>
  <r>
    <x v="1"/>
    <x v="10"/>
    <n v="10"/>
    <x v="0"/>
    <s v="DNA"/>
    <n v="1818"/>
    <n v="1804"/>
    <x v="326"/>
    <x v="326"/>
    <x v="0"/>
    <x v="0"/>
    <x v="323"/>
    <x v="0"/>
    <x v="0"/>
  </r>
  <r>
    <x v="1"/>
    <x v="2"/>
    <n v="10"/>
    <x v="0"/>
    <s v="DNA"/>
    <n v="583"/>
    <n v="588"/>
    <x v="326"/>
    <x v="326"/>
    <x v="0"/>
    <x v="0"/>
    <x v="323"/>
    <x v="0"/>
    <x v="0"/>
  </r>
  <r>
    <x v="1"/>
    <x v="11"/>
    <n v="10"/>
    <x v="0"/>
    <s v="DNA"/>
    <n v="1577"/>
    <n v="1579"/>
    <x v="326"/>
    <x v="326"/>
    <x v="0"/>
    <x v="0"/>
    <x v="323"/>
    <x v="0"/>
    <x v="0"/>
  </r>
  <r>
    <x v="1"/>
    <x v="1"/>
    <n v="10"/>
    <x v="0"/>
    <s v="DNA"/>
    <n v="533"/>
    <n v="535"/>
    <x v="326"/>
    <x v="326"/>
    <x v="0"/>
    <x v="0"/>
    <x v="323"/>
    <x v="0"/>
    <x v="0"/>
  </r>
  <r>
    <x v="1"/>
    <x v="3"/>
    <n v="10"/>
    <x v="0"/>
    <s v="DNA"/>
    <n v="665"/>
    <n v="667"/>
    <x v="326"/>
    <x v="326"/>
    <x v="0"/>
    <x v="0"/>
    <x v="323"/>
    <x v="0"/>
    <x v="0"/>
  </r>
  <r>
    <x v="0"/>
    <x v="0"/>
    <n v="10"/>
    <x v="0"/>
    <s v="DNA"/>
    <n v="57"/>
    <n v="62"/>
    <x v="327"/>
    <x v="327"/>
    <x v="1"/>
    <x v="1"/>
    <x v="324"/>
    <x v="1"/>
    <x v="0"/>
  </r>
  <r>
    <x v="0"/>
    <x v="2"/>
    <n v="10"/>
    <x v="0"/>
    <s v="DNA"/>
    <n v="47"/>
    <n v="47"/>
    <x v="327"/>
    <x v="327"/>
    <x v="1"/>
    <x v="1"/>
    <x v="324"/>
    <x v="1"/>
    <x v="0"/>
  </r>
  <r>
    <x v="1"/>
    <x v="1"/>
    <n v="10"/>
    <x v="0"/>
    <s v="DNA"/>
    <n v="40"/>
    <n v="38"/>
    <x v="327"/>
    <x v="327"/>
    <x v="1"/>
    <x v="1"/>
    <x v="324"/>
    <x v="1"/>
    <x v="0"/>
  </r>
  <r>
    <x v="0"/>
    <x v="1"/>
    <n v="10"/>
    <x v="0"/>
    <s v="DNA"/>
    <n v="34"/>
    <n v="38"/>
    <x v="327"/>
    <x v="327"/>
    <x v="1"/>
    <x v="1"/>
    <x v="324"/>
    <x v="1"/>
    <x v="0"/>
  </r>
  <r>
    <x v="0"/>
    <x v="4"/>
    <n v="10"/>
    <x v="0"/>
    <s v="DNA"/>
    <n v="28"/>
    <n v="27"/>
    <x v="327"/>
    <x v="327"/>
    <x v="1"/>
    <x v="1"/>
    <x v="324"/>
    <x v="1"/>
    <x v="0"/>
  </r>
  <r>
    <x v="0"/>
    <x v="3"/>
    <n v="10"/>
    <x v="0"/>
    <s v="DNA"/>
    <n v="35"/>
    <n v="35"/>
    <x v="327"/>
    <x v="327"/>
    <x v="1"/>
    <x v="1"/>
    <x v="324"/>
    <x v="1"/>
    <x v="0"/>
  </r>
  <r>
    <x v="1"/>
    <x v="6"/>
    <n v="10"/>
    <x v="0"/>
    <s v="DNA"/>
    <n v="53"/>
    <n v="53"/>
    <x v="327"/>
    <x v="327"/>
    <x v="1"/>
    <x v="1"/>
    <x v="324"/>
    <x v="1"/>
    <x v="0"/>
  </r>
  <r>
    <x v="1"/>
    <x v="5"/>
    <n v="10"/>
    <x v="0"/>
    <s v="DNA"/>
    <n v="64"/>
    <n v="80"/>
    <x v="327"/>
    <x v="327"/>
    <x v="1"/>
    <x v="1"/>
    <x v="324"/>
    <x v="1"/>
    <x v="0"/>
  </r>
  <r>
    <x v="1"/>
    <x v="0"/>
    <n v="10"/>
    <x v="0"/>
    <s v="DNA"/>
    <n v="51"/>
    <n v="55"/>
    <x v="327"/>
    <x v="327"/>
    <x v="1"/>
    <x v="1"/>
    <x v="324"/>
    <x v="1"/>
    <x v="0"/>
  </r>
  <r>
    <x v="1"/>
    <x v="8"/>
    <n v="10"/>
    <x v="0"/>
    <s v="DNA"/>
    <n v="47"/>
    <n v="51"/>
    <x v="327"/>
    <x v="327"/>
    <x v="1"/>
    <x v="1"/>
    <x v="324"/>
    <x v="1"/>
    <x v="0"/>
  </r>
  <r>
    <x v="1"/>
    <x v="9"/>
    <n v="10"/>
    <x v="0"/>
    <s v="DNA"/>
    <n v="56"/>
    <n v="57"/>
    <x v="327"/>
    <x v="327"/>
    <x v="1"/>
    <x v="1"/>
    <x v="324"/>
    <x v="1"/>
    <x v="0"/>
  </r>
  <r>
    <x v="1"/>
    <x v="10"/>
    <n v="10"/>
    <x v="0"/>
    <s v="DNA"/>
    <n v="48"/>
    <n v="49"/>
    <x v="327"/>
    <x v="327"/>
    <x v="1"/>
    <x v="1"/>
    <x v="324"/>
    <x v="1"/>
    <x v="0"/>
  </r>
  <r>
    <x v="1"/>
    <x v="7"/>
    <n v="10"/>
    <x v="0"/>
    <s v="DNA"/>
    <n v="78"/>
    <n v="79"/>
    <x v="327"/>
    <x v="327"/>
    <x v="1"/>
    <x v="1"/>
    <x v="324"/>
    <x v="1"/>
    <x v="0"/>
  </r>
  <r>
    <x v="1"/>
    <x v="4"/>
    <n v="10"/>
    <x v="0"/>
    <s v="DNA"/>
    <n v="55"/>
    <n v="52"/>
    <x v="327"/>
    <x v="327"/>
    <x v="1"/>
    <x v="1"/>
    <x v="324"/>
    <x v="1"/>
    <x v="0"/>
  </r>
  <r>
    <x v="1"/>
    <x v="2"/>
    <n v="10"/>
    <x v="0"/>
    <s v="DNA"/>
    <n v="30"/>
    <n v="28"/>
    <x v="327"/>
    <x v="327"/>
    <x v="1"/>
    <x v="1"/>
    <x v="324"/>
    <x v="1"/>
    <x v="0"/>
  </r>
  <r>
    <x v="1"/>
    <x v="11"/>
    <n v="10"/>
    <x v="0"/>
    <s v="DNA"/>
    <n v="28"/>
    <n v="34"/>
    <x v="327"/>
    <x v="327"/>
    <x v="1"/>
    <x v="1"/>
    <x v="324"/>
    <x v="1"/>
    <x v="0"/>
  </r>
  <r>
    <x v="1"/>
    <x v="3"/>
    <n v="10"/>
    <x v="0"/>
    <s v="DNA"/>
    <n v="29"/>
    <n v="30"/>
    <x v="327"/>
    <x v="327"/>
    <x v="1"/>
    <x v="1"/>
    <x v="324"/>
    <x v="1"/>
    <x v="0"/>
  </r>
  <r>
    <x v="0"/>
    <x v="3"/>
    <n v="10"/>
    <x v="0"/>
    <s v="DNA"/>
    <n v="82"/>
    <n v="85"/>
    <x v="328"/>
    <x v="328"/>
    <x v="0"/>
    <x v="0"/>
    <x v="325"/>
    <x v="0"/>
    <x v="0"/>
  </r>
  <r>
    <x v="0"/>
    <x v="4"/>
    <n v="10"/>
    <x v="0"/>
    <s v="DNA"/>
    <n v="128"/>
    <n v="129"/>
    <x v="328"/>
    <x v="328"/>
    <x v="0"/>
    <x v="0"/>
    <x v="325"/>
    <x v="0"/>
    <x v="0"/>
  </r>
  <r>
    <x v="0"/>
    <x v="0"/>
    <n v="10"/>
    <x v="0"/>
    <s v="DNA"/>
    <n v="152"/>
    <n v="163"/>
    <x v="328"/>
    <x v="328"/>
    <x v="0"/>
    <x v="0"/>
    <x v="325"/>
    <x v="0"/>
    <x v="0"/>
  </r>
  <r>
    <x v="0"/>
    <x v="1"/>
    <n v="10"/>
    <x v="0"/>
    <s v="DNA"/>
    <n v="104"/>
    <n v="100"/>
    <x v="328"/>
    <x v="328"/>
    <x v="0"/>
    <x v="0"/>
    <x v="325"/>
    <x v="0"/>
    <x v="0"/>
  </r>
  <r>
    <x v="1"/>
    <x v="10"/>
    <n v="10"/>
    <x v="0"/>
    <s v="DNA"/>
    <n v="110"/>
    <n v="116"/>
    <x v="328"/>
    <x v="328"/>
    <x v="0"/>
    <x v="0"/>
    <x v="325"/>
    <x v="0"/>
    <x v="0"/>
  </r>
  <r>
    <x v="1"/>
    <x v="5"/>
    <n v="10"/>
    <x v="0"/>
    <s v="DNA"/>
    <n v="85"/>
    <n v="86"/>
    <x v="328"/>
    <x v="328"/>
    <x v="0"/>
    <x v="0"/>
    <x v="325"/>
    <x v="0"/>
    <x v="0"/>
  </r>
  <r>
    <x v="1"/>
    <x v="7"/>
    <n v="10"/>
    <x v="0"/>
    <s v="DNA"/>
    <n v="111"/>
    <n v="119"/>
    <x v="328"/>
    <x v="328"/>
    <x v="0"/>
    <x v="0"/>
    <x v="325"/>
    <x v="0"/>
    <x v="0"/>
  </r>
  <r>
    <x v="1"/>
    <x v="6"/>
    <n v="10"/>
    <x v="0"/>
    <s v="DNA"/>
    <n v="120"/>
    <n v="129"/>
    <x v="328"/>
    <x v="328"/>
    <x v="0"/>
    <x v="0"/>
    <x v="325"/>
    <x v="0"/>
    <x v="0"/>
  </r>
  <r>
    <x v="1"/>
    <x v="9"/>
    <n v="10"/>
    <x v="0"/>
    <s v="DNA"/>
    <n v="147"/>
    <n v="157"/>
    <x v="328"/>
    <x v="328"/>
    <x v="0"/>
    <x v="0"/>
    <x v="325"/>
    <x v="0"/>
    <x v="0"/>
  </r>
  <r>
    <x v="1"/>
    <x v="8"/>
    <n v="10"/>
    <x v="0"/>
    <s v="DNA"/>
    <n v="119"/>
    <n v="127"/>
    <x v="328"/>
    <x v="328"/>
    <x v="0"/>
    <x v="0"/>
    <x v="325"/>
    <x v="0"/>
    <x v="0"/>
  </r>
  <r>
    <x v="1"/>
    <x v="0"/>
    <n v="10"/>
    <x v="0"/>
    <s v="DNA"/>
    <n v="102"/>
    <n v="110"/>
    <x v="328"/>
    <x v="328"/>
    <x v="0"/>
    <x v="0"/>
    <x v="325"/>
    <x v="0"/>
    <x v="0"/>
  </r>
  <r>
    <x v="1"/>
    <x v="4"/>
    <n v="10"/>
    <x v="0"/>
    <s v="DNA"/>
    <n v="95"/>
    <n v="96"/>
    <x v="328"/>
    <x v="328"/>
    <x v="0"/>
    <x v="0"/>
    <x v="325"/>
    <x v="0"/>
    <x v="0"/>
  </r>
  <r>
    <x v="1"/>
    <x v="2"/>
    <n v="10"/>
    <x v="0"/>
    <s v="DNA"/>
    <n v="76"/>
    <n v="82"/>
    <x v="328"/>
    <x v="328"/>
    <x v="0"/>
    <x v="0"/>
    <x v="325"/>
    <x v="0"/>
    <x v="0"/>
  </r>
  <r>
    <x v="1"/>
    <x v="11"/>
    <n v="10"/>
    <x v="0"/>
    <s v="DNA"/>
    <n v="93"/>
    <n v="103"/>
    <x v="328"/>
    <x v="328"/>
    <x v="0"/>
    <x v="0"/>
    <x v="325"/>
    <x v="0"/>
    <x v="0"/>
  </r>
  <r>
    <x v="1"/>
    <x v="1"/>
    <n v="10"/>
    <x v="0"/>
    <s v="DNA"/>
    <n v="88"/>
    <n v="98"/>
    <x v="328"/>
    <x v="328"/>
    <x v="0"/>
    <x v="0"/>
    <x v="325"/>
    <x v="0"/>
    <x v="0"/>
  </r>
  <r>
    <x v="0"/>
    <x v="2"/>
    <n v="10"/>
    <x v="0"/>
    <s v="DNA"/>
    <n v="121"/>
    <n v="124"/>
    <x v="328"/>
    <x v="328"/>
    <x v="0"/>
    <x v="0"/>
    <x v="325"/>
    <x v="0"/>
    <x v="0"/>
  </r>
  <r>
    <x v="1"/>
    <x v="3"/>
    <n v="10"/>
    <x v="0"/>
    <s v="DNA"/>
    <n v="71"/>
    <n v="73"/>
    <x v="328"/>
    <x v="328"/>
    <x v="0"/>
    <x v="0"/>
    <x v="325"/>
    <x v="0"/>
    <x v="0"/>
  </r>
  <r>
    <x v="0"/>
    <x v="4"/>
    <n v="15"/>
    <x v="27"/>
    <s v="HCAA"/>
    <n v="171"/>
    <n v="171"/>
    <x v="329"/>
    <x v="329"/>
    <x v="0"/>
    <x v="0"/>
    <x v="326"/>
    <x v="0"/>
    <x v="0"/>
  </r>
  <r>
    <x v="0"/>
    <x v="1"/>
    <n v="15"/>
    <x v="27"/>
    <s v="HCAA"/>
    <n v="172"/>
    <n v="172"/>
    <x v="329"/>
    <x v="329"/>
    <x v="0"/>
    <x v="0"/>
    <x v="326"/>
    <x v="0"/>
    <x v="0"/>
  </r>
  <r>
    <x v="0"/>
    <x v="0"/>
    <n v="15"/>
    <x v="27"/>
    <s v="HCAA"/>
    <n v="183"/>
    <n v="192"/>
    <x v="329"/>
    <x v="329"/>
    <x v="0"/>
    <x v="0"/>
    <x v="326"/>
    <x v="0"/>
    <x v="0"/>
  </r>
  <r>
    <x v="0"/>
    <x v="2"/>
    <n v="15"/>
    <x v="27"/>
    <s v="HCAA"/>
    <n v="169"/>
    <n v="170"/>
    <x v="329"/>
    <x v="329"/>
    <x v="0"/>
    <x v="0"/>
    <x v="326"/>
    <x v="0"/>
    <x v="0"/>
  </r>
  <r>
    <x v="0"/>
    <x v="3"/>
    <n v="15"/>
    <x v="27"/>
    <s v="HCAA"/>
    <n v="148"/>
    <n v="147"/>
    <x v="329"/>
    <x v="329"/>
    <x v="0"/>
    <x v="0"/>
    <x v="326"/>
    <x v="0"/>
    <x v="0"/>
  </r>
  <r>
    <x v="1"/>
    <x v="0"/>
    <n v="15"/>
    <x v="27"/>
    <s v="HCAA"/>
    <n v="137"/>
    <n v="138"/>
    <x v="329"/>
    <x v="329"/>
    <x v="0"/>
    <x v="0"/>
    <x v="326"/>
    <x v="0"/>
    <x v="0"/>
  </r>
  <r>
    <x v="1"/>
    <x v="10"/>
    <n v="15"/>
    <x v="27"/>
    <s v="HCAA"/>
    <n v="162"/>
    <n v="163"/>
    <x v="329"/>
    <x v="329"/>
    <x v="0"/>
    <x v="0"/>
    <x v="326"/>
    <x v="0"/>
    <x v="0"/>
  </r>
  <r>
    <x v="1"/>
    <x v="5"/>
    <n v="15"/>
    <x v="27"/>
    <s v="HCAA"/>
    <n v="176"/>
    <n v="175"/>
    <x v="329"/>
    <x v="329"/>
    <x v="0"/>
    <x v="0"/>
    <x v="326"/>
    <x v="0"/>
    <x v="0"/>
  </r>
  <r>
    <x v="1"/>
    <x v="7"/>
    <n v="15"/>
    <x v="27"/>
    <s v="HCAA"/>
    <n v="156"/>
    <n v="152"/>
    <x v="329"/>
    <x v="329"/>
    <x v="0"/>
    <x v="0"/>
    <x v="326"/>
    <x v="0"/>
    <x v="0"/>
  </r>
  <r>
    <x v="1"/>
    <x v="9"/>
    <n v="15"/>
    <x v="27"/>
    <s v="HCAA"/>
    <n v="145"/>
    <n v="143"/>
    <x v="329"/>
    <x v="329"/>
    <x v="0"/>
    <x v="0"/>
    <x v="326"/>
    <x v="0"/>
    <x v="0"/>
  </r>
  <r>
    <x v="1"/>
    <x v="8"/>
    <n v="15"/>
    <x v="27"/>
    <s v="HCAA"/>
    <n v="203"/>
    <n v="204"/>
    <x v="329"/>
    <x v="329"/>
    <x v="0"/>
    <x v="0"/>
    <x v="326"/>
    <x v="0"/>
    <x v="0"/>
  </r>
  <r>
    <x v="1"/>
    <x v="6"/>
    <n v="15"/>
    <x v="27"/>
    <s v="HCAA"/>
    <n v="155"/>
    <n v="152"/>
    <x v="329"/>
    <x v="329"/>
    <x v="0"/>
    <x v="0"/>
    <x v="326"/>
    <x v="0"/>
    <x v="0"/>
  </r>
  <r>
    <x v="1"/>
    <x v="2"/>
    <n v="15"/>
    <x v="27"/>
    <s v="HCAA"/>
    <n v="115"/>
    <n v="115"/>
    <x v="329"/>
    <x v="329"/>
    <x v="0"/>
    <x v="0"/>
    <x v="326"/>
    <x v="0"/>
    <x v="0"/>
  </r>
  <r>
    <x v="1"/>
    <x v="4"/>
    <n v="15"/>
    <x v="27"/>
    <s v="HCAA"/>
    <n v="116"/>
    <n v="116"/>
    <x v="329"/>
    <x v="329"/>
    <x v="0"/>
    <x v="0"/>
    <x v="326"/>
    <x v="0"/>
    <x v="0"/>
  </r>
  <r>
    <x v="1"/>
    <x v="11"/>
    <n v="15"/>
    <x v="27"/>
    <s v="HCAA"/>
    <n v="171"/>
    <n v="173"/>
    <x v="329"/>
    <x v="329"/>
    <x v="0"/>
    <x v="0"/>
    <x v="326"/>
    <x v="0"/>
    <x v="0"/>
  </r>
  <r>
    <x v="1"/>
    <x v="1"/>
    <n v="15"/>
    <x v="27"/>
    <s v="HCAA"/>
    <n v="94"/>
    <n v="96"/>
    <x v="329"/>
    <x v="329"/>
    <x v="0"/>
    <x v="0"/>
    <x v="326"/>
    <x v="0"/>
    <x v="0"/>
  </r>
  <r>
    <x v="1"/>
    <x v="3"/>
    <n v="15"/>
    <x v="27"/>
    <s v="HCAA"/>
    <n v="85"/>
    <n v="87"/>
    <x v="329"/>
    <x v="329"/>
    <x v="0"/>
    <x v="0"/>
    <x v="326"/>
    <x v="0"/>
    <x v="0"/>
  </r>
  <r>
    <x v="0"/>
    <x v="0"/>
    <n v="15"/>
    <x v="27"/>
    <s v="HCAA"/>
    <n v="9215"/>
    <n v="9308"/>
    <x v="330"/>
    <x v="330"/>
    <x v="0"/>
    <x v="0"/>
    <x v="327"/>
    <x v="0"/>
    <x v="0"/>
  </r>
  <r>
    <x v="0"/>
    <x v="3"/>
    <n v="15"/>
    <x v="27"/>
    <s v="HCAA"/>
    <n v="5431"/>
    <n v="5435"/>
    <x v="330"/>
    <x v="330"/>
    <x v="0"/>
    <x v="0"/>
    <x v="327"/>
    <x v="0"/>
    <x v="0"/>
  </r>
  <r>
    <x v="0"/>
    <x v="4"/>
    <n v="15"/>
    <x v="27"/>
    <s v="HCAA"/>
    <n v="6234"/>
    <n v="6241"/>
    <x v="330"/>
    <x v="330"/>
    <x v="0"/>
    <x v="0"/>
    <x v="327"/>
    <x v="0"/>
    <x v="0"/>
  </r>
  <r>
    <x v="0"/>
    <x v="1"/>
    <n v="15"/>
    <x v="27"/>
    <s v="HCAA"/>
    <n v="5021"/>
    <n v="5029"/>
    <x v="330"/>
    <x v="330"/>
    <x v="0"/>
    <x v="0"/>
    <x v="327"/>
    <x v="0"/>
    <x v="0"/>
  </r>
  <r>
    <x v="1"/>
    <x v="6"/>
    <n v="15"/>
    <x v="27"/>
    <s v="HCAA"/>
    <n v="9257"/>
    <n v="9270"/>
    <x v="330"/>
    <x v="330"/>
    <x v="0"/>
    <x v="0"/>
    <x v="327"/>
    <x v="0"/>
    <x v="0"/>
  </r>
  <r>
    <x v="1"/>
    <x v="10"/>
    <n v="15"/>
    <x v="27"/>
    <s v="HCAA"/>
    <n v="8336"/>
    <n v="8354"/>
    <x v="330"/>
    <x v="330"/>
    <x v="0"/>
    <x v="0"/>
    <x v="327"/>
    <x v="0"/>
    <x v="0"/>
  </r>
  <r>
    <x v="1"/>
    <x v="5"/>
    <n v="15"/>
    <x v="27"/>
    <s v="HCAA"/>
    <n v="10856"/>
    <n v="10861"/>
    <x v="330"/>
    <x v="330"/>
    <x v="0"/>
    <x v="0"/>
    <x v="327"/>
    <x v="0"/>
    <x v="0"/>
  </r>
  <r>
    <x v="1"/>
    <x v="8"/>
    <n v="15"/>
    <x v="27"/>
    <s v="HCAA"/>
    <n v="6684"/>
    <n v="6686"/>
    <x v="330"/>
    <x v="330"/>
    <x v="0"/>
    <x v="0"/>
    <x v="327"/>
    <x v="0"/>
    <x v="0"/>
  </r>
  <r>
    <x v="1"/>
    <x v="9"/>
    <n v="15"/>
    <x v="27"/>
    <s v="HCAA"/>
    <n v="7671"/>
    <n v="7680"/>
    <x v="330"/>
    <x v="330"/>
    <x v="0"/>
    <x v="0"/>
    <x v="327"/>
    <x v="0"/>
    <x v="0"/>
  </r>
  <r>
    <x v="1"/>
    <x v="0"/>
    <n v="15"/>
    <x v="27"/>
    <s v="HCAA"/>
    <n v="4793"/>
    <n v="4805"/>
    <x v="330"/>
    <x v="330"/>
    <x v="0"/>
    <x v="0"/>
    <x v="327"/>
    <x v="0"/>
    <x v="0"/>
  </r>
  <r>
    <x v="1"/>
    <x v="7"/>
    <n v="15"/>
    <x v="27"/>
    <s v="HCAA"/>
    <n v="10446"/>
    <n v="10454"/>
    <x v="330"/>
    <x v="330"/>
    <x v="0"/>
    <x v="0"/>
    <x v="327"/>
    <x v="0"/>
    <x v="0"/>
  </r>
  <r>
    <x v="1"/>
    <x v="2"/>
    <n v="15"/>
    <x v="27"/>
    <s v="HCAA"/>
    <n v="3479"/>
    <n v="3489"/>
    <x v="330"/>
    <x v="330"/>
    <x v="0"/>
    <x v="0"/>
    <x v="327"/>
    <x v="0"/>
    <x v="0"/>
  </r>
  <r>
    <x v="1"/>
    <x v="4"/>
    <n v="15"/>
    <x v="27"/>
    <s v="HCAA"/>
    <n v="2946"/>
    <n v="2966"/>
    <x v="330"/>
    <x v="330"/>
    <x v="0"/>
    <x v="0"/>
    <x v="327"/>
    <x v="0"/>
    <x v="0"/>
  </r>
  <r>
    <x v="1"/>
    <x v="11"/>
    <n v="15"/>
    <x v="27"/>
    <s v="HCAA"/>
    <n v="6737"/>
    <n v="6749"/>
    <x v="330"/>
    <x v="330"/>
    <x v="0"/>
    <x v="0"/>
    <x v="327"/>
    <x v="0"/>
    <x v="0"/>
  </r>
  <r>
    <x v="1"/>
    <x v="1"/>
    <n v="15"/>
    <x v="27"/>
    <s v="HCAA"/>
    <n v="2447"/>
    <n v="2455"/>
    <x v="330"/>
    <x v="330"/>
    <x v="0"/>
    <x v="0"/>
    <x v="327"/>
    <x v="0"/>
    <x v="0"/>
  </r>
  <r>
    <x v="0"/>
    <x v="2"/>
    <n v="15"/>
    <x v="27"/>
    <s v="HCAA"/>
    <n v="7855"/>
    <n v="7859"/>
    <x v="330"/>
    <x v="330"/>
    <x v="0"/>
    <x v="0"/>
    <x v="327"/>
    <x v="0"/>
    <x v="0"/>
  </r>
  <r>
    <x v="1"/>
    <x v="3"/>
    <n v="15"/>
    <x v="27"/>
    <s v="HCAA"/>
    <n v="2822"/>
    <n v="2818"/>
    <x v="330"/>
    <x v="330"/>
    <x v="0"/>
    <x v="0"/>
    <x v="327"/>
    <x v="0"/>
    <x v="0"/>
  </r>
  <r>
    <x v="0"/>
    <x v="0"/>
    <n v="15"/>
    <x v="27"/>
    <s v="HCAA"/>
    <n v="51"/>
    <n v="54"/>
    <x v="331"/>
    <x v="331"/>
    <x v="1"/>
    <x v="1"/>
    <x v="328"/>
    <x v="1"/>
    <x v="0"/>
  </r>
  <r>
    <x v="0"/>
    <x v="2"/>
    <n v="15"/>
    <x v="27"/>
    <s v="HCAA"/>
    <n v="50"/>
    <n v="48"/>
    <x v="331"/>
    <x v="331"/>
    <x v="1"/>
    <x v="1"/>
    <x v="328"/>
    <x v="1"/>
    <x v="0"/>
  </r>
  <r>
    <x v="0"/>
    <x v="3"/>
    <n v="15"/>
    <x v="27"/>
    <s v="HCAA"/>
    <n v="38"/>
    <n v="37"/>
    <x v="331"/>
    <x v="331"/>
    <x v="1"/>
    <x v="1"/>
    <x v="328"/>
    <x v="1"/>
    <x v="0"/>
  </r>
  <r>
    <x v="0"/>
    <x v="4"/>
    <n v="15"/>
    <x v="27"/>
    <s v="HCAA"/>
    <n v="43"/>
    <n v="42"/>
    <x v="331"/>
    <x v="331"/>
    <x v="1"/>
    <x v="1"/>
    <x v="328"/>
    <x v="1"/>
    <x v="0"/>
  </r>
  <r>
    <x v="0"/>
    <x v="1"/>
    <n v="15"/>
    <x v="27"/>
    <s v="HCAA"/>
    <n v="37"/>
    <n v="37"/>
    <x v="331"/>
    <x v="331"/>
    <x v="1"/>
    <x v="1"/>
    <x v="328"/>
    <x v="1"/>
    <x v="0"/>
  </r>
  <r>
    <x v="1"/>
    <x v="1"/>
    <n v="15"/>
    <x v="27"/>
    <s v="HCAA"/>
    <n v="33"/>
    <n v="33"/>
    <x v="331"/>
    <x v="331"/>
    <x v="1"/>
    <x v="1"/>
    <x v="328"/>
    <x v="1"/>
    <x v="0"/>
  </r>
  <r>
    <x v="1"/>
    <x v="9"/>
    <n v="15"/>
    <x v="27"/>
    <s v="HCAA"/>
    <n v="81"/>
    <n v="81"/>
    <x v="331"/>
    <x v="331"/>
    <x v="1"/>
    <x v="1"/>
    <x v="328"/>
    <x v="1"/>
    <x v="0"/>
  </r>
  <r>
    <x v="1"/>
    <x v="0"/>
    <n v="15"/>
    <x v="27"/>
    <s v="HCAA"/>
    <n v="60"/>
    <n v="60"/>
    <x v="331"/>
    <x v="331"/>
    <x v="1"/>
    <x v="1"/>
    <x v="328"/>
    <x v="1"/>
    <x v="0"/>
  </r>
  <r>
    <x v="1"/>
    <x v="7"/>
    <n v="15"/>
    <x v="27"/>
    <s v="HCAA"/>
    <n v="97"/>
    <n v="97"/>
    <x v="331"/>
    <x v="331"/>
    <x v="1"/>
    <x v="1"/>
    <x v="328"/>
    <x v="1"/>
    <x v="0"/>
  </r>
  <r>
    <x v="1"/>
    <x v="6"/>
    <n v="15"/>
    <x v="27"/>
    <s v="HCAA"/>
    <n v="93"/>
    <n v="93"/>
    <x v="331"/>
    <x v="331"/>
    <x v="1"/>
    <x v="1"/>
    <x v="328"/>
    <x v="1"/>
    <x v="0"/>
  </r>
  <r>
    <x v="1"/>
    <x v="10"/>
    <n v="15"/>
    <x v="27"/>
    <s v="HCAA"/>
    <n v="64"/>
    <n v="63"/>
    <x v="331"/>
    <x v="331"/>
    <x v="1"/>
    <x v="1"/>
    <x v="328"/>
    <x v="1"/>
    <x v="0"/>
  </r>
  <r>
    <x v="1"/>
    <x v="5"/>
    <n v="15"/>
    <x v="27"/>
    <s v="HCAA"/>
    <n v="91"/>
    <n v="91"/>
    <x v="331"/>
    <x v="331"/>
    <x v="1"/>
    <x v="1"/>
    <x v="328"/>
    <x v="1"/>
    <x v="0"/>
  </r>
  <r>
    <x v="1"/>
    <x v="8"/>
    <n v="15"/>
    <x v="27"/>
    <s v="HCAA"/>
    <n v="44"/>
    <n v="43"/>
    <x v="331"/>
    <x v="331"/>
    <x v="1"/>
    <x v="1"/>
    <x v="328"/>
    <x v="1"/>
    <x v="0"/>
  </r>
  <r>
    <x v="1"/>
    <x v="2"/>
    <n v="15"/>
    <x v="27"/>
    <s v="HCAA"/>
    <n v="46"/>
    <n v="46"/>
    <x v="331"/>
    <x v="331"/>
    <x v="1"/>
    <x v="1"/>
    <x v="328"/>
    <x v="1"/>
    <x v="0"/>
  </r>
  <r>
    <x v="1"/>
    <x v="4"/>
    <n v="15"/>
    <x v="27"/>
    <s v="HCAA"/>
    <n v="46"/>
    <n v="46"/>
    <x v="331"/>
    <x v="331"/>
    <x v="1"/>
    <x v="1"/>
    <x v="328"/>
    <x v="1"/>
    <x v="0"/>
  </r>
  <r>
    <x v="1"/>
    <x v="11"/>
    <n v="15"/>
    <x v="27"/>
    <s v="HCAA"/>
    <n v="46"/>
    <n v="46"/>
    <x v="331"/>
    <x v="331"/>
    <x v="1"/>
    <x v="1"/>
    <x v="328"/>
    <x v="1"/>
    <x v="0"/>
  </r>
  <r>
    <x v="1"/>
    <x v="3"/>
    <n v="15"/>
    <x v="27"/>
    <s v="HCAA"/>
    <n v="37"/>
    <n v="37"/>
    <x v="331"/>
    <x v="331"/>
    <x v="1"/>
    <x v="1"/>
    <x v="328"/>
    <x v="1"/>
    <x v="0"/>
  </r>
  <r>
    <x v="0"/>
    <x v="0"/>
    <n v="15"/>
    <x v="27"/>
    <s v="HCAA"/>
    <n v="38"/>
    <n v="39"/>
    <x v="332"/>
    <x v="332"/>
    <x v="1"/>
    <x v="1"/>
    <x v="329"/>
    <x v="1"/>
    <x v="0"/>
  </r>
  <r>
    <x v="0"/>
    <x v="1"/>
    <n v="15"/>
    <x v="27"/>
    <s v="HCAA"/>
    <n v="21"/>
    <n v="21"/>
    <x v="332"/>
    <x v="332"/>
    <x v="1"/>
    <x v="1"/>
    <x v="329"/>
    <x v="1"/>
    <x v="0"/>
  </r>
  <r>
    <x v="0"/>
    <x v="4"/>
    <n v="15"/>
    <x v="27"/>
    <s v="HCAA"/>
    <n v="23"/>
    <n v="25"/>
    <x v="332"/>
    <x v="332"/>
    <x v="1"/>
    <x v="1"/>
    <x v="329"/>
    <x v="1"/>
    <x v="0"/>
  </r>
  <r>
    <x v="0"/>
    <x v="3"/>
    <n v="15"/>
    <x v="27"/>
    <s v="HCAA"/>
    <n v="18"/>
    <n v="18"/>
    <x v="332"/>
    <x v="332"/>
    <x v="1"/>
    <x v="1"/>
    <x v="329"/>
    <x v="1"/>
    <x v="0"/>
  </r>
  <r>
    <x v="1"/>
    <x v="10"/>
    <n v="15"/>
    <x v="27"/>
    <s v="HCAA"/>
    <n v="33"/>
    <n v="33"/>
    <x v="332"/>
    <x v="332"/>
    <x v="1"/>
    <x v="1"/>
    <x v="329"/>
    <x v="1"/>
    <x v="0"/>
  </r>
  <r>
    <x v="1"/>
    <x v="5"/>
    <n v="15"/>
    <x v="27"/>
    <s v="HCAA"/>
    <n v="72"/>
    <n v="71"/>
    <x v="332"/>
    <x v="332"/>
    <x v="1"/>
    <x v="1"/>
    <x v="329"/>
    <x v="1"/>
    <x v="0"/>
  </r>
  <r>
    <x v="1"/>
    <x v="8"/>
    <n v="15"/>
    <x v="27"/>
    <s v="HCAA"/>
    <n v="21"/>
    <n v="22"/>
    <x v="332"/>
    <x v="332"/>
    <x v="1"/>
    <x v="1"/>
    <x v="329"/>
    <x v="1"/>
    <x v="0"/>
  </r>
  <r>
    <x v="1"/>
    <x v="6"/>
    <n v="15"/>
    <x v="27"/>
    <s v="HCAA"/>
    <n v="58"/>
    <n v="61"/>
    <x v="332"/>
    <x v="332"/>
    <x v="1"/>
    <x v="1"/>
    <x v="329"/>
    <x v="1"/>
    <x v="0"/>
  </r>
  <r>
    <x v="1"/>
    <x v="7"/>
    <n v="15"/>
    <x v="27"/>
    <s v="HCAA"/>
    <n v="70"/>
    <n v="71"/>
    <x v="332"/>
    <x v="332"/>
    <x v="1"/>
    <x v="1"/>
    <x v="329"/>
    <x v="1"/>
    <x v="0"/>
  </r>
  <r>
    <x v="1"/>
    <x v="9"/>
    <n v="15"/>
    <x v="27"/>
    <s v="HCAA"/>
    <n v="57"/>
    <n v="58"/>
    <x v="332"/>
    <x v="332"/>
    <x v="1"/>
    <x v="1"/>
    <x v="329"/>
    <x v="1"/>
    <x v="0"/>
  </r>
  <r>
    <x v="1"/>
    <x v="0"/>
    <n v="15"/>
    <x v="27"/>
    <s v="HCAA"/>
    <n v="26"/>
    <n v="27"/>
    <x v="332"/>
    <x v="332"/>
    <x v="1"/>
    <x v="1"/>
    <x v="329"/>
    <x v="1"/>
    <x v="0"/>
  </r>
  <r>
    <x v="1"/>
    <x v="2"/>
    <n v="15"/>
    <x v="27"/>
    <s v="HCAA"/>
    <n v="25"/>
    <n v="24"/>
    <x v="332"/>
    <x v="332"/>
    <x v="1"/>
    <x v="1"/>
    <x v="329"/>
    <x v="1"/>
    <x v="0"/>
  </r>
  <r>
    <x v="1"/>
    <x v="4"/>
    <n v="15"/>
    <x v="27"/>
    <s v="HCAA"/>
    <n v="21"/>
    <n v="21"/>
    <x v="332"/>
    <x v="332"/>
    <x v="1"/>
    <x v="1"/>
    <x v="329"/>
    <x v="1"/>
    <x v="0"/>
  </r>
  <r>
    <x v="1"/>
    <x v="11"/>
    <n v="15"/>
    <x v="27"/>
    <s v="HCAA"/>
    <n v="21"/>
    <n v="20"/>
    <x v="332"/>
    <x v="332"/>
    <x v="1"/>
    <x v="1"/>
    <x v="329"/>
    <x v="1"/>
    <x v="0"/>
  </r>
  <r>
    <x v="1"/>
    <x v="1"/>
    <n v="15"/>
    <x v="27"/>
    <s v="HCAA"/>
    <n v="18"/>
    <n v="18"/>
    <x v="332"/>
    <x v="332"/>
    <x v="1"/>
    <x v="1"/>
    <x v="329"/>
    <x v="1"/>
    <x v="0"/>
  </r>
  <r>
    <x v="0"/>
    <x v="2"/>
    <n v="15"/>
    <x v="27"/>
    <s v="HCAA"/>
    <n v="27"/>
    <n v="27"/>
    <x v="332"/>
    <x v="332"/>
    <x v="1"/>
    <x v="1"/>
    <x v="329"/>
    <x v="1"/>
    <x v="0"/>
  </r>
  <r>
    <x v="1"/>
    <x v="3"/>
    <n v="15"/>
    <x v="27"/>
    <s v="HCAA"/>
    <n v="20"/>
    <n v="20"/>
    <x v="332"/>
    <x v="332"/>
    <x v="1"/>
    <x v="1"/>
    <x v="329"/>
    <x v="1"/>
    <x v="0"/>
  </r>
  <r>
    <x v="0"/>
    <x v="0"/>
    <n v="15"/>
    <x v="27"/>
    <s v="HCAA"/>
    <n v="14"/>
    <n v="15"/>
    <x v="333"/>
    <x v="333"/>
    <x v="1"/>
    <x v="1"/>
    <x v="330"/>
    <x v="1"/>
    <x v="0"/>
  </r>
  <r>
    <x v="0"/>
    <x v="1"/>
    <n v="15"/>
    <x v="27"/>
    <s v="HCAA"/>
    <n v="10"/>
    <n v="10"/>
    <x v="333"/>
    <x v="333"/>
    <x v="1"/>
    <x v="1"/>
    <x v="330"/>
    <x v="1"/>
    <x v="0"/>
  </r>
  <r>
    <x v="0"/>
    <x v="2"/>
    <n v="15"/>
    <x v="27"/>
    <s v="HCAA"/>
    <n v="12"/>
    <n v="12"/>
    <x v="333"/>
    <x v="333"/>
    <x v="1"/>
    <x v="1"/>
    <x v="330"/>
    <x v="1"/>
    <x v="0"/>
  </r>
  <r>
    <x v="0"/>
    <x v="3"/>
    <n v="15"/>
    <x v="27"/>
    <s v="HCAA"/>
    <n v="7"/>
    <n v="7"/>
    <x v="333"/>
    <x v="333"/>
    <x v="1"/>
    <x v="1"/>
    <x v="330"/>
    <x v="1"/>
    <x v="0"/>
  </r>
  <r>
    <x v="0"/>
    <x v="4"/>
    <n v="15"/>
    <x v="27"/>
    <s v="HCAA"/>
    <n v="12"/>
    <n v="12"/>
    <x v="333"/>
    <x v="333"/>
    <x v="1"/>
    <x v="1"/>
    <x v="330"/>
    <x v="1"/>
    <x v="0"/>
  </r>
  <r>
    <x v="1"/>
    <x v="1"/>
    <n v="15"/>
    <x v="27"/>
    <s v="HCAA"/>
    <n v="6"/>
    <n v="6"/>
    <x v="333"/>
    <x v="333"/>
    <x v="1"/>
    <x v="1"/>
    <x v="330"/>
    <x v="1"/>
    <x v="0"/>
  </r>
  <r>
    <x v="1"/>
    <x v="6"/>
    <n v="15"/>
    <x v="27"/>
    <s v="HCAA"/>
    <n v="24"/>
    <n v="24"/>
    <x v="333"/>
    <x v="333"/>
    <x v="1"/>
    <x v="1"/>
    <x v="330"/>
    <x v="1"/>
    <x v="0"/>
  </r>
  <r>
    <x v="1"/>
    <x v="0"/>
    <n v="15"/>
    <x v="27"/>
    <s v="HCAA"/>
    <n v="16"/>
    <n v="17"/>
    <x v="333"/>
    <x v="333"/>
    <x v="1"/>
    <x v="1"/>
    <x v="330"/>
    <x v="1"/>
    <x v="0"/>
  </r>
  <r>
    <x v="1"/>
    <x v="10"/>
    <n v="15"/>
    <x v="27"/>
    <s v="HCAA"/>
    <n v="24"/>
    <n v="24"/>
    <x v="333"/>
    <x v="333"/>
    <x v="1"/>
    <x v="1"/>
    <x v="330"/>
    <x v="1"/>
    <x v="0"/>
  </r>
  <r>
    <x v="1"/>
    <x v="9"/>
    <n v="15"/>
    <x v="27"/>
    <s v="HCAA"/>
    <n v="25"/>
    <n v="26"/>
    <x v="333"/>
    <x v="333"/>
    <x v="1"/>
    <x v="1"/>
    <x v="330"/>
    <x v="1"/>
    <x v="0"/>
  </r>
  <r>
    <x v="1"/>
    <x v="7"/>
    <n v="15"/>
    <x v="27"/>
    <s v="HCAA"/>
    <n v="27"/>
    <n v="27"/>
    <x v="333"/>
    <x v="333"/>
    <x v="1"/>
    <x v="1"/>
    <x v="330"/>
    <x v="1"/>
    <x v="0"/>
  </r>
  <r>
    <x v="1"/>
    <x v="8"/>
    <n v="15"/>
    <x v="27"/>
    <s v="HCAA"/>
    <n v="12"/>
    <n v="12"/>
    <x v="333"/>
    <x v="333"/>
    <x v="1"/>
    <x v="1"/>
    <x v="330"/>
    <x v="1"/>
    <x v="0"/>
  </r>
  <r>
    <x v="1"/>
    <x v="5"/>
    <n v="15"/>
    <x v="27"/>
    <s v="HCAA"/>
    <n v="28"/>
    <n v="28"/>
    <x v="333"/>
    <x v="333"/>
    <x v="1"/>
    <x v="1"/>
    <x v="330"/>
    <x v="1"/>
    <x v="0"/>
  </r>
  <r>
    <x v="1"/>
    <x v="4"/>
    <n v="15"/>
    <x v="27"/>
    <s v="HCAA"/>
    <n v="12"/>
    <n v="12"/>
    <x v="333"/>
    <x v="333"/>
    <x v="1"/>
    <x v="1"/>
    <x v="330"/>
    <x v="1"/>
    <x v="0"/>
  </r>
  <r>
    <x v="1"/>
    <x v="2"/>
    <n v="15"/>
    <x v="27"/>
    <s v="HCAA"/>
    <n v="15"/>
    <n v="15"/>
    <x v="333"/>
    <x v="333"/>
    <x v="1"/>
    <x v="1"/>
    <x v="330"/>
    <x v="1"/>
    <x v="0"/>
  </r>
  <r>
    <x v="1"/>
    <x v="11"/>
    <n v="15"/>
    <x v="27"/>
    <s v="HCAA"/>
    <n v="8"/>
    <n v="8"/>
    <x v="333"/>
    <x v="333"/>
    <x v="1"/>
    <x v="1"/>
    <x v="330"/>
    <x v="1"/>
    <x v="0"/>
  </r>
  <r>
    <x v="1"/>
    <x v="3"/>
    <n v="15"/>
    <x v="27"/>
    <s v="HCAA"/>
    <n v="11"/>
    <n v="11"/>
    <x v="333"/>
    <x v="333"/>
    <x v="1"/>
    <x v="1"/>
    <x v="330"/>
    <x v="1"/>
    <x v="0"/>
  </r>
  <r>
    <x v="0"/>
    <x v="0"/>
    <n v="15"/>
    <x v="27"/>
    <s v="HCAA"/>
    <n v="1127"/>
    <n v="1122"/>
    <x v="334"/>
    <x v="334"/>
    <x v="0"/>
    <x v="0"/>
    <x v="331"/>
    <x v="0"/>
    <x v="0"/>
  </r>
  <r>
    <x v="0"/>
    <x v="3"/>
    <n v="15"/>
    <x v="27"/>
    <s v="HCAA"/>
    <n v="159"/>
    <n v="153"/>
    <x v="334"/>
    <x v="334"/>
    <x v="0"/>
    <x v="0"/>
    <x v="331"/>
    <x v="0"/>
    <x v="0"/>
  </r>
  <r>
    <x v="0"/>
    <x v="4"/>
    <n v="15"/>
    <x v="27"/>
    <s v="HCAA"/>
    <n v="205"/>
    <n v="203"/>
    <x v="334"/>
    <x v="334"/>
    <x v="0"/>
    <x v="0"/>
    <x v="331"/>
    <x v="0"/>
    <x v="0"/>
  </r>
  <r>
    <x v="1"/>
    <x v="1"/>
    <n v="15"/>
    <x v="27"/>
    <s v="HCAA"/>
    <n v="86"/>
    <n v="82"/>
    <x v="334"/>
    <x v="334"/>
    <x v="0"/>
    <x v="0"/>
    <x v="331"/>
    <x v="0"/>
    <x v="0"/>
  </r>
  <r>
    <x v="0"/>
    <x v="1"/>
    <n v="15"/>
    <x v="27"/>
    <s v="HCAA"/>
    <n v="163"/>
    <n v="160"/>
    <x v="334"/>
    <x v="334"/>
    <x v="0"/>
    <x v="0"/>
    <x v="331"/>
    <x v="0"/>
    <x v="0"/>
  </r>
  <r>
    <x v="1"/>
    <x v="0"/>
    <n v="15"/>
    <x v="27"/>
    <s v="HCAA"/>
    <n v="281"/>
    <n v="284"/>
    <x v="334"/>
    <x v="334"/>
    <x v="0"/>
    <x v="0"/>
    <x v="331"/>
    <x v="0"/>
    <x v="0"/>
  </r>
  <r>
    <x v="1"/>
    <x v="6"/>
    <n v="15"/>
    <x v="27"/>
    <s v="HCAA"/>
    <n v="1338"/>
    <n v="1333"/>
    <x v="334"/>
    <x v="334"/>
    <x v="0"/>
    <x v="0"/>
    <x v="331"/>
    <x v="0"/>
    <x v="0"/>
  </r>
  <r>
    <x v="1"/>
    <x v="7"/>
    <n v="15"/>
    <x v="27"/>
    <s v="HCAA"/>
    <n v="1359"/>
    <n v="1358"/>
    <x v="334"/>
    <x v="334"/>
    <x v="0"/>
    <x v="0"/>
    <x v="331"/>
    <x v="0"/>
    <x v="0"/>
  </r>
  <r>
    <x v="1"/>
    <x v="8"/>
    <n v="15"/>
    <x v="27"/>
    <s v="HCAA"/>
    <n v="207"/>
    <n v="205"/>
    <x v="334"/>
    <x v="334"/>
    <x v="0"/>
    <x v="0"/>
    <x v="331"/>
    <x v="0"/>
    <x v="0"/>
  </r>
  <r>
    <x v="1"/>
    <x v="9"/>
    <n v="15"/>
    <x v="27"/>
    <s v="HCAA"/>
    <n v="686"/>
    <n v="685"/>
    <x v="334"/>
    <x v="334"/>
    <x v="0"/>
    <x v="0"/>
    <x v="331"/>
    <x v="0"/>
    <x v="0"/>
  </r>
  <r>
    <x v="1"/>
    <x v="10"/>
    <n v="15"/>
    <x v="27"/>
    <s v="HCAA"/>
    <n v="1055"/>
    <n v="1053"/>
    <x v="334"/>
    <x v="334"/>
    <x v="0"/>
    <x v="0"/>
    <x v="331"/>
    <x v="0"/>
    <x v="0"/>
  </r>
  <r>
    <x v="1"/>
    <x v="5"/>
    <n v="15"/>
    <x v="27"/>
    <s v="HCAA"/>
    <n v="1620"/>
    <n v="1618"/>
    <x v="334"/>
    <x v="334"/>
    <x v="0"/>
    <x v="0"/>
    <x v="331"/>
    <x v="0"/>
    <x v="0"/>
  </r>
  <r>
    <x v="1"/>
    <x v="2"/>
    <n v="15"/>
    <x v="27"/>
    <s v="HCAA"/>
    <n v="104"/>
    <n v="101"/>
    <x v="334"/>
    <x v="334"/>
    <x v="0"/>
    <x v="0"/>
    <x v="331"/>
    <x v="0"/>
    <x v="0"/>
  </r>
  <r>
    <x v="1"/>
    <x v="4"/>
    <n v="15"/>
    <x v="27"/>
    <s v="HCAA"/>
    <n v="91"/>
    <n v="89"/>
    <x v="334"/>
    <x v="334"/>
    <x v="0"/>
    <x v="0"/>
    <x v="331"/>
    <x v="0"/>
    <x v="0"/>
  </r>
  <r>
    <x v="1"/>
    <x v="11"/>
    <n v="15"/>
    <x v="27"/>
    <s v="HCAA"/>
    <n v="185"/>
    <n v="182"/>
    <x v="334"/>
    <x v="334"/>
    <x v="0"/>
    <x v="0"/>
    <x v="331"/>
    <x v="0"/>
    <x v="0"/>
  </r>
  <r>
    <x v="0"/>
    <x v="2"/>
    <n v="15"/>
    <x v="27"/>
    <s v="HCAA"/>
    <n v="396"/>
    <n v="385"/>
    <x v="334"/>
    <x v="334"/>
    <x v="0"/>
    <x v="0"/>
    <x v="331"/>
    <x v="0"/>
    <x v="0"/>
  </r>
  <r>
    <x v="1"/>
    <x v="3"/>
    <n v="15"/>
    <x v="27"/>
    <s v="HCAA"/>
    <n v="96"/>
    <n v="95"/>
    <x v="334"/>
    <x v="334"/>
    <x v="0"/>
    <x v="0"/>
    <x v="331"/>
    <x v="0"/>
    <x v="0"/>
  </r>
  <r>
    <x v="0"/>
    <x v="0"/>
    <n v="15"/>
    <x v="27"/>
    <s v="HCAA"/>
    <n v="17"/>
    <n v="17"/>
    <x v="335"/>
    <x v="335"/>
    <x v="1"/>
    <x v="1"/>
    <x v="332"/>
    <x v="1"/>
    <x v="0"/>
  </r>
  <r>
    <x v="0"/>
    <x v="4"/>
    <n v="15"/>
    <x v="27"/>
    <s v="HCAA"/>
    <n v="11"/>
    <n v="12"/>
    <x v="335"/>
    <x v="335"/>
    <x v="1"/>
    <x v="1"/>
    <x v="332"/>
    <x v="1"/>
    <x v="0"/>
  </r>
  <r>
    <x v="0"/>
    <x v="1"/>
    <n v="15"/>
    <x v="27"/>
    <s v="HCAA"/>
    <n v="11"/>
    <n v="11"/>
    <x v="335"/>
    <x v="335"/>
    <x v="1"/>
    <x v="1"/>
    <x v="332"/>
    <x v="1"/>
    <x v="0"/>
  </r>
  <r>
    <x v="1"/>
    <x v="3"/>
    <n v="15"/>
    <x v="27"/>
    <s v="HCAA"/>
    <n v="12"/>
    <n v="12"/>
    <x v="335"/>
    <x v="335"/>
    <x v="1"/>
    <x v="1"/>
    <x v="332"/>
    <x v="1"/>
    <x v="0"/>
  </r>
  <r>
    <x v="0"/>
    <x v="2"/>
    <n v="15"/>
    <x v="27"/>
    <s v="HCAA"/>
    <n v="18"/>
    <n v="18"/>
    <x v="335"/>
    <x v="335"/>
    <x v="1"/>
    <x v="1"/>
    <x v="332"/>
    <x v="1"/>
    <x v="0"/>
  </r>
  <r>
    <x v="0"/>
    <x v="3"/>
    <n v="15"/>
    <x v="27"/>
    <s v="HCAA"/>
    <n v="13"/>
    <n v="13"/>
    <x v="335"/>
    <x v="335"/>
    <x v="1"/>
    <x v="1"/>
    <x v="332"/>
    <x v="1"/>
    <x v="0"/>
  </r>
  <r>
    <x v="1"/>
    <x v="10"/>
    <n v="15"/>
    <x v="27"/>
    <s v="HCAA"/>
    <n v="18"/>
    <n v="18"/>
    <x v="335"/>
    <x v="335"/>
    <x v="1"/>
    <x v="1"/>
    <x v="332"/>
    <x v="1"/>
    <x v="0"/>
  </r>
  <r>
    <x v="1"/>
    <x v="9"/>
    <n v="15"/>
    <x v="27"/>
    <s v="HCAA"/>
    <n v="26"/>
    <n v="26"/>
    <x v="335"/>
    <x v="335"/>
    <x v="1"/>
    <x v="1"/>
    <x v="332"/>
    <x v="1"/>
    <x v="0"/>
  </r>
  <r>
    <x v="1"/>
    <x v="5"/>
    <n v="15"/>
    <x v="27"/>
    <s v="HCAA"/>
    <n v="28"/>
    <n v="28"/>
    <x v="335"/>
    <x v="335"/>
    <x v="1"/>
    <x v="1"/>
    <x v="332"/>
    <x v="1"/>
    <x v="0"/>
  </r>
  <r>
    <x v="1"/>
    <x v="6"/>
    <n v="15"/>
    <x v="27"/>
    <s v="HCAA"/>
    <n v="28"/>
    <n v="28"/>
    <x v="335"/>
    <x v="335"/>
    <x v="1"/>
    <x v="1"/>
    <x v="332"/>
    <x v="1"/>
    <x v="0"/>
  </r>
  <r>
    <x v="1"/>
    <x v="8"/>
    <n v="15"/>
    <x v="27"/>
    <s v="HCAA"/>
    <n v="12"/>
    <n v="12"/>
    <x v="335"/>
    <x v="335"/>
    <x v="1"/>
    <x v="1"/>
    <x v="332"/>
    <x v="1"/>
    <x v="0"/>
  </r>
  <r>
    <x v="1"/>
    <x v="0"/>
    <n v="15"/>
    <x v="27"/>
    <s v="HCAA"/>
    <n v="18"/>
    <n v="18"/>
    <x v="335"/>
    <x v="335"/>
    <x v="1"/>
    <x v="1"/>
    <x v="332"/>
    <x v="1"/>
    <x v="0"/>
  </r>
  <r>
    <x v="1"/>
    <x v="7"/>
    <n v="15"/>
    <x v="27"/>
    <s v="HCAA"/>
    <n v="27"/>
    <n v="27"/>
    <x v="335"/>
    <x v="335"/>
    <x v="1"/>
    <x v="1"/>
    <x v="332"/>
    <x v="1"/>
    <x v="0"/>
  </r>
  <r>
    <x v="1"/>
    <x v="2"/>
    <n v="15"/>
    <x v="27"/>
    <s v="HCAA"/>
    <n v="14"/>
    <n v="15"/>
    <x v="335"/>
    <x v="335"/>
    <x v="1"/>
    <x v="1"/>
    <x v="332"/>
    <x v="1"/>
    <x v="0"/>
  </r>
  <r>
    <x v="1"/>
    <x v="4"/>
    <n v="15"/>
    <x v="27"/>
    <s v="HCAA"/>
    <n v="11"/>
    <n v="14"/>
    <x v="335"/>
    <x v="335"/>
    <x v="1"/>
    <x v="1"/>
    <x v="332"/>
    <x v="1"/>
    <x v="0"/>
  </r>
  <r>
    <x v="1"/>
    <x v="11"/>
    <n v="15"/>
    <x v="27"/>
    <s v="HCAA"/>
    <n v="13"/>
    <n v="14"/>
    <x v="335"/>
    <x v="335"/>
    <x v="1"/>
    <x v="1"/>
    <x v="332"/>
    <x v="1"/>
    <x v="0"/>
  </r>
  <r>
    <x v="1"/>
    <x v="1"/>
    <n v="15"/>
    <x v="27"/>
    <s v="HCAA"/>
    <n v="9"/>
    <n v="10"/>
    <x v="335"/>
    <x v="335"/>
    <x v="1"/>
    <x v="1"/>
    <x v="332"/>
    <x v="1"/>
    <x v="0"/>
  </r>
  <r>
    <x v="0"/>
    <x v="0"/>
    <n v="15"/>
    <x v="27"/>
    <s v="HCAA"/>
    <n v="35"/>
    <n v="36"/>
    <x v="336"/>
    <x v="336"/>
    <x v="1"/>
    <x v="1"/>
    <x v="333"/>
    <x v="1"/>
    <x v="0"/>
  </r>
  <r>
    <x v="1"/>
    <x v="3"/>
    <n v="15"/>
    <x v="27"/>
    <s v="HCAA"/>
    <n v="25"/>
    <n v="25"/>
    <x v="336"/>
    <x v="336"/>
    <x v="1"/>
    <x v="1"/>
    <x v="333"/>
    <x v="1"/>
    <x v="0"/>
  </r>
  <r>
    <x v="0"/>
    <x v="1"/>
    <n v="15"/>
    <x v="27"/>
    <s v="HCAA"/>
    <n v="27"/>
    <n v="28"/>
    <x v="336"/>
    <x v="336"/>
    <x v="1"/>
    <x v="1"/>
    <x v="333"/>
    <x v="1"/>
    <x v="0"/>
  </r>
  <r>
    <x v="0"/>
    <x v="4"/>
    <n v="15"/>
    <x v="27"/>
    <s v="HCAA"/>
    <n v="30"/>
    <n v="33"/>
    <x v="336"/>
    <x v="336"/>
    <x v="1"/>
    <x v="1"/>
    <x v="333"/>
    <x v="1"/>
    <x v="0"/>
  </r>
  <r>
    <x v="0"/>
    <x v="3"/>
    <n v="15"/>
    <x v="27"/>
    <s v="HCAA"/>
    <n v="24"/>
    <n v="26"/>
    <x v="336"/>
    <x v="336"/>
    <x v="1"/>
    <x v="1"/>
    <x v="333"/>
    <x v="1"/>
    <x v="0"/>
  </r>
  <r>
    <x v="1"/>
    <x v="5"/>
    <n v="15"/>
    <x v="27"/>
    <s v="HCAA"/>
    <n v="79"/>
    <n v="79"/>
    <x v="336"/>
    <x v="336"/>
    <x v="1"/>
    <x v="1"/>
    <x v="333"/>
    <x v="1"/>
    <x v="0"/>
  </r>
  <r>
    <x v="1"/>
    <x v="6"/>
    <n v="15"/>
    <x v="27"/>
    <s v="HCAA"/>
    <n v="59"/>
    <n v="58"/>
    <x v="336"/>
    <x v="336"/>
    <x v="1"/>
    <x v="1"/>
    <x v="333"/>
    <x v="1"/>
    <x v="0"/>
  </r>
  <r>
    <x v="1"/>
    <x v="10"/>
    <n v="15"/>
    <x v="27"/>
    <s v="HCAA"/>
    <n v="33"/>
    <n v="33"/>
    <x v="336"/>
    <x v="336"/>
    <x v="1"/>
    <x v="1"/>
    <x v="333"/>
    <x v="1"/>
    <x v="0"/>
  </r>
  <r>
    <x v="1"/>
    <x v="9"/>
    <n v="15"/>
    <x v="27"/>
    <s v="HCAA"/>
    <n v="56"/>
    <n v="56"/>
    <x v="336"/>
    <x v="336"/>
    <x v="1"/>
    <x v="1"/>
    <x v="333"/>
    <x v="1"/>
    <x v="0"/>
  </r>
  <r>
    <x v="1"/>
    <x v="8"/>
    <n v="15"/>
    <x v="27"/>
    <s v="HCAA"/>
    <n v="32"/>
    <n v="32"/>
    <x v="336"/>
    <x v="336"/>
    <x v="1"/>
    <x v="1"/>
    <x v="333"/>
    <x v="1"/>
    <x v="0"/>
  </r>
  <r>
    <x v="1"/>
    <x v="0"/>
    <n v="15"/>
    <x v="27"/>
    <s v="HCAA"/>
    <n v="34"/>
    <n v="34"/>
    <x v="336"/>
    <x v="336"/>
    <x v="1"/>
    <x v="1"/>
    <x v="333"/>
    <x v="1"/>
    <x v="0"/>
  </r>
  <r>
    <x v="1"/>
    <x v="7"/>
    <n v="15"/>
    <x v="27"/>
    <s v="HCAA"/>
    <n v="77"/>
    <n v="75"/>
    <x v="336"/>
    <x v="336"/>
    <x v="1"/>
    <x v="1"/>
    <x v="333"/>
    <x v="1"/>
    <x v="0"/>
  </r>
  <r>
    <x v="1"/>
    <x v="4"/>
    <n v="15"/>
    <x v="27"/>
    <s v="HCAA"/>
    <n v="20"/>
    <n v="22"/>
    <x v="336"/>
    <x v="336"/>
    <x v="1"/>
    <x v="1"/>
    <x v="333"/>
    <x v="1"/>
    <x v="0"/>
  </r>
  <r>
    <x v="1"/>
    <x v="2"/>
    <n v="15"/>
    <x v="27"/>
    <s v="HCAA"/>
    <n v="25"/>
    <n v="26"/>
    <x v="336"/>
    <x v="336"/>
    <x v="1"/>
    <x v="1"/>
    <x v="333"/>
    <x v="1"/>
    <x v="0"/>
  </r>
  <r>
    <x v="1"/>
    <x v="11"/>
    <n v="15"/>
    <x v="27"/>
    <s v="HCAA"/>
    <n v="28"/>
    <n v="30"/>
    <x v="336"/>
    <x v="336"/>
    <x v="1"/>
    <x v="1"/>
    <x v="333"/>
    <x v="1"/>
    <x v="0"/>
  </r>
  <r>
    <x v="1"/>
    <x v="1"/>
    <n v="15"/>
    <x v="27"/>
    <s v="HCAA"/>
    <n v="22"/>
    <n v="23"/>
    <x v="336"/>
    <x v="336"/>
    <x v="1"/>
    <x v="1"/>
    <x v="333"/>
    <x v="1"/>
    <x v="0"/>
  </r>
  <r>
    <x v="0"/>
    <x v="2"/>
    <n v="15"/>
    <x v="27"/>
    <s v="HCAA"/>
    <n v="31"/>
    <n v="32"/>
    <x v="336"/>
    <x v="336"/>
    <x v="1"/>
    <x v="1"/>
    <x v="333"/>
    <x v="1"/>
    <x v="0"/>
  </r>
  <r>
    <x v="0"/>
    <x v="0"/>
    <n v="15"/>
    <x v="27"/>
    <s v="HCAA"/>
    <n v="757"/>
    <n v="757"/>
    <x v="337"/>
    <x v="337"/>
    <x v="0"/>
    <x v="0"/>
    <x v="334"/>
    <x v="0"/>
    <x v="0"/>
  </r>
  <r>
    <x v="0"/>
    <x v="1"/>
    <n v="15"/>
    <x v="27"/>
    <s v="HCAA"/>
    <n v="84"/>
    <n v="89"/>
    <x v="337"/>
    <x v="337"/>
    <x v="0"/>
    <x v="0"/>
    <x v="334"/>
    <x v="0"/>
    <x v="0"/>
  </r>
  <r>
    <x v="0"/>
    <x v="4"/>
    <n v="15"/>
    <x v="27"/>
    <s v="HCAA"/>
    <n v="108"/>
    <n v="108"/>
    <x v="337"/>
    <x v="337"/>
    <x v="0"/>
    <x v="0"/>
    <x v="334"/>
    <x v="0"/>
    <x v="0"/>
  </r>
  <r>
    <x v="0"/>
    <x v="3"/>
    <n v="15"/>
    <x v="27"/>
    <s v="HCAA"/>
    <n v="87"/>
    <n v="87"/>
    <x v="337"/>
    <x v="337"/>
    <x v="0"/>
    <x v="0"/>
    <x v="334"/>
    <x v="0"/>
    <x v="0"/>
  </r>
  <r>
    <x v="1"/>
    <x v="7"/>
    <n v="15"/>
    <x v="27"/>
    <s v="HCAA"/>
    <n v="2179"/>
    <n v="2182"/>
    <x v="337"/>
    <x v="337"/>
    <x v="0"/>
    <x v="0"/>
    <x v="334"/>
    <x v="0"/>
    <x v="0"/>
  </r>
  <r>
    <x v="1"/>
    <x v="9"/>
    <n v="15"/>
    <x v="27"/>
    <s v="HCAA"/>
    <n v="1265"/>
    <n v="1264"/>
    <x v="337"/>
    <x v="337"/>
    <x v="0"/>
    <x v="0"/>
    <x v="334"/>
    <x v="0"/>
    <x v="0"/>
  </r>
  <r>
    <x v="1"/>
    <x v="8"/>
    <n v="15"/>
    <x v="27"/>
    <s v="HCAA"/>
    <n v="129"/>
    <n v="129"/>
    <x v="337"/>
    <x v="337"/>
    <x v="0"/>
    <x v="0"/>
    <x v="334"/>
    <x v="0"/>
    <x v="0"/>
  </r>
  <r>
    <x v="1"/>
    <x v="5"/>
    <n v="15"/>
    <x v="27"/>
    <s v="HCAA"/>
    <n v="2132"/>
    <n v="2131"/>
    <x v="337"/>
    <x v="337"/>
    <x v="0"/>
    <x v="0"/>
    <x v="334"/>
    <x v="0"/>
    <x v="0"/>
  </r>
  <r>
    <x v="1"/>
    <x v="0"/>
    <n v="15"/>
    <x v="27"/>
    <s v="HCAA"/>
    <n v="293"/>
    <n v="290"/>
    <x v="337"/>
    <x v="337"/>
    <x v="0"/>
    <x v="0"/>
    <x v="334"/>
    <x v="0"/>
    <x v="0"/>
  </r>
  <r>
    <x v="1"/>
    <x v="6"/>
    <n v="15"/>
    <x v="27"/>
    <s v="HCAA"/>
    <n v="1174"/>
    <n v="1172"/>
    <x v="337"/>
    <x v="337"/>
    <x v="0"/>
    <x v="0"/>
    <x v="334"/>
    <x v="0"/>
    <x v="0"/>
  </r>
  <r>
    <x v="1"/>
    <x v="10"/>
    <n v="15"/>
    <x v="27"/>
    <s v="HCAA"/>
    <n v="454"/>
    <n v="452"/>
    <x v="337"/>
    <x v="337"/>
    <x v="0"/>
    <x v="0"/>
    <x v="334"/>
    <x v="0"/>
    <x v="0"/>
  </r>
  <r>
    <x v="1"/>
    <x v="4"/>
    <n v="15"/>
    <x v="27"/>
    <s v="HCAA"/>
    <n v="70"/>
    <n v="77"/>
    <x v="337"/>
    <x v="337"/>
    <x v="0"/>
    <x v="0"/>
    <x v="334"/>
    <x v="0"/>
    <x v="0"/>
  </r>
  <r>
    <x v="1"/>
    <x v="2"/>
    <n v="15"/>
    <x v="27"/>
    <s v="HCAA"/>
    <n v="96"/>
    <n v="105"/>
    <x v="337"/>
    <x v="337"/>
    <x v="0"/>
    <x v="0"/>
    <x v="334"/>
    <x v="0"/>
    <x v="0"/>
  </r>
  <r>
    <x v="1"/>
    <x v="11"/>
    <n v="15"/>
    <x v="27"/>
    <s v="HCAA"/>
    <n v="95"/>
    <n v="95"/>
    <x v="337"/>
    <x v="337"/>
    <x v="0"/>
    <x v="0"/>
    <x v="334"/>
    <x v="0"/>
    <x v="0"/>
  </r>
  <r>
    <x v="1"/>
    <x v="1"/>
    <n v="15"/>
    <x v="27"/>
    <s v="HCAA"/>
    <n v="40"/>
    <n v="43"/>
    <x v="337"/>
    <x v="337"/>
    <x v="0"/>
    <x v="0"/>
    <x v="334"/>
    <x v="0"/>
    <x v="0"/>
  </r>
  <r>
    <x v="0"/>
    <x v="2"/>
    <n v="15"/>
    <x v="27"/>
    <s v="HCAA"/>
    <n v="374"/>
    <n v="374"/>
    <x v="337"/>
    <x v="337"/>
    <x v="0"/>
    <x v="0"/>
    <x v="334"/>
    <x v="0"/>
    <x v="0"/>
  </r>
  <r>
    <x v="1"/>
    <x v="3"/>
    <n v="15"/>
    <x v="27"/>
    <s v="HCAA"/>
    <n v="50"/>
    <n v="57"/>
    <x v="337"/>
    <x v="337"/>
    <x v="0"/>
    <x v="0"/>
    <x v="334"/>
    <x v="0"/>
    <x v="0"/>
  </r>
  <r>
    <x v="0"/>
    <x v="0"/>
    <n v="15"/>
    <x v="27"/>
    <s v="HCAA"/>
    <n v="124"/>
    <n v="79"/>
    <x v="338"/>
    <x v="338"/>
    <x v="1"/>
    <x v="1"/>
    <x v="335"/>
    <x v="1"/>
    <x v="0"/>
  </r>
  <r>
    <x v="0"/>
    <x v="2"/>
    <n v="15"/>
    <x v="27"/>
    <s v="HCAA"/>
    <n v="82"/>
    <n v="78"/>
    <x v="338"/>
    <x v="338"/>
    <x v="1"/>
    <x v="1"/>
    <x v="335"/>
    <x v="1"/>
    <x v="0"/>
  </r>
  <r>
    <x v="0"/>
    <x v="4"/>
    <n v="15"/>
    <x v="27"/>
    <s v="HCAA"/>
    <n v="47"/>
    <n v="46"/>
    <x v="338"/>
    <x v="338"/>
    <x v="1"/>
    <x v="1"/>
    <x v="335"/>
    <x v="1"/>
    <x v="0"/>
  </r>
  <r>
    <x v="0"/>
    <x v="3"/>
    <n v="15"/>
    <x v="27"/>
    <s v="HCAA"/>
    <n v="38"/>
    <n v="38"/>
    <x v="338"/>
    <x v="338"/>
    <x v="1"/>
    <x v="1"/>
    <x v="335"/>
    <x v="1"/>
    <x v="0"/>
  </r>
  <r>
    <x v="0"/>
    <x v="1"/>
    <n v="15"/>
    <x v="27"/>
    <s v="HCAA"/>
    <n v="40"/>
    <n v="41"/>
    <x v="338"/>
    <x v="338"/>
    <x v="1"/>
    <x v="1"/>
    <x v="335"/>
    <x v="1"/>
    <x v="0"/>
  </r>
  <r>
    <x v="1"/>
    <x v="10"/>
    <n v="15"/>
    <x v="27"/>
    <s v="HCAA"/>
    <n v="168"/>
    <n v="167"/>
    <x v="338"/>
    <x v="338"/>
    <x v="1"/>
    <x v="1"/>
    <x v="335"/>
    <x v="1"/>
    <x v="0"/>
  </r>
  <r>
    <x v="1"/>
    <x v="8"/>
    <n v="15"/>
    <x v="27"/>
    <s v="HCAA"/>
    <n v="47"/>
    <n v="47"/>
    <x v="338"/>
    <x v="338"/>
    <x v="1"/>
    <x v="1"/>
    <x v="335"/>
    <x v="1"/>
    <x v="0"/>
  </r>
  <r>
    <x v="1"/>
    <x v="0"/>
    <n v="15"/>
    <x v="27"/>
    <s v="HCAA"/>
    <n v="102"/>
    <n v="103"/>
    <x v="338"/>
    <x v="338"/>
    <x v="1"/>
    <x v="1"/>
    <x v="335"/>
    <x v="1"/>
    <x v="0"/>
  </r>
  <r>
    <x v="1"/>
    <x v="5"/>
    <n v="15"/>
    <x v="27"/>
    <s v="HCAA"/>
    <n v="248"/>
    <n v="253"/>
    <x v="338"/>
    <x v="338"/>
    <x v="1"/>
    <x v="1"/>
    <x v="335"/>
    <x v="1"/>
    <x v="0"/>
  </r>
  <r>
    <x v="1"/>
    <x v="9"/>
    <n v="15"/>
    <x v="27"/>
    <s v="HCAA"/>
    <n v="200"/>
    <n v="200"/>
    <x v="338"/>
    <x v="338"/>
    <x v="1"/>
    <x v="1"/>
    <x v="335"/>
    <x v="1"/>
    <x v="0"/>
  </r>
  <r>
    <x v="1"/>
    <x v="7"/>
    <n v="15"/>
    <x v="27"/>
    <s v="HCAA"/>
    <n v="244"/>
    <n v="246"/>
    <x v="338"/>
    <x v="338"/>
    <x v="1"/>
    <x v="1"/>
    <x v="335"/>
    <x v="1"/>
    <x v="0"/>
  </r>
  <r>
    <x v="1"/>
    <x v="6"/>
    <n v="15"/>
    <x v="27"/>
    <s v="HCAA"/>
    <n v="220"/>
    <n v="221"/>
    <x v="338"/>
    <x v="338"/>
    <x v="1"/>
    <x v="1"/>
    <x v="335"/>
    <x v="1"/>
    <x v="0"/>
  </r>
  <r>
    <x v="1"/>
    <x v="2"/>
    <n v="15"/>
    <x v="27"/>
    <s v="HCAA"/>
    <n v="57"/>
    <n v="57"/>
    <x v="338"/>
    <x v="338"/>
    <x v="1"/>
    <x v="1"/>
    <x v="335"/>
    <x v="1"/>
    <x v="0"/>
  </r>
  <r>
    <x v="1"/>
    <x v="4"/>
    <n v="15"/>
    <x v="27"/>
    <s v="HCAA"/>
    <n v="44"/>
    <n v="44"/>
    <x v="338"/>
    <x v="338"/>
    <x v="1"/>
    <x v="1"/>
    <x v="335"/>
    <x v="1"/>
    <x v="0"/>
  </r>
  <r>
    <x v="1"/>
    <x v="11"/>
    <n v="15"/>
    <x v="27"/>
    <s v="HCAA"/>
    <n v="42"/>
    <n v="41"/>
    <x v="338"/>
    <x v="338"/>
    <x v="1"/>
    <x v="1"/>
    <x v="335"/>
    <x v="1"/>
    <x v="0"/>
  </r>
  <r>
    <x v="1"/>
    <x v="1"/>
    <n v="15"/>
    <x v="27"/>
    <s v="HCAA"/>
    <n v="39"/>
    <n v="39"/>
    <x v="338"/>
    <x v="338"/>
    <x v="1"/>
    <x v="1"/>
    <x v="335"/>
    <x v="1"/>
    <x v="0"/>
  </r>
  <r>
    <x v="1"/>
    <x v="3"/>
    <n v="15"/>
    <x v="27"/>
    <s v="HCAA"/>
    <n v="41"/>
    <n v="41"/>
    <x v="338"/>
    <x v="338"/>
    <x v="1"/>
    <x v="1"/>
    <x v="335"/>
    <x v="1"/>
    <x v="0"/>
  </r>
  <r>
    <x v="0"/>
    <x v="0"/>
    <n v="15"/>
    <x v="27"/>
    <s v="HCAA"/>
    <n v="27"/>
    <n v="26"/>
    <x v="339"/>
    <x v="339"/>
    <x v="1"/>
    <x v="1"/>
    <x v="336"/>
    <x v="1"/>
    <x v="0"/>
  </r>
  <r>
    <x v="0"/>
    <x v="1"/>
    <n v="15"/>
    <x v="27"/>
    <s v="HCAA"/>
    <n v="19"/>
    <n v="19"/>
    <x v="339"/>
    <x v="339"/>
    <x v="1"/>
    <x v="1"/>
    <x v="336"/>
    <x v="1"/>
    <x v="0"/>
  </r>
  <r>
    <x v="0"/>
    <x v="4"/>
    <n v="15"/>
    <x v="27"/>
    <s v="HCAA"/>
    <n v="23"/>
    <n v="22"/>
    <x v="339"/>
    <x v="339"/>
    <x v="1"/>
    <x v="1"/>
    <x v="336"/>
    <x v="1"/>
    <x v="0"/>
  </r>
  <r>
    <x v="0"/>
    <x v="2"/>
    <n v="15"/>
    <x v="27"/>
    <s v="HCAA"/>
    <n v="25"/>
    <n v="25"/>
    <x v="339"/>
    <x v="339"/>
    <x v="1"/>
    <x v="1"/>
    <x v="336"/>
    <x v="1"/>
    <x v="0"/>
  </r>
  <r>
    <x v="0"/>
    <x v="3"/>
    <n v="15"/>
    <x v="27"/>
    <s v="HCAA"/>
    <n v="21"/>
    <n v="19"/>
    <x v="339"/>
    <x v="339"/>
    <x v="1"/>
    <x v="1"/>
    <x v="336"/>
    <x v="1"/>
    <x v="0"/>
  </r>
  <r>
    <x v="1"/>
    <x v="10"/>
    <n v="15"/>
    <x v="27"/>
    <s v="HCAA"/>
    <n v="30"/>
    <n v="30"/>
    <x v="339"/>
    <x v="339"/>
    <x v="1"/>
    <x v="1"/>
    <x v="336"/>
    <x v="1"/>
    <x v="0"/>
  </r>
  <r>
    <x v="1"/>
    <x v="5"/>
    <n v="15"/>
    <x v="27"/>
    <s v="HCAA"/>
    <n v="51"/>
    <n v="52"/>
    <x v="339"/>
    <x v="339"/>
    <x v="1"/>
    <x v="1"/>
    <x v="336"/>
    <x v="1"/>
    <x v="0"/>
  </r>
  <r>
    <x v="1"/>
    <x v="6"/>
    <n v="15"/>
    <x v="27"/>
    <s v="HCAA"/>
    <n v="47"/>
    <n v="46"/>
    <x v="339"/>
    <x v="339"/>
    <x v="1"/>
    <x v="1"/>
    <x v="336"/>
    <x v="1"/>
    <x v="0"/>
  </r>
  <r>
    <x v="1"/>
    <x v="7"/>
    <n v="15"/>
    <x v="27"/>
    <s v="HCAA"/>
    <n v="59"/>
    <n v="58"/>
    <x v="339"/>
    <x v="339"/>
    <x v="1"/>
    <x v="1"/>
    <x v="336"/>
    <x v="1"/>
    <x v="0"/>
  </r>
  <r>
    <x v="1"/>
    <x v="9"/>
    <n v="15"/>
    <x v="27"/>
    <s v="HCAA"/>
    <n v="49"/>
    <n v="49"/>
    <x v="339"/>
    <x v="339"/>
    <x v="1"/>
    <x v="1"/>
    <x v="336"/>
    <x v="1"/>
    <x v="0"/>
  </r>
  <r>
    <x v="1"/>
    <x v="8"/>
    <n v="15"/>
    <x v="27"/>
    <s v="HCAA"/>
    <n v="21"/>
    <n v="21"/>
    <x v="339"/>
    <x v="339"/>
    <x v="1"/>
    <x v="1"/>
    <x v="336"/>
    <x v="1"/>
    <x v="0"/>
  </r>
  <r>
    <x v="1"/>
    <x v="0"/>
    <n v="15"/>
    <x v="27"/>
    <s v="HCAA"/>
    <n v="26"/>
    <n v="27"/>
    <x v="339"/>
    <x v="339"/>
    <x v="1"/>
    <x v="1"/>
    <x v="336"/>
    <x v="1"/>
    <x v="0"/>
  </r>
  <r>
    <x v="1"/>
    <x v="2"/>
    <n v="15"/>
    <x v="27"/>
    <s v="HCAA"/>
    <n v="27"/>
    <n v="26"/>
    <x v="339"/>
    <x v="339"/>
    <x v="1"/>
    <x v="1"/>
    <x v="336"/>
    <x v="1"/>
    <x v="0"/>
  </r>
  <r>
    <x v="1"/>
    <x v="4"/>
    <n v="15"/>
    <x v="27"/>
    <s v="HCAA"/>
    <n v="21"/>
    <n v="18"/>
    <x v="339"/>
    <x v="339"/>
    <x v="1"/>
    <x v="1"/>
    <x v="336"/>
    <x v="1"/>
    <x v="0"/>
  </r>
  <r>
    <x v="1"/>
    <x v="11"/>
    <n v="15"/>
    <x v="27"/>
    <s v="HCAA"/>
    <n v="21"/>
    <n v="19"/>
    <x v="339"/>
    <x v="339"/>
    <x v="1"/>
    <x v="1"/>
    <x v="336"/>
    <x v="1"/>
    <x v="0"/>
  </r>
  <r>
    <x v="1"/>
    <x v="1"/>
    <n v="15"/>
    <x v="27"/>
    <s v="HCAA"/>
    <n v="20"/>
    <n v="18"/>
    <x v="339"/>
    <x v="339"/>
    <x v="1"/>
    <x v="1"/>
    <x v="336"/>
    <x v="1"/>
    <x v="0"/>
  </r>
  <r>
    <x v="1"/>
    <x v="3"/>
    <n v="15"/>
    <x v="27"/>
    <s v="HCAA"/>
    <n v="22"/>
    <n v="21"/>
    <x v="339"/>
    <x v="339"/>
    <x v="1"/>
    <x v="1"/>
    <x v="336"/>
    <x v="1"/>
    <x v="0"/>
  </r>
  <r>
    <x v="0"/>
    <x v="0"/>
    <n v="15"/>
    <x v="27"/>
    <s v="HCAA"/>
    <n v="204"/>
    <n v="208"/>
    <x v="340"/>
    <x v="340"/>
    <x v="0"/>
    <x v="0"/>
    <x v="337"/>
    <x v="0"/>
    <x v="0"/>
  </r>
  <r>
    <x v="0"/>
    <x v="3"/>
    <n v="15"/>
    <x v="27"/>
    <s v="HCAA"/>
    <n v="17"/>
    <n v="18"/>
    <x v="340"/>
    <x v="340"/>
    <x v="0"/>
    <x v="0"/>
    <x v="337"/>
    <x v="0"/>
    <x v="0"/>
  </r>
  <r>
    <x v="0"/>
    <x v="4"/>
    <n v="15"/>
    <x v="27"/>
    <s v="HCAA"/>
    <n v="21"/>
    <n v="24"/>
    <x v="340"/>
    <x v="340"/>
    <x v="0"/>
    <x v="0"/>
    <x v="337"/>
    <x v="0"/>
    <x v="0"/>
  </r>
  <r>
    <x v="0"/>
    <x v="1"/>
    <n v="15"/>
    <x v="27"/>
    <s v="HCAA"/>
    <n v="19"/>
    <n v="19"/>
    <x v="340"/>
    <x v="340"/>
    <x v="0"/>
    <x v="0"/>
    <x v="337"/>
    <x v="0"/>
    <x v="0"/>
  </r>
  <r>
    <x v="1"/>
    <x v="6"/>
    <n v="15"/>
    <x v="27"/>
    <s v="HCAA"/>
    <n v="322"/>
    <n v="319"/>
    <x v="340"/>
    <x v="340"/>
    <x v="0"/>
    <x v="0"/>
    <x v="337"/>
    <x v="0"/>
    <x v="0"/>
  </r>
  <r>
    <x v="1"/>
    <x v="7"/>
    <n v="15"/>
    <x v="27"/>
    <s v="HCAA"/>
    <n v="319"/>
    <n v="320"/>
    <x v="340"/>
    <x v="340"/>
    <x v="0"/>
    <x v="0"/>
    <x v="337"/>
    <x v="0"/>
    <x v="0"/>
  </r>
  <r>
    <x v="1"/>
    <x v="9"/>
    <n v="15"/>
    <x v="27"/>
    <s v="HCAA"/>
    <n v="159"/>
    <n v="161"/>
    <x v="340"/>
    <x v="340"/>
    <x v="0"/>
    <x v="0"/>
    <x v="337"/>
    <x v="0"/>
    <x v="0"/>
  </r>
  <r>
    <x v="1"/>
    <x v="0"/>
    <n v="15"/>
    <x v="27"/>
    <s v="HCAA"/>
    <n v="43"/>
    <n v="45"/>
    <x v="340"/>
    <x v="340"/>
    <x v="0"/>
    <x v="0"/>
    <x v="337"/>
    <x v="0"/>
    <x v="0"/>
  </r>
  <r>
    <x v="1"/>
    <x v="8"/>
    <n v="15"/>
    <x v="27"/>
    <s v="HCAA"/>
    <n v="23"/>
    <n v="23"/>
    <x v="340"/>
    <x v="340"/>
    <x v="0"/>
    <x v="0"/>
    <x v="337"/>
    <x v="0"/>
    <x v="0"/>
  </r>
  <r>
    <x v="1"/>
    <x v="10"/>
    <n v="15"/>
    <x v="27"/>
    <s v="HCAA"/>
    <n v="100"/>
    <n v="98"/>
    <x v="340"/>
    <x v="340"/>
    <x v="0"/>
    <x v="0"/>
    <x v="337"/>
    <x v="0"/>
    <x v="0"/>
  </r>
  <r>
    <x v="1"/>
    <x v="5"/>
    <n v="15"/>
    <x v="27"/>
    <s v="HCAA"/>
    <n v="412"/>
    <n v="412"/>
    <x v="340"/>
    <x v="340"/>
    <x v="0"/>
    <x v="0"/>
    <x v="337"/>
    <x v="0"/>
    <x v="0"/>
  </r>
  <r>
    <x v="1"/>
    <x v="2"/>
    <n v="15"/>
    <x v="27"/>
    <s v="HCAA"/>
    <n v="22"/>
    <n v="21"/>
    <x v="340"/>
    <x v="340"/>
    <x v="0"/>
    <x v="0"/>
    <x v="337"/>
    <x v="0"/>
    <x v="0"/>
  </r>
  <r>
    <x v="1"/>
    <x v="4"/>
    <n v="15"/>
    <x v="27"/>
    <s v="HCAA"/>
    <n v="22"/>
    <n v="25"/>
    <x v="340"/>
    <x v="340"/>
    <x v="0"/>
    <x v="0"/>
    <x v="337"/>
    <x v="0"/>
    <x v="0"/>
  </r>
  <r>
    <x v="1"/>
    <x v="11"/>
    <n v="15"/>
    <x v="27"/>
    <s v="HCAA"/>
    <n v="24"/>
    <n v="24"/>
    <x v="340"/>
    <x v="340"/>
    <x v="0"/>
    <x v="0"/>
    <x v="337"/>
    <x v="0"/>
    <x v="0"/>
  </r>
  <r>
    <x v="1"/>
    <x v="1"/>
    <n v="15"/>
    <x v="27"/>
    <s v="HCAA"/>
    <n v="18"/>
    <n v="19"/>
    <x v="340"/>
    <x v="340"/>
    <x v="0"/>
    <x v="0"/>
    <x v="337"/>
    <x v="0"/>
    <x v="0"/>
  </r>
  <r>
    <x v="0"/>
    <x v="2"/>
    <n v="15"/>
    <x v="27"/>
    <s v="HCAA"/>
    <n v="35"/>
    <n v="38"/>
    <x v="340"/>
    <x v="340"/>
    <x v="0"/>
    <x v="0"/>
    <x v="337"/>
    <x v="0"/>
    <x v="0"/>
  </r>
  <r>
    <x v="1"/>
    <x v="3"/>
    <n v="15"/>
    <x v="27"/>
    <s v="HCAA"/>
    <n v="21"/>
    <n v="22"/>
    <x v="340"/>
    <x v="340"/>
    <x v="0"/>
    <x v="0"/>
    <x v="337"/>
    <x v="0"/>
    <x v="0"/>
  </r>
  <r>
    <x v="0"/>
    <x v="0"/>
    <n v="15"/>
    <x v="27"/>
    <s v="HCAA"/>
    <n v="43"/>
    <n v="43"/>
    <x v="341"/>
    <x v="341"/>
    <x v="1"/>
    <x v="1"/>
    <x v="338"/>
    <x v="1"/>
    <x v="0"/>
  </r>
  <r>
    <x v="0"/>
    <x v="3"/>
    <n v="15"/>
    <x v="27"/>
    <s v="HCAA"/>
    <n v="26"/>
    <n v="27"/>
    <x v="341"/>
    <x v="341"/>
    <x v="1"/>
    <x v="1"/>
    <x v="338"/>
    <x v="1"/>
    <x v="0"/>
  </r>
  <r>
    <x v="0"/>
    <x v="2"/>
    <n v="15"/>
    <x v="27"/>
    <s v="HCAA"/>
    <n v="35"/>
    <n v="35"/>
    <x v="341"/>
    <x v="341"/>
    <x v="1"/>
    <x v="1"/>
    <x v="338"/>
    <x v="1"/>
    <x v="0"/>
  </r>
  <r>
    <x v="0"/>
    <x v="1"/>
    <n v="15"/>
    <x v="27"/>
    <s v="HCAA"/>
    <n v="27"/>
    <n v="27"/>
    <x v="341"/>
    <x v="341"/>
    <x v="1"/>
    <x v="1"/>
    <x v="338"/>
    <x v="1"/>
    <x v="0"/>
  </r>
  <r>
    <x v="0"/>
    <x v="4"/>
    <n v="15"/>
    <x v="27"/>
    <s v="HCAA"/>
    <n v="36"/>
    <n v="37"/>
    <x v="341"/>
    <x v="341"/>
    <x v="1"/>
    <x v="1"/>
    <x v="338"/>
    <x v="1"/>
    <x v="0"/>
  </r>
  <r>
    <x v="1"/>
    <x v="5"/>
    <n v="15"/>
    <x v="27"/>
    <s v="HCAA"/>
    <n v="54"/>
    <n v="53"/>
    <x v="341"/>
    <x v="341"/>
    <x v="1"/>
    <x v="1"/>
    <x v="338"/>
    <x v="1"/>
    <x v="0"/>
  </r>
  <r>
    <x v="1"/>
    <x v="10"/>
    <n v="15"/>
    <x v="27"/>
    <s v="HCAA"/>
    <n v="35"/>
    <n v="35"/>
    <x v="341"/>
    <x v="341"/>
    <x v="1"/>
    <x v="1"/>
    <x v="338"/>
    <x v="1"/>
    <x v="0"/>
  </r>
  <r>
    <x v="1"/>
    <x v="7"/>
    <n v="15"/>
    <x v="27"/>
    <s v="HCAA"/>
    <n v="56"/>
    <n v="56"/>
    <x v="341"/>
    <x v="341"/>
    <x v="1"/>
    <x v="1"/>
    <x v="338"/>
    <x v="1"/>
    <x v="0"/>
  </r>
  <r>
    <x v="1"/>
    <x v="9"/>
    <n v="15"/>
    <x v="27"/>
    <s v="HCAA"/>
    <n v="53"/>
    <n v="51"/>
    <x v="341"/>
    <x v="341"/>
    <x v="1"/>
    <x v="1"/>
    <x v="338"/>
    <x v="1"/>
    <x v="0"/>
  </r>
  <r>
    <x v="1"/>
    <x v="0"/>
    <n v="15"/>
    <x v="27"/>
    <s v="HCAA"/>
    <n v="33"/>
    <n v="33"/>
    <x v="341"/>
    <x v="341"/>
    <x v="1"/>
    <x v="1"/>
    <x v="338"/>
    <x v="1"/>
    <x v="0"/>
  </r>
  <r>
    <x v="1"/>
    <x v="6"/>
    <n v="15"/>
    <x v="27"/>
    <s v="HCAA"/>
    <n v="48"/>
    <n v="48"/>
    <x v="341"/>
    <x v="341"/>
    <x v="1"/>
    <x v="1"/>
    <x v="338"/>
    <x v="1"/>
    <x v="0"/>
  </r>
  <r>
    <x v="1"/>
    <x v="8"/>
    <n v="15"/>
    <x v="27"/>
    <s v="HCAA"/>
    <n v="32"/>
    <n v="34"/>
    <x v="341"/>
    <x v="341"/>
    <x v="1"/>
    <x v="1"/>
    <x v="338"/>
    <x v="1"/>
    <x v="0"/>
  </r>
  <r>
    <x v="1"/>
    <x v="4"/>
    <n v="15"/>
    <x v="27"/>
    <s v="HCAA"/>
    <n v="30"/>
    <n v="30"/>
    <x v="341"/>
    <x v="341"/>
    <x v="1"/>
    <x v="1"/>
    <x v="338"/>
    <x v="1"/>
    <x v="0"/>
  </r>
  <r>
    <x v="1"/>
    <x v="2"/>
    <n v="15"/>
    <x v="27"/>
    <s v="HCAA"/>
    <n v="34"/>
    <n v="33"/>
    <x v="341"/>
    <x v="341"/>
    <x v="1"/>
    <x v="1"/>
    <x v="338"/>
    <x v="1"/>
    <x v="0"/>
  </r>
  <r>
    <x v="1"/>
    <x v="11"/>
    <n v="15"/>
    <x v="27"/>
    <s v="HCAA"/>
    <n v="32"/>
    <n v="32"/>
    <x v="341"/>
    <x v="341"/>
    <x v="1"/>
    <x v="1"/>
    <x v="338"/>
    <x v="1"/>
    <x v="0"/>
  </r>
  <r>
    <x v="1"/>
    <x v="1"/>
    <n v="15"/>
    <x v="27"/>
    <s v="HCAA"/>
    <n v="26"/>
    <n v="26"/>
    <x v="341"/>
    <x v="341"/>
    <x v="1"/>
    <x v="1"/>
    <x v="338"/>
    <x v="1"/>
    <x v="0"/>
  </r>
  <r>
    <x v="1"/>
    <x v="3"/>
    <n v="15"/>
    <x v="27"/>
    <s v="HCAA"/>
    <n v="29"/>
    <n v="29"/>
    <x v="341"/>
    <x v="341"/>
    <x v="1"/>
    <x v="1"/>
    <x v="338"/>
    <x v="1"/>
    <x v="0"/>
  </r>
  <r>
    <x v="0"/>
    <x v="0"/>
    <n v="15"/>
    <x v="27"/>
    <s v="HCAA"/>
    <n v="2262"/>
    <n v="2264"/>
    <x v="342"/>
    <x v="342"/>
    <x v="0"/>
    <x v="0"/>
    <x v="339"/>
    <x v="0"/>
    <x v="0"/>
  </r>
  <r>
    <x v="0"/>
    <x v="3"/>
    <n v="15"/>
    <x v="27"/>
    <s v="HCAA"/>
    <n v="1297"/>
    <n v="1299"/>
    <x v="342"/>
    <x v="342"/>
    <x v="0"/>
    <x v="0"/>
    <x v="339"/>
    <x v="0"/>
    <x v="0"/>
  </r>
  <r>
    <x v="0"/>
    <x v="1"/>
    <n v="15"/>
    <x v="27"/>
    <s v="HCAA"/>
    <n v="1202"/>
    <n v="1211"/>
    <x v="342"/>
    <x v="342"/>
    <x v="0"/>
    <x v="0"/>
    <x v="339"/>
    <x v="0"/>
    <x v="0"/>
  </r>
  <r>
    <x v="0"/>
    <x v="4"/>
    <n v="15"/>
    <x v="27"/>
    <s v="HCAA"/>
    <n v="1473"/>
    <n v="1472"/>
    <x v="342"/>
    <x v="342"/>
    <x v="0"/>
    <x v="0"/>
    <x v="339"/>
    <x v="0"/>
    <x v="0"/>
  </r>
  <r>
    <x v="1"/>
    <x v="5"/>
    <n v="15"/>
    <x v="27"/>
    <s v="HCAA"/>
    <n v="2977"/>
    <n v="2978"/>
    <x v="342"/>
    <x v="342"/>
    <x v="0"/>
    <x v="0"/>
    <x v="339"/>
    <x v="0"/>
    <x v="0"/>
  </r>
  <r>
    <x v="1"/>
    <x v="0"/>
    <n v="15"/>
    <x v="27"/>
    <s v="HCAA"/>
    <n v="1072"/>
    <n v="1073"/>
    <x v="342"/>
    <x v="342"/>
    <x v="0"/>
    <x v="0"/>
    <x v="339"/>
    <x v="0"/>
    <x v="0"/>
  </r>
  <r>
    <x v="1"/>
    <x v="6"/>
    <n v="15"/>
    <x v="27"/>
    <s v="HCAA"/>
    <n v="2336"/>
    <n v="2337"/>
    <x v="342"/>
    <x v="342"/>
    <x v="0"/>
    <x v="0"/>
    <x v="339"/>
    <x v="0"/>
    <x v="0"/>
  </r>
  <r>
    <x v="1"/>
    <x v="7"/>
    <n v="15"/>
    <x v="27"/>
    <s v="HCAA"/>
    <n v="2771"/>
    <n v="2773"/>
    <x v="342"/>
    <x v="342"/>
    <x v="0"/>
    <x v="0"/>
    <x v="339"/>
    <x v="0"/>
    <x v="0"/>
  </r>
  <r>
    <x v="1"/>
    <x v="9"/>
    <n v="15"/>
    <x v="27"/>
    <s v="HCAA"/>
    <n v="1833"/>
    <n v="1838"/>
    <x v="342"/>
    <x v="342"/>
    <x v="0"/>
    <x v="0"/>
    <x v="339"/>
    <x v="0"/>
    <x v="0"/>
  </r>
  <r>
    <x v="1"/>
    <x v="10"/>
    <n v="15"/>
    <x v="27"/>
    <s v="HCAA"/>
    <n v="2129"/>
    <n v="2131"/>
    <x v="342"/>
    <x v="342"/>
    <x v="0"/>
    <x v="0"/>
    <x v="339"/>
    <x v="0"/>
    <x v="0"/>
  </r>
  <r>
    <x v="1"/>
    <x v="8"/>
    <n v="15"/>
    <x v="27"/>
    <s v="HCAA"/>
    <n v="1641"/>
    <n v="1653"/>
    <x v="342"/>
    <x v="342"/>
    <x v="0"/>
    <x v="0"/>
    <x v="339"/>
    <x v="0"/>
    <x v="0"/>
  </r>
  <r>
    <x v="1"/>
    <x v="2"/>
    <n v="15"/>
    <x v="27"/>
    <s v="HCAA"/>
    <n v="774"/>
    <n v="774"/>
    <x v="342"/>
    <x v="342"/>
    <x v="0"/>
    <x v="0"/>
    <x v="339"/>
    <x v="0"/>
    <x v="0"/>
  </r>
  <r>
    <x v="1"/>
    <x v="4"/>
    <n v="15"/>
    <x v="27"/>
    <s v="HCAA"/>
    <n v="635"/>
    <n v="638"/>
    <x v="342"/>
    <x v="342"/>
    <x v="0"/>
    <x v="0"/>
    <x v="339"/>
    <x v="0"/>
    <x v="0"/>
  </r>
  <r>
    <x v="1"/>
    <x v="1"/>
    <n v="15"/>
    <x v="27"/>
    <s v="HCAA"/>
    <n v="521"/>
    <n v="535"/>
    <x v="342"/>
    <x v="342"/>
    <x v="0"/>
    <x v="0"/>
    <x v="339"/>
    <x v="0"/>
    <x v="0"/>
  </r>
  <r>
    <x v="0"/>
    <x v="2"/>
    <n v="15"/>
    <x v="27"/>
    <s v="HCAA"/>
    <n v="1931"/>
    <n v="1927"/>
    <x v="342"/>
    <x v="342"/>
    <x v="0"/>
    <x v="0"/>
    <x v="339"/>
    <x v="0"/>
    <x v="0"/>
  </r>
  <r>
    <x v="1"/>
    <x v="11"/>
    <n v="15"/>
    <x v="27"/>
    <s v="HCAA"/>
    <n v="1654"/>
    <n v="1659"/>
    <x v="342"/>
    <x v="342"/>
    <x v="0"/>
    <x v="0"/>
    <x v="339"/>
    <x v="0"/>
    <x v="0"/>
  </r>
  <r>
    <x v="1"/>
    <x v="3"/>
    <n v="15"/>
    <x v="27"/>
    <s v="HCAA"/>
    <n v="569"/>
    <n v="589"/>
    <x v="342"/>
    <x v="342"/>
    <x v="0"/>
    <x v="0"/>
    <x v="339"/>
    <x v="0"/>
    <x v="0"/>
  </r>
  <r>
    <x v="0"/>
    <x v="0"/>
    <n v="31"/>
    <x v="5"/>
    <s v="SKYGUIDE"/>
    <n v="374"/>
    <n v="400"/>
    <x v="343"/>
    <x v="343"/>
    <x v="0"/>
    <x v="1"/>
    <x v="340"/>
    <x v="0"/>
    <x v="0"/>
  </r>
  <r>
    <x v="0"/>
    <x v="3"/>
    <n v="31"/>
    <x v="5"/>
    <s v="SKYGUIDE"/>
    <n v="422"/>
    <n v="453"/>
    <x v="343"/>
    <x v="343"/>
    <x v="0"/>
    <x v="1"/>
    <x v="340"/>
    <x v="0"/>
    <x v="0"/>
  </r>
  <r>
    <x v="0"/>
    <x v="1"/>
    <n v="31"/>
    <x v="5"/>
    <s v="SKYGUIDE"/>
    <n v="470"/>
    <n v="491"/>
    <x v="343"/>
    <x v="343"/>
    <x v="0"/>
    <x v="1"/>
    <x v="340"/>
    <x v="0"/>
    <x v="0"/>
  </r>
  <r>
    <x v="0"/>
    <x v="4"/>
    <n v="31"/>
    <x v="5"/>
    <s v="SKYGUIDE"/>
    <n v="387"/>
    <n v="411"/>
    <x v="343"/>
    <x v="343"/>
    <x v="0"/>
    <x v="1"/>
    <x v="340"/>
    <x v="0"/>
    <x v="0"/>
  </r>
  <r>
    <x v="1"/>
    <x v="1"/>
    <n v="31"/>
    <x v="5"/>
    <s v="SKYGUIDE"/>
    <n v="420"/>
    <n v="434"/>
    <x v="343"/>
    <x v="343"/>
    <x v="0"/>
    <x v="1"/>
    <x v="340"/>
    <x v="0"/>
    <x v="0"/>
  </r>
  <r>
    <x v="1"/>
    <x v="10"/>
    <n v="31"/>
    <x v="5"/>
    <s v="SKYGUIDE"/>
    <n v="380"/>
    <n v="401"/>
    <x v="343"/>
    <x v="343"/>
    <x v="0"/>
    <x v="1"/>
    <x v="340"/>
    <x v="0"/>
    <x v="0"/>
  </r>
  <r>
    <x v="1"/>
    <x v="9"/>
    <n v="31"/>
    <x v="5"/>
    <s v="SKYGUIDE"/>
    <n v="339"/>
    <n v="373"/>
    <x v="343"/>
    <x v="343"/>
    <x v="0"/>
    <x v="1"/>
    <x v="340"/>
    <x v="0"/>
    <x v="0"/>
  </r>
  <r>
    <x v="1"/>
    <x v="8"/>
    <n v="31"/>
    <x v="5"/>
    <s v="SKYGUIDE"/>
    <n v="321"/>
    <n v="360"/>
    <x v="343"/>
    <x v="343"/>
    <x v="0"/>
    <x v="1"/>
    <x v="340"/>
    <x v="0"/>
    <x v="0"/>
  </r>
  <r>
    <x v="1"/>
    <x v="0"/>
    <n v="31"/>
    <x v="5"/>
    <s v="SKYGUIDE"/>
    <n v="306"/>
    <n v="338"/>
    <x v="343"/>
    <x v="343"/>
    <x v="0"/>
    <x v="1"/>
    <x v="340"/>
    <x v="0"/>
    <x v="0"/>
  </r>
  <r>
    <x v="1"/>
    <x v="7"/>
    <n v="31"/>
    <x v="5"/>
    <s v="SKYGUIDE"/>
    <n v="382"/>
    <n v="406"/>
    <x v="343"/>
    <x v="343"/>
    <x v="0"/>
    <x v="1"/>
    <x v="340"/>
    <x v="0"/>
    <x v="0"/>
  </r>
  <r>
    <x v="1"/>
    <x v="6"/>
    <n v="31"/>
    <x v="5"/>
    <s v="SKYGUIDE"/>
    <n v="421"/>
    <n v="434"/>
    <x v="343"/>
    <x v="343"/>
    <x v="0"/>
    <x v="1"/>
    <x v="340"/>
    <x v="0"/>
    <x v="0"/>
  </r>
  <r>
    <x v="1"/>
    <x v="5"/>
    <n v="31"/>
    <x v="5"/>
    <s v="SKYGUIDE"/>
    <n v="445"/>
    <n v="473"/>
    <x v="343"/>
    <x v="343"/>
    <x v="0"/>
    <x v="1"/>
    <x v="340"/>
    <x v="0"/>
    <x v="0"/>
  </r>
  <r>
    <x v="1"/>
    <x v="2"/>
    <n v="31"/>
    <x v="5"/>
    <s v="SKYGUIDE"/>
    <n v="296"/>
    <n v="315"/>
    <x v="343"/>
    <x v="343"/>
    <x v="0"/>
    <x v="1"/>
    <x v="340"/>
    <x v="0"/>
    <x v="0"/>
  </r>
  <r>
    <x v="1"/>
    <x v="4"/>
    <n v="31"/>
    <x v="5"/>
    <s v="SKYGUIDE"/>
    <n v="323"/>
    <n v="346"/>
    <x v="343"/>
    <x v="343"/>
    <x v="0"/>
    <x v="1"/>
    <x v="340"/>
    <x v="0"/>
    <x v="0"/>
  </r>
  <r>
    <x v="1"/>
    <x v="11"/>
    <n v="31"/>
    <x v="5"/>
    <s v="SKYGUIDE"/>
    <n v="366"/>
    <n v="396"/>
    <x v="343"/>
    <x v="343"/>
    <x v="0"/>
    <x v="1"/>
    <x v="340"/>
    <x v="0"/>
    <x v="0"/>
  </r>
  <r>
    <x v="0"/>
    <x v="2"/>
    <n v="31"/>
    <x v="5"/>
    <s v="SKYGUIDE"/>
    <n v="280"/>
    <n v="304"/>
    <x v="343"/>
    <x v="343"/>
    <x v="0"/>
    <x v="1"/>
    <x v="340"/>
    <x v="0"/>
    <x v="0"/>
  </r>
  <r>
    <x v="1"/>
    <x v="3"/>
    <n v="31"/>
    <x v="5"/>
    <s v="SKYGUIDE"/>
    <n v="333"/>
    <n v="344"/>
    <x v="343"/>
    <x v="343"/>
    <x v="0"/>
    <x v="1"/>
    <x v="340"/>
    <x v="0"/>
    <x v="0"/>
  </r>
  <r>
    <x v="0"/>
    <x v="0"/>
    <n v="31"/>
    <x v="5"/>
    <s v="SKYGUIDE"/>
    <n v="9803"/>
    <n v="9823"/>
    <x v="344"/>
    <x v="344"/>
    <x v="0"/>
    <x v="1"/>
    <x v="341"/>
    <x v="0"/>
    <x v="0"/>
  </r>
  <r>
    <x v="0"/>
    <x v="1"/>
    <n v="31"/>
    <x v="5"/>
    <s v="SKYGUIDE"/>
    <n v="5530"/>
    <n v="5534"/>
    <x v="344"/>
    <x v="344"/>
    <x v="0"/>
    <x v="1"/>
    <x v="341"/>
    <x v="0"/>
    <x v="0"/>
  </r>
  <r>
    <x v="1"/>
    <x v="3"/>
    <n v="31"/>
    <x v="5"/>
    <s v="SKYGUIDE"/>
    <n v="2623"/>
    <n v="2627"/>
    <x v="344"/>
    <x v="344"/>
    <x v="0"/>
    <x v="1"/>
    <x v="341"/>
    <x v="0"/>
    <x v="0"/>
  </r>
  <r>
    <x v="0"/>
    <x v="4"/>
    <n v="31"/>
    <x v="5"/>
    <s v="SKYGUIDE"/>
    <n v="6968"/>
    <n v="6975"/>
    <x v="344"/>
    <x v="344"/>
    <x v="0"/>
    <x v="1"/>
    <x v="341"/>
    <x v="0"/>
    <x v="0"/>
  </r>
  <r>
    <x v="0"/>
    <x v="2"/>
    <n v="31"/>
    <x v="5"/>
    <s v="SKYGUIDE"/>
    <n v="8670"/>
    <n v="8674"/>
    <x v="344"/>
    <x v="344"/>
    <x v="0"/>
    <x v="1"/>
    <x v="341"/>
    <x v="0"/>
    <x v="0"/>
  </r>
  <r>
    <x v="0"/>
    <x v="3"/>
    <n v="31"/>
    <x v="5"/>
    <s v="SKYGUIDE"/>
    <n v="6163"/>
    <n v="6157"/>
    <x v="344"/>
    <x v="344"/>
    <x v="0"/>
    <x v="1"/>
    <x v="341"/>
    <x v="0"/>
    <x v="0"/>
  </r>
  <r>
    <x v="1"/>
    <x v="0"/>
    <n v="31"/>
    <x v="5"/>
    <s v="SKYGUIDE"/>
    <n v="3716"/>
    <n v="3724"/>
    <x v="344"/>
    <x v="344"/>
    <x v="0"/>
    <x v="1"/>
    <x v="341"/>
    <x v="0"/>
    <x v="0"/>
  </r>
  <r>
    <x v="1"/>
    <x v="5"/>
    <n v="31"/>
    <x v="5"/>
    <s v="SKYGUIDE"/>
    <n v="7739"/>
    <n v="7765"/>
    <x v="344"/>
    <x v="344"/>
    <x v="0"/>
    <x v="1"/>
    <x v="341"/>
    <x v="0"/>
    <x v="0"/>
  </r>
  <r>
    <x v="1"/>
    <x v="7"/>
    <n v="31"/>
    <x v="5"/>
    <s v="SKYGUIDE"/>
    <n v="7351"/>
    <n v="7328"/>
    <x v="344"/>
    <x v="344"/>
    <x v="0"/>
    <x v="1"/>
    <x v="341"/>
    <x v="0"/>
    <x v="0"/>
  </r>
  <r>
    <x v="1"/>
    <x v="6"/>
    <n v="31"/>
    <x v="5"/>
    <s v="SKYGUIDE"/>
    <n v="7673"/>
    <n v="7663"/>
    <x v="344"/>
    <x v="344"/>
    <x v="0"/>
    <x v="1"/>
    <x v="341"/>
    <x v="0"/>
    <x v="0"/>
  </r>
  <r>
    <x v="1"/>
    <x v="8"/>
    <n v="31"/>
    <x v="5"/>
    <s v="SKYGUIDE"/>
    <n v="6509"/>
    <n v="6526"/>
    <x v="344"/>
    <x v="344"/>
    <x v="0"/>
    <x v="1"/>
    <x v="341"/>
    <x v="0"/>
    <x v="0"/>
  </r>
  <r>
    <x v="1"/>
    <x v="10"/>
    <n v="31"/>
    <x v="5"/>
    <s v="SKYGUIDE"/>
    <n v="8100"/>
    <n v="8064"/>
    <x v="344"/>
    <x v="344"/>
    <x v="0"/>
    <x v="1"/>
    <x v="341"/>
    <x v="0"/>
    <x v="0"/>
  </r>
  <r>
    <x v="1"/>
    <x v="9"/>
    <n v="31"/>
    <x v="5"/>
    <s v="SKYGUIDE"/>
    <n v="4709"/>
    <n v="4713"/>
    <x v="344"/>
    <x v="344"/>
    <x v="0"/>
    <x v="1"/>
    <x v="341"/>
    <x v="0"/>
    <x v="0"/>
  </r>
  <r>
    <x v="1"/>
    <x v="2"/>
    <n v="31"/>
    <x v="5"/>
    <s v="SKYGUIDE"/>
    <n v="3022"/>
    <n v="3006"/>
    <x v="344"/>
    <x v="344"/>
    <x v="0"/>
    <x v="1"/>
    <x v="341"/>
    <x v="0"/>
    <x v="0"/>
  </r>
  <r>
    <x v="1"/>
    <x v="4"/>
    <n v="31"/>
    <x v="5"/>
    <s v="SKYGUIDE"/>
    <n v="2546"/>
    <n v="2570"/>
    <x v="344"/>
    <x v="344"/>
    <x v="0"/>
    <x v="1"/>
    <x v="341"/>
    <x v="0"/>
    <x v="0"/>
  </r>
  <r>
    <x v="1"/>
    <x v="11"/>
    <n v="31"/>
    <x v="5"/>
    <s v="SKYGUIDE"/>
    <n v="6839"/>
    <n v="6812"/>
    <x v="344"/>
    <x v="344"/>
    <x v="0"/>
    <x v="1"/>
    <x v="341"/>
    <x v="0"/>
    <x v="0"/>
  </r>
  <r>
    <x v="1"/>
    <x v="1"/>
    <n v="31"/>
    <x v="5"/>
    <s v="SKYGUIDE"/>
    <n v="2033"/>
    <n v="2036"/>
    <x v="344"/>
    <x v="344"/>
    <x v="0"/>
    <x v="1"/>
    <x v="341"/>
    <x v="0"/>
    <x v="0"/>
  </r>
  <r>
    <x v="0"/>
    <x v="0"/>
    <n v="9"/>
    <x v="6"/>
    <s v="DHMI"/>
    <n v="677"/>
    <n v="680"/>
    <x v="345"/>
    <x v="345"/>
    <x v="0"/>
    <x v="1"/>
    <x v="342"/>
    <x v="0"/>
    <x v="0"/>
  </r>
  <r>
    <x v="0"/>
    <x v="3"/>
    <n v="9"/>
    <x v="6"/>
    <s v="DHMI"/>
    <n v="530"/>
    <n v="536"/>
    <x v="345"/>
    <x v="345"/>
    <x v="0"/>
    <x v="1"/>
    <x v="342"/>
    <x v="0"/>
    <x v="0"/>
  </r>
  <r>
    <x v="0"/>
    <x v="4"/>
    <n v="9"/>
    <x v="6"/>
    <s v="DHMI"/>
    <n v="572"/>
    <n v="575"/>
    <x v="345"/>
    <x v="345"/>
    <x v="0"/>
    <x v="1"/>
    <x v="342"/>
    <x v="0"/>
    <x v="0"/>
  </r>
  <r>
    <x v="0"/>
    <x v="1"/>
    <n v="9"/>
    <x v="6"/>
    <s v="DHMI"/>
    <n v="544"/>
    <n v="543"/>
    <x v="345"/>
    <x v="345"/>
    <x v="0"/>
    <x v="1"/>
    <x v="342"/>
    <x v="0"/>
    <x v="0"/>
  </r>
  <r>
    <x v="0"/>
    <x v="2"/>
    <n v="9"/>
    <x v="6"/>
    <s v="DHMI"/>
    <n v="581"/>
    <n v="576"/>
    <x v="345"/>
    <x v="345"/>
    <x v="0"/>
    <x v="1"/>
    <x v="342"/>
    <x v="0"/>
    <x v="0"/>
  </r>
  <r>
    <x v="1"/>
    <x v="9"/>
    <n v="9"/>
    <x v="6"/>
    <s v="DHMI"/>
    <n v="557"/>
    <n v="556"/>
    <x v="345"/>
    <x v="345"/>
    <x v="0"/>
    <x v="1"/>
    <x v="342"/>
    <x v="0"/>
    <x v="0"/>
  </r>
  <r>
    <x v="1"/>
    <x v="6"/>
    <n v="9"/>
    <x v="6"/>
    <s v="DHMI"/>
    <n v="749"/>
    <n v="746"/>
    <x v="345"/>
    <x v="345"/>
    <x v="0"/>
    <x v="1"/>
    <x v="342"/>
    <x v="0"/>
    <x v="0"/>
  </r>
  <r>
    <x v="1"/>
    <x v="10"/>
    <n v="9"/>
    <x v="6"/>
    <s v="DHMI"/>
    <n v="706"/>
    <n v="704"/>
    <x v="345"/>
    <x v="345"/>
    <x v="0"/>
    <x v="1"/>
    <x v="342"/>
    <x v="0"/>
    <x v="0"/>
  </r>
  <r>
    <x v="1"/>
    <x v="7"/>
    <n v="9"/>
    <x v="6"/>
    <s v="DHMI"/>
    <n v="789"/>
    <n v="787"/>
    <x v="345"/>
    <x v="345"/>
    <x v="0"/>
    <x v="1"/>
    <x v="342"/>
    <x v="0"/>
    <x v="0"/>
  </r>
  <r>
    <x v="1"/>
    <x v="5"/>
    <n v="9"/>
    <x v="6"/>
    <s v="DHMI"/>
    <n v="799"/>
    <n v="798"/>
    <x v="345"/>
    <x v="345"/>
    <x v="0"/>
    <x v="1"/>
    <x v="342"/>
    <x v="0"/>
    <x v="0"/>
  </r>
  <r>
    <x v="1"/>
    <x v="0"/>
    <n v="9"/>
    <x v="6"/>
    <s v="DHMI"/>
    <n v="320"/>
    <n v="319"/>
    <x v="345"/>
    <x v="345"/>
    <x v="0"/>
    <x v="1"/>
    <x v="342"/>
    <x v="0"/>
    <x v="0"/>
  </r>
  <r>
    <x v="1"/>
    <x v="8"/>
    <n v="9"/>
    <x v="6"/>
    <s v="DHMI"/>
    <n v="664"/>
    <n v="662"/>
    <x v="345"/>
    <x v="345"/>
    <x v="0"/>
    <x v="1"/>
    <x v="342"/>
    <x v="0"/>
    <x v="0"/>
  </r>
  <r>
    <x v="1"/>
    <x v="4"/>
    <n v="9"/>
    <x v="6"/>
    <s v="DHMI"/>
    <n v="497"/>
    <n v="496"/>
    <x v="345"/>
    <x v="345"/>
    <x v="0"/>
    <x v="1"/>
    <x v="342"/>
    <x v="0"/>
    <x v="0"/>
  </r>
  <r>
    <x v="1"/>
    <x v="2"/>
    <n v="9"/>
    <x v="6"/>
    <s v="DHMI"/>
    <n v="445"/>
    <n v="441"/>
    <x v="345"/>
    <x v="345"/>
    <x v="0"/>
    <x v="1"/>
    <x v="342"/>
    <x v="0"/>
    <x v="0"/>
  </r>
  <r>
    <x v="1"/>
    <x v="11"/>
    <n v="9"/>
    <x v="6"/>
    <s v="DHMI"/>
    <n v="644"/>
    <n v="640"/>
    <x v="345"/>
    <x v="345"/>
    <x v="0"/>
    <x v="1"/>
    <x v="342"/>
    <x v="0"/>
    <x v="0"/>
  </r>
  <r>
    <x v="1"/>
    <x v="1"/>
    <n v="9"/>
    <x v="6"/>
    <s v="DHMI"/>
    <n v="408"/>
    <n v="406"/>
    <x v="345"/>
    <x v="345"/>
    <x v="0"/>
    <x v="1"/>
    <x v="342"/>
    <x v="0"/>
    <x v="0"/>
  </r>
  <r>
    <x v="1"/>
    <x v="3"/>
    <n v="9"/>
    <x v="6"/>
    <s v="DHMI"/>
    <n v="368"/>
    <n v="367"/>
    <x v="345"/>
    <x v="345"/>
    <x v="0"/>
    <x v="1"/>
    <x v="342"/>
    <x v="0"/>
    <x v="0"/>
  </r>
  <r>
    <x v="0"/>
    <x v="1"/>
    <n v="9"/>
    <x v="6"/>
    <s v="DHMI"/>
    <n v="668"/>
    <n v="670"/>
    <x v="346"/>
    <x v="346"/>
    <x v="0"/>
    <x v="1"/>
    <x v="343"/>
    <x v="0"/>
    <x v="0"/>
  </r>
  <r>
    <x v="0"/>
    <x v="0"/>
    <n v="9"/>
    <x v="6"/>
    <s v="DHMI"/>
    <n v="696"/>
    <n v="694"/>
    <x v="346"/>
    <x v="346"/>
    <x v="0"/>
    <x v="1"/>
    <x v="343"/>
    <x v="0"/>
    <x v="0"/>
  </r>
  <r>
    <x v="0"/>
    <x v="4"/>
    <n v="9"/>
    <x v="6"/>
    <s v="DHMI"/>
    <n v="655"/>
    <n v="658"/>
    <x v="346"/>
    <x v="346"/>
    <x v="0"/>
    <x v="1"/>
    <x v="343"/>
    <x v="0"/>
    <x v="0"/>
  </r>
  <r>
    <x v="0"/>
    <x v="3"/>
    <n v="9"/>
    <x v="6"/>
    <s v="DHMI"/>
    <n v="1105"/>
    <n v="1107"/>
    <x v="346"/>
    <x v="346"/>
    <x v="0"/>
    <x v="1"/>
    <x v="343"/>
    <x v="0"/>
    <x v="0"/>
  </r>
  <r>
    <x v="1"/>
    <x v="1"/>
    <n v="9"/>
    <x v="6"/>
    <s v="DHMI"/>
    <n v="1242"/>
    <n v="1254"/>
    <x v="346"/>
    <x v="346"/>
    <x v="0"/>
    <x v="1"/>
    <x v="343"/>
    <x v="0"/>
    <x v="0"/>
  </r>
  <r>
    <x v="1"/>
    <x v="8"/>
    <n v="9"/>
    <x v="6"/>
    <s v="DHMI"/>
    <n v="1351"/>
    <n v="1340"/>
    <x v="346"/>
    <x v="346"/>
    <x v="0"/>
    <x v="1"/>
    <x v="343"/>
    <x v="0"/>
    <x v="0"/>
  </r>
  <r>
    <x v="1"/>
    <x v="5"/>
    <n v="9"/>
    <x v="6"/>
    <s v="DHMI"/>
    <n v="1596"/>
    <n v="1594"/>
    <x v="346"/>
    <x v="346"/>
    <x v="0"/>
    <x v="1"/>
    <x v="343"/>
    <x v="0"/>
    <x v="0"/>
  </r>
  <r>
    <x v="1"/>
    <x v="6"/>
    <n v="9"/>
    <x v="6"/>
    <s v="DHMI"/>
    <n v="1455"/>
    <n v="1462"/>
    <x v="346"/>
    <x v="346"/>
    <x v="0"/>
    <x v="1"/>
    <x v="343"/>
    <x v="0"/>
    <x v="0"/>
  </r>
  <r>
    <x v="1"/>
    <x v="7"/>
    <n v="9"/>
    <x v="6"/>
    <s v="DHMI"/>
    <n v="1618"/>
    <n v="1631"/>
    <x v="346"/>
    <x v="346"/>
    <x v="0"/>
    <x v="1"/>
    <x v="343"/>
    <x v="0"/>
    <x v="0"/>
  </r>
  <r>
    <x v="1"/>
    <x v="10"/>
    <n v="9"/>
    <x v="6"/>
    <s v="DHMI"/>
    <n v="1483"/>
    <n v="1486"/>
    <x v="346"/>
    <x v="346"/>
    <x v="0"/>
    <x v="1"/>
    <x v="343"/>
    <x v="0"/>
    <x v="0"/>
  </r>
  <r>
    <x v="1"/>
    <x v="0"/>
    <n v="9"/>
    <x v="6"/>
    <s v="DHMI"/>
    <n v="1422"/>
    <n v="1421"/>
    <x v="346"/>
    <x v="346"/>
    <x v="0"/>
    <x v="1"/>
    <x v="343"/>
    <x v="0"/>
    <x v="0"/>
  </r>
  <r>
    <x v="1"/>
    <x v="9"/>
    <n v="9"/>
    <x v="6"/>
    <s v="DHMI"/>
    <n v="1561"/>
    <n v="1538"/>
    <x v="346"/>
    <x v="346"/>
    <x v="0"/>
    <x v="1"/>
    <x v="343"/>
    <x v="0"/>
    <x v="0"/>
  </r>
  <r>
    <x v="1"/>
    <x v="4"/>
    <n v="9"/>
    <x v="6"/>
    <s v="DHMI"/>
    <n v="1524"/>
    <n v="1526"/>
    <x v="346"/>
    <x v="346"/>
    <x v="0"/>
    <x v="1"/>
    <x v="343"/>
    <x v="0"/>
    <x v="0"/>
  </r>
  <r>
    <x v="1"/>
    <x v="2"/>
    <n v="9"/>
    <x v="6"/>
    <s v="DHMI"/>
    <n v="1447"/>
    <n v="1437"/>
    <x v="346"/>
    <x v="346"/>
    <x v="0"/>
    <x v="1"/>
    <x v="343"/>
    <x v="0"/>
    <x v="0"/>
  </r>
  <r>
    <x v="0"/>
    <x v="2"/>
    <n v="9"/>
    <x v="6"/>
    <s v="DHMI"/>
    <n v="659"/>
    <n v="665"/>
    <x v="346"/>
    <x v="346"/>
    <x v="0"/>
    <x v="1"/>
    <x v="343"/>
    <x v="0"/>
    <x v="0"/>
  </r>
  <r>
    <x v="1"/>
    <x v="11"/>
    <n v="9"/>
    <x v="6"/>
    <s v="DHMI"/>
    <n v="1295"/>
    <n v="1307"/>
    <x v="346"/>
    <x v="346"/>
    <x v="0"/>
    <x v="1"/>
    <x v="343"/>
    <x v="0"/>
    <x v="0"/>
  </r>
  <r>
    <x v="1"/>
    <x v="3"/>
    <n v="9"/>
    <x v="6"/>
    <s v="DHMI"/>
    <n v="1255"/>
    <n v="1257"/>
    <x v="346"/>
    <x v="346"/>
    <x v="0"/>
    <x v="1"/>
    <x v="343"/>
    <x v="0"/>
    <x v="0"/>
  </r>
  <r>
    <x v="0"/>
    <x v="0"/>
    <n v="9"/>
    <x v="6"/>
    <s v="DHMI"/>
    <n v="58"/>
    <n v="57"/>
    <x v="347"/>
    <x v="347"/>
    <x v="0"/>
    <x v="1"/>
    <x v="344"/>
    <x v="0"/>
    <x v="0"/>
  </r>
  <r>
    <x v="0"/>
    <x v="4"/>
    <n v="9"/>
    <x v="6"/>
    <s v="DHMI"/>
    <n v="50"/>
    <n v="49"/>
    <x v="347"/>
    <x v="347"/>
    <x v="0"/>
    <x v="1"/>
    <x v="344"/>
    <x v="0"/>
    <x v="0"/>
  </r>
  <r>
    <x v="1"/>
    <x v="1"/>
    <n v="9"/>
    <x v="6"/>
    <s v="DHMI"/>
    <n v="18"/>
    <n v="18"/>
    <x v="347"/>
    <x v="347"/>
    <x v="0"/>
    <x v="1"/>
    <x v="344"/>
    <x v="0"/>
    <x v="0"/>
  </r>
  <r>
    <x v="0"/>
    <x v="1"/>
    <n v="9"/>
    <x v="6"/>
    <s v="DHMI"/>
    <n v="26"/>
    <n v="25"/>
    <x v="347"/>
    <x v="347"/>
    <x v="0"/>
    <x v="1"/>
    <x v="344"/>
    <x v="0"/>
    <x v="0"/>
  </r>
  <r>
    <x v="0"/>
    <x v="2"/>
    <n v="9"/>
    <x v="6"/>
    <s v="DHMI"/>
    <n v="26"/>
    <n v="30"/>
    <x v="347"/>
    <x v="347"/>
    <x v="0"/>
    <x v="1"/>
    <x v="344"/>
    <x v="0"/>
    <x v="0"/>
  </r>
  <r>
    <x v="0"/>
    <x v="3"/>
    <n v="9"/>
    <x v="6"/>
    <s v="DHMI"/>
    <n v="22"/>
    <n v="31"/>
    <x v="347"/>
    <x v="347"/>
    <x v="0"/>
    <x v="1"/>
    <x v="344"/>
    <x v="0"/>
    <x v="0"/>
  </r>
  <r>
    <x v="1"/>
    <x v="6"/>
    <n v="9"/>
    <x v="6"/>
    <s v="DHMI"/>
    <n v="60"/>
    <n v="62"/>
    <x v="347"/>
    <x v="347"/>
    <x v="0"/>
    <x v="1"/>
    <x v="344"/>
    <x v="0"/>
    <x v="0"/>
  </r>
  <r>
    <x v="1"/>
    <x v="0"/>
    <n v="9"/>
    <x v="6"/>
    <s v="DHMI"/>
    <n v="18"/>
    <n v="19"/>
    <x v="347"/>
    <x v="347"/>
    <x v="0"/>
    <x v="1"/>
    <x v="344"/>
    <x v="0"/>
    <x v="0"/>
  </r>
  <r>
    <x v="1"/>
    <x v="5"/>
    <n v="9"/>
    <x v="6"/>
    <s v="DHMI"/>
    <n v="46"/>
    <n v="46"/>
    <x v="347"/>
    <x v="347"/>
    <x v="0"/>
    <x v="1"/>
    <x v="344"/>
    <x v="0"/>
    <x v="0"/>
  </r>
  <r>
    <x v="1"/>
    <x v="9"/>
    <n v="9"/>
    <x v="6"/>
    <s v="DHMI"/>
    <n v="28"/>
    <n v="26"/>
    <x v="347"/>
    <x v="347"/>
    <x v="0"/>
    <x v="1"/>
    <x v="344"/>
    <x v="0"/>
    <x v="0"/>
  </r>
  <r>
    <x v="1"/>
    <x v="8"/>
    <n v="9"/>
    <x v="6"/>
    <s v="DHMI"/>
    <n v="35"/>
    <n v="34"/>
    <x v="347"/>
    <x v="347"/>
    <x v="0"/>
    <x v="1"/>
    <x v="344"/>
    <x v="0"/>
    <x v="0"/>
  </r>
  <r>
    <x v="1"/>
    <x v="7"/>
    <n v="9"/>
    <x v="6"/>
    <s v="DHMI"/>
    <n v="34"/>
    <n v="35"/>
    <x v="347"/>
    <x v="347"/>
    <x v="0"/>
    <x v="1"/>
    <x v="344"/>
    <x v="0"/>
    <x v="0"/>
  </r>
  <r>
    <x v="1"/>
    <x v="10"/>
    <n v="9"/>
    <x v="6"/>
    <s v="DHMI"/>
    <n v="58"/>
    <n v="58"/>
    <x v="347"/>
    <x v="347"/>
    <x v="0"/>
    <x v="1"/>
    <x v="344"/>
    <x v="0"/>
    <x v="0"/>
  </r>
  <r>
    <x v="1"/>
    <x v="2"/>
    <n v="9"/>
    <x v="6"/>
    <s v="DHMI"/>
    <n v="24"/>
    <n v="23"/>
    <x v="347"/>
    <x v="347"/>
    <x v="0"/>
    <x v="1"/>
    <x v="344"/>
    <x v="0"/>
    <x v="0"/>
  </r>
  <r>
    <x v="1"/>
    <x v="4"/>
    <n v="9"/>
    <x v="6"/>
    <s v="DHMI"/>
    <n v="28"/>
    <n v="29"/>
    <x v="347"/>
    <x v="347"/>
    <x v="0"/>
    <x v="1"/>
    <x v="344"/>
    <x v="0"/>
    <x v="0"/>
  </r>
  <r>
    <x v="1"/>
    <x v="11"/>
    <n v="9"/>
    <x v="6"/>
    <s v="DHMI"/>
    <n v="21"/>
    <n v="22"/>
    <x v="347"/>
    <x v="347"/>
    <x v="0"/>
    <x v="1"/>
    <x v="344"/>
    <x v="0"/>
    <x v="0"/>
  </r>
  <r>
    <x v="1"/>
    <x v="3"/>
    <n v="9"/>
    <x v="6"/>
    <s v="DHMI"/>
    <n v="13"/>
    <n v="14"/>
    <x v="347"/>
    <x v="347"/>
    <x v="0"/>
    <x v="1"/>
    <x v="344"/>
    <x v="0"/>
    <x v="0"/>
  </r>
  <r>
    <x v="0"/>
    <x v="1"/>
    <n v="9"/>
    <x v="6"/>
    <s v="DHMI"/>
    <n v="267"/>
    <n v="268"/>
    <x v="348"/>
    <x v="348"/>
    <x v="0"/>
    <x v="1"/>
    <x v="345"/>
    <x v="0"/>
    <x v="0"/>
  </r>
  <r>
    <x v="1"/>
    <x v="1"/>
    <n v="9"/>
    <x v="6"/>
    <s v="DHMI"/>
    <n v="227"/>
    <n v="227"/>
    <x v="348"/>
    <x v="348"/>
    <x v="0"/>
    <x v="1"/>
    <x v="345"/>
    <x v="0"/>
    <x v="0"/>
  </r>
  <r>
    <x v="1"/>
    <x v="3"/>
    <n v="9"/>
    <x v="6"/>
    <s v="DHMI"/>
    <n v="215"/>
    <n v="215"/>
    <x v="348"/>
    <x v="348"/>
    <x v="0"/>
    <x v="1"/>
    <x v="345"/>
    <x v="0"/>
    <x v="0"/>
  </r>
  <r>
    <x v="0"/>
    <x v="3"/>
    <n v="9"/>
    <x v="6"/>
    <s v="DHMI"/>
    <n v="284"/>
    <n v="286"/>
    <x v="348"/>
    <x v="348"/>
    <x v="0"/>
    <x v="1"/>
    <x v="345"/>
    <x v="0"/>
    <x v="0"/>
  </r>
  <r>
    <x v="0"/>
    <x v="0"/>
    <n v="9"/>
    <x v="6"/>
    <s v="DHMI"/>
    <n v="256"/>
    <n v="252"/>
    <x v="348"/>
    <x v="348"/>
    <x v="0"/>
    <x v="1"/>
    <x v="345"/>
    <x v="0"/>
    <x v="0"/>
  </r>
  <r>
    <x v="0"/>
    <x v="4"/>
    <n v="9"/>
    <x v="6"/>
    <s v="DHMI"/>
    <n v="230"/>
    <n v="225"/>
    <x v="348"/>
    <x v="348"/>
    <x v="0"/>
    <x v="1"/>
    <x v="345"/>
    <x v="0"/>
    <x v="0"/>
  </r>
  <r>
    <x v="0"/>
    <x v="2"/>
    <n v="9"/>
    <x v="6"/>
    <s v="DHMI"/>
    <n v="198"/>
    <n v="196"/>
    <x v="348"/>
    <x v="348"/>
    <x v="0"/>
    <x v="1"/>
    <x v="345"/>
    <x v="0"/>
    <x v="0"/>
  </r>
  <r>
    <x v="1"/>
    <x v="9"/>
    <n v="9"/>
    <x v="6"/>
    <s v="DHMI"/>
    <n v="241"/>
    <n v="240"/>
    <x v="348"/>
    <x v="348"/>
    <x v="0"/>
    <x v="1"/>
    <x v="345"/>
    <x v="0"/>
    <x v="0"/>
  </r>
  <r>
    <x v="1"/>
    <x v="6"/>
    <n v="9"/>
    <x v="6"/>
    <s v="DHMI"/>
    <n v="288"/>
    <n v="288"/>
    <x v="348"/>
    <x v="348"/>
    <x v="0"/>
    <x v="1"/>
    <x v="345"/>
    <x v="0"/>
    <x v="0"/>
  </r>
  <r>
    <x v="1"/>
    <x v="5"/>
    <n v="9"/>
    <x v="6"/>
    <s v="DHMI"/>
    <n v="264"/>
    <n v="263"/>
    <x v="348"/>
    <x v="348"/>
    <x v="0"/>
    <x v="1"/>
    <x v="345"/>
    <x v="0"/>
    <x v="0"/>
  </r>
  <r>
    <x v="1"/>
    <x v="0"/>
    <n v="9"/>
    <x v="6"/>
    <s v="DHMI"/>
    <n v="159"/>
    <n v="159"/>
    <x v="348"/>
    <x v="348"/>
    <x v="0"/>
    <x v="1"/>
    <x v="345"/>
    <x v="0"/>
    <x v="0"/>
  </r>
  <r>
    <x v="1"/>
    <x v="7"/>
    <n v="9"/>
    <x v="6"/>
    <s v="DHMI"/>
    <n v="268"/>
    <n v="269"/>
    <x v="348"/>
    <x v="348"/>
    <x v="0"/>
    <x v="1"/>
    <x v="345"/>
    <x v="0"/>
    <x v="0"/>
  </r>
  <r>
    <x v="1"/>
    <x v="10"/>
    <n v="9"/>
    <x v="6"/>
    <s v="DHMI"/>
    <n v="269"/>
    <n v="268"/>
    <x v="348"/>
    <x v="348"/>
    <x v="0"/>
    <x v="1"/>
    <x v="345"/>
    <x v="0"/>
    <x v="0"/>
  </r>
  <r>
    <x v="1"/>
    <x v="8"/>
    <n v="9"/>
    <x v="6"/>
    <s v="DHMI"/>
    <n v="245"/>
    <n v="245"/>
    <x v="348"/>
    <x v="348"/>
    <x v="0"/>
    <x v="1"/>
    <x v="345"/>
    <x v="0"/>
    <x v="0"/>
  </r>
  <r>
    <x v="1"/>
    <x v="2"/>
    <n v="9"/>
    <x v="6"/>
    <s v="DHMI"/>
    <n v="177"/>
    <n v="176"/>
    <x v="348"/>
    <x v="348"/>
    <x v="0"/>
    <x v="1"/>
    <x v="345"/>
    <x v="0"/>
    <x v="0"/>
  </r>
  <r>
    <x v="1"/>
    <x v="4"/>
    <n v="9"/>
    <x v="6"/>
    <s v="DHMI"/>
    <n v="242"/>
    <n v="239"/>
    <x v="348"/>
    <x v="348"/>
    <x v="0"/>
    <x v="1"/>
    <x v="345"/>
    <x v="0"/>
    <x v="0"/>
  </r>
  <r>
    <x v="1"/>
    <x v="11"/>
    <n v="9"/>
    <x v="6"/>
    <s v="DHMI"/>
    <n v="238"/>
    <n v="242"/>
    <x v="348"/>
    <x v="348"/>
    <x v="0"/>
    <x v="1"/>
    <x v="345"/>
    <x v="0"/>
    <x v="0"/>
  </r>
  <r>
    <x v="0"/>
    <x v="0"/>
    <n v="9"/>
    <x v="6"/>
    <s v="DHMI"/>
    <n v="1039"/>
    <n v="1032"/>
    <x v="349"/>
    <x v="349"/>
    <x v="0"/>
    <x v="1"/>
    <x v="346"/>
    <x v="0"/>
    <x v="0"/>
  </r>
  <r>
    <x v="0"/>
    <x v="4"/>
    <n v="9"/>
    <x v="6"/>
    <s v="DHMI"/>
    <n v="642"/>
    <n v="639"/>
    <x v="349"/>
    <x v="349"/>
    <x v="0"/>
    <x v="1"/>
    <x v="346"/>
    <x v="0"/>
    <x v="0"/>
  </r>
  <r>
    <x v="0"/>
    <x v="1"/>
    <n v="9"/>
    <x v="6"/>
    <s v="DHMI"/>
    <n v="628"/>
    <n v="631"/>
    <x v="349"/>
    <x v="349"/>
    <x v="0"/>
    <x v="1"/>
    <x v="346"/>
    <x v="0"/>
    <x v="0"/>
  </r>
  <r>
    <x v="0"/>
    <x v="2"/>
    <n v="9"/>
    <x v="6"/>
    <s v="DHMI"/>
    <n v="710"/>
    <n v="714"/>
    <x v="349"/>
    <x v="349"/>
    <x v="0"/>
    <x v="1"/>
    <x v="346"/>
    <x v="0"/>
    <x v="0"/>
  </r>
  <r>
    <x v="0"/>
    <x v="3"/>
    <n v="9"/>
    <x v="6"/>
    <s v="DHMI"/>
    <n v="674"/>
    <n v="675"/>
    <x v="349"/>
    <x v="349"/>
    <x v="0"/>
    <x v="1"/>
    <x v="346"/>
    <x v="0"/>
    <x v="0"/>
  </r>
  <r>
    <x v="1"/>
    <x v="10"/>
    <n v="9"/>
    <x v="6"/>
    <s v="DHMI"/>
    <n v="1023"/>
    <n v="1016"/>
    <x v="349"/>
    <x v="349"/>
    <x v="0"/>
    <x v="1"/>
    <x v="346"/>
    <x v="0"/>
    <x v="0"/>
  </r>
  <r>
    <x v="1"/>
    <x v="6"/>
    <n v="9"/>
    <x v="6"/>
    <s v="DHMI"/>
    <n v="1191"/>
    <n v="1190"/>
    <x v="349"/>
    <x v="349"/>
    <x v="0"/>
    <x v="1"/>
    <x v="346"/>
    <x v="0"/>
    <x v="0"/>
  </r>
  <r>
    <x v="1"/>
    <x v="7"/>
    <n v="9"/>
    <x v="6"/>
    <s v="DHMI"/>
    <n v="1422"/>
    <n v="1428"/>
    <x v="349"/>
    <x v="349"/>
    <x v="0"/>
    <x v="1"/>
    <x v="346"/>
    <x v="0"/>
    <x v="0"/>
  </r>
  <r>
    <x v="1"/>
    <x v="9"/>
    <n v="9"/>
    <x v="6"/>
    <s v="DHMI"/>
    <n v="935"/>
    <n v="941"/>
    <x v="349"/>
    <x v="349"/>
    <x v="0"/>
    <x v="1"/>
    <x v="346"/>
    <x v="0"/>
    <x v="0"/>
  </r>
  <r>
    <x v="1"/>
    <x v="8"/>
    <n v="9"/>
    <x v="6"/>
    <s v="DHMI"/>
    <n v="826"/>
    <n v="823"/>
    <x v="349"/>
    <x v="349"/>
    <x v="0"/>
    <x v="1"/>
    <x v="346"/>
    <x v="0"/>
    <x v="0"/>
  </r>
  <r>
    <x v="1"/>
    <x v="0"/>
    <n v="9"/>
    <x v="6"/>
    <s v="DHMI"/>
    <n v="484"/>
    <n v="491"/>
    <x v="349"/>
    <x v="349"/>
    <x v="0"/>
    <x v="1"/>
    <x v="346"/>
    <x v="0"/>
    <x v="0"/>
  </r>
  <r>
    <x v="1"/>
    <x v="5"/>
    <n v="9"/>
    <x v="6"/>
    <s v="DHMI"/>
    <n v="1458"/>
    <n v="1452"/>
    <x v="349"/>
    <x v="349"/>
    <x v="0"/>
    <x v="1"/>
    <x v="346"/>
    <x v="0"/>
    <x v="0"/>
  </r>
  <r>
    <x v="1"/>
    <x v="4"/>
    <n v="9"/>
    <x v="6"/>
    <s v="DHMI"/>
    <n v="619"/>
    <n v="619"/>
    <x v="349"/>
    <x v="349"/>
    <x v="0"/>
    <x v="1"/>
    <x v="346"/>
    <x v="0"/>
    <x v="0"/>
  </r>
  <r>
    <x v="1"/>
    <x v="2"/>
    <n v="9"/>
    <x v="6"/>
    <s v="DHMI"/>
    <n v="559"/>
    <n v="555"/>
    <x v="349"/>
    <x v="349"/>
    <x v="0"/>
    <x v="1"/>
    <x v="346"/>
    <x v="0"/>
    <x v="0"/>
  </r>
  <r>
    <x v="1"/>
    <x v="11"/>
    <n v="9"/>
    <x v="6"/>
    <s v="DHMI"/>
    <n v="707"/>
    <n v="709"/>
    <x v="349"/>
    <x v="349"/>
    <x v="0"/>
    <x v="1"/>
    <x v="346"/>
    <x v="0"/>
    <x v="0"/>
  </r>
  <r>
    <x v="1"/>
    <x v="1"/>
    <n v="9"/>
    <x v="6"/>
    <s v="DHMI"/>
    <n v="537"/>
    <n v="536"/>
    <x v="349"/>
    <x v="349"/>
    <x v="0"/>
    <x v="1"/>
    <x v="346"/>
    <x v="0"/>
    <x v="0"/>
  </r>
  <r>
    <x v="1"/>
    <x v="3"/>
    <n v="9"/>
    <x v="6"/>
    <s v="DHMI"/>
    <n v="478"/>
    <n v="481"/>
    <x v="349"/>
    <x v="349"/>
    <x v="0"/>
    <x v="1"/>
    <x v="346"/>
    <x v="0"/>
    <x v="0"/>
  </r>
  <r>
    <x v="0"/>
    <x v="0"/>
    <n v="9"/>
    <x v="6"/>
    <s v="DHMI"/>
    <n v="348"/>
    <n v="352"/>
    <x v="350"/>
    <x v="350"/>
    <x v="0"/>
    <x v="1"/>
    <x v="347"/>
    <x v="0"/>
    <x v="0"/>
  </r>
  <r>
    <x v="0"/>
    <x v="1"/>
    <n v="9"/>
    <x v="6"/>
    <s v="DHMI"/>
    <n v="305"/>
    <n v="302"/>
    <x v="350"/>
    <x v="350"/>
    <x v="0"/>
    <x v="1"/>
    <x v="347"/>
    <x v="0"/>
    <x v="0"/>
  </r>
  <r>
    <x v="0"/>
    <x v="2"/>
    <n v="9"/>
    <x v="6"/>
    <s v="DHMI"/>
    <n v="301"/>
    <n v="300"/>
    <x v="350"/>
    <x v="350"/>
    <x v="0"/>
    <x v="1"/>
    <x v="347"/>
    <x v="0"/>
    <x v="0"/>
  </r>
  <r>
    <x v="0"/>
    <x v="4"/>
    <n v="9"/>
    <x v="6"/>
    <s v="DHMI"/>
    <n v="353"/>
    <n v="355"/>
    <x v="350"/>
    <x v="350"/>
    <x v="0"/>
    <x v="1"/>
    <x v="347"/>
    <x v="0"/>
    <x v="0"/>
  </r>
  <r>
    <x v="1"/>
    <x v="1"/>
    <n v="9"/>
    <x v="6"/>
    <s v="DHMI"/>
    <n v="321"/>
    <n v="322"/>
    <x v="350"/>
    <x v="350"/>
    <x v="0"/>
    <x v="1"/>
    <x v="347"/>
    <x v="0"/>
    <x v="0"/>
  </r>
  <r>
    <x v="0"/>
    <x v="3"/>
    <n v="9"/>
    <x v="6"/>
    <s v="DHMI"/>
    <n v="327"/>
    <n v="328"/>
    <x v="350"/>
    <x v="350"/>
    <x v="0"/>
    <x v="1"/>
    <x v="347"/>
    <x v="0"/>
    <x v="0"/>
  </r>
  <r>
    <x v="1"/>
    <x v="6"/>
    <n v="9"/>
    <x v="6"/>
    <s v="DHMI"/>
    <n v="385"/>
    <n v="385"/>
    <x v="350"/>
    <x v="350"/>
    <x v="0"/>
    <x v="1"/>
    <x v="347"/>
    <x v="0"/>
    <x v="0"/>
  </r>
  <r>
    <x v="1"/>
    <x v="7"/>
    <n v="9"/>
    <x v="6"/>
    <s v="DHMI"/>
    <n v="411"/>
    <n v="409"/>
    <x v="350"/>
    <x v="350"/>
    <x v="0"/>
    <x v="1"/>
    <x v="347"/>
    <x v="0"/>
    <x v="0"/>
  </r>
  <r>
    <x v="1"/>
    <x v="5"/>
    <n v="9"/>
    <x v="6"/>
    <s v="DHMI"/>
    <n v="416"/>
    <n v="415"/>
    <x v="350"/>
    <x v="350"/>
    <x v="0"/>
    <x v="1"/>
    <x v="347"/>
    <x v="0"/>
    <x v="0"/>
  </r>
  <r>
    <x v="1"/>
    <x v="8"/>
    <n v="9"/>
    <x v="6"/>
    <s v="DHMI"/>
    <n v="331"/>
    <n v="331"/>
    <x v="350"/>
    <x v="350"/>
    <x v="0"/>
    <x v="1"/>
    <x v="347"/>
    <x v="0"/>
    <x v="0"/>
  </r>
  <r>
    <x v="1"/>
    <x v="0"/>
    <n v="9"/>
    <x v="6"/>
    <s v="DHMI"/>
    <n v="249"/>
    <n v="248"/>
    <x v="350"/>
    <x v="350"/>
    <x v="0"/>
    <x v="1"/>
    <x v="347"/>
    <x v="0"/>
    <x v="0"/>
  </r>
  <r>
    <x v="1"/>
    <x v="9"/>
    <n v="9"/>
    <x v="6"/>
    <s v="DHMI"/>
    <n v="375"/>
    <n v="376"/>
    <x v="350"/>
    <x v="350"/>
    <x v="0"/>
    <x v="1"/>
    <x v="347"/>
    <x v="0"/>
    <x v="0"/>
  </r>
  <r>
    <x v="1"/>
    <x v="10"/>
    <n v="9"/>
    <x v="6"/>
    <s v="DHMI"/>
    <n v="391"/>
    <n v="391"/>
    <x v="350"/>
    <x v="350"/>
    <x v="0"/>
    <x v="1"/>
    <x v="347"/>
    <x v="0"/>
    <x v="0"/>
  </r>
  <r>
    <x v="1"/>
    <x v="2"/>
    <n v="9"/>
    <x v="6"/>
    <s v="DHMI"/>
    <n v="298"/>
    <n v="297"/>
    <x v="350"/>
    <x v="350"/>
    <x v="0"/>
    <x v="1"/>
    <x v="347"/>
    <x v="0"/>
    <x v="0"/>
  </r>
  <r>
    <x v="1"/>
    <x v="4"/>
    <n v="9"/>
    <x v="6"/>
    <s v="DHMI"/>
    <n v="399"/>
    <n v="400"/>
    <x v="350"/>
    <x v="350"/>
    <x v="0"/>
    <x v="1"/>
    <x v="347"/>
    <x v="0"/>
    <x v="0"/>
  </r>
  <r>
    <x v="1"/>
    <x v="11"/>
    <n v="9"/>
    <x v="6"/>
    <s v="DHMI"/>
    <n v="290"/>
    <n v="289"/>
    <x v="350"/>
    <x v="350"/>
    <x v="0"/>
    <x v="1"/>
    <x v="347"/>
    <x v="0"/>
    <x v="0"/>
  </r>
  <r>
    <x v="1"/>
    <x v="3"/>
    <n v="9"/>
    <x v="6"/>
    <s v="DHMI"/>
    <n v="321"/>
    <n v="316"/>
    <x v="350"/>
    <x v="350"/>
    <x v="0"/>
    <x v="1"/>
    <x v="347"/>
    <x v="0"/>
    <x v="0"/>
  </r>
  <r>
    <x v="0"/>
    <x v="0"/>
    <n v="9"/>
    <x v="6"/>
    <s v="DHMI"/>
    <n v="32"/>
    <n v="32"/>
    <x v="351"/>
    <x v="351"/>
    <x v="0"/>
    <x v="0"/>
    <x v="348"/>
    <x v="0"/>
    <x v="0"/>
  </r>
  <r>
    <x v="0"/>
    <x v="3"/>
    <n v="9"/>
    <x v="6"/>
    <s v="DHMI"/>
    <n v="22"/>
    <n v="21"/>
    <x v="351"/>
    <x v="351"/>
    <x v="0"/>
    <x v="0"/>
    <x v="348"/>
    <x v="0"/>
    <x v="0"/>
  </r>
  <r>
    <x v="0"/>
    <x v="1"/>
    <n v="9"/>
    <x v="6"/>
    <s v="DHMI"/>
    <n v="22"/>
    <n v="22"/>
    <x v="351"/>
    <x v="351"/>
    <x v="0"/>
    <x v="0"/>
    <x v="348"/>
    <x v="0"/>
    <x v="0"/>
  </r>
  <r>
    <x v="0"/>
    <x v="4"/>
    <n v="9"/>
    <x v="6"/>
    <s v="DHMI"/>
    <n v="19"/>
    <n v="20"/>
    <x v="351"/>
    <x v="351"/>
    <x v="0"/>
    <x v="0"/>
    <x v="348"/>
    <x v="0"/>
    <x v="0"/>
  </r>
  <r>
    <x v="1"/>
    <x v="7"/>
    <n v="9"/>
    <x v="6"/>
    <s v="DHMI"/>
    <n v="43"/>
    <n v="43"/>
    <x v="351"/>
    <x v="351"/>
    <x v="0"/>
    <x v="0"/>
    <x v="348"/>
    <x v="0"/>
    <x v="0"/>
  </r>
  <r>
    <x v="1"/>
    <x v="9"/>
    <n v="9"/>
    <x v="6"/>
    <s v="DHMI"/>
    <n v="36"/>
    <n v="36"/>
    <x v="351"/>
    <x v="351"/>
    <x v="0"/>
    <x v="0"/>
    <x v="348"/>
    <x v="0"/>
    <x v="0"/>
  </r>
  <r>
    <x v="1"/>
    <x v="0"/>
    <n v="9"/>
    <x v="6"/>
    <s v="DHMI"/>
    <n v="10"/>
    <n v="10"/>
    <x v="351"/>
    <x v="351"/>
    <x v="0"/>
    <x v="0"/>
    <x v="348"/>
    <x v="0"/>
    <x v="0"/>
  </r>
  <r>
    <x v="1"/>
    <x v="8"/>
    <n v="9"/>
    <x v="6"/>
    <s v="DHMI"/>
    <n v="28"/>
    <n v="28"/>
    <x v="351"/>
    <x v="351"/>
    <x v="0"/>
    <x v="0"/>
    <x v="348"/>
    <x v="0"/>
    <x v="0"/>
  </r>
  <r>
    <x v="1"/>
    <x v="5"/>
    <n v="9"/>
    <x v="6"/>
    <s v="DHMI"/>
    <n v="55"/>
    <n v="55"/>
    <x v="351"/>
    <x v="351"/>
    <x v="0"/>
    <x v="0"/>
    <x v="348"/>
    <x v="0"/>
    <x v="0"/>
  </r>
  <r>
    <x v="1"/>
    <x v="10"/>
    <n v="9"/>
    <x v="6"/>
    <s v="DHMI"/>
    <n v="40"/>
    <n v="40"/>
    <x v="351"/>
    <x v="351"/>
    <x v="0"/>
    <x v="0"/>
    <x v="348"/>
    <x v="0"/>
    <x v="0"/>
  </r>
  <r>
    <x v="1"/>
    <x v="6"/>
    <n v="9"/>
    <x v="6"/>
    <s v="DHMI"/>
    <n v="45"/>
    <n v="45"/>
    <x v="351"/>
    <x v="351"/>
    <x v="0"/>
    <x v="0"/>
    <x v="348"/>
    <x v="0"/>
    <x v="0"/>
  </r>
  <r>
    <x v="1"/>
    <x v="2"/>
    <n v="9"/>
    <x v="6"/>
    <s v="DHMI"/>
    <n v="11"/>
    <n v="11"/>
    <x v="351"/>
    <x v="351"/>
    <x v="0"/>
    <x v="0"/>
    <x v="348"/>
    <x v="0"/>
    <x v="0"/>
  </r>
  <r>
    <x v="1"/>
    <x v="4"/>
    <n v="9"/>
    <x v="6"/>
    <s v="DHMI"/>
    <n v="19"/>
    <n v="19"/>
    <x v="351"/>
    <x v="351"/>
    <x v="0"/>
    <x v="0"/>
    <x v="348"/>
    <x v="0"/>
    <x v="0"/>
  </r>
  <r>
    <x v="1"/>
    <x v="11"/>
    <n v="9"/>
    <x v="6"/>
    <s v="DHMI"/>
    <n v="22"/>
    <n v="22"/>
    <x v="351"/>
    <x v="351"/>
    <x v="0"/>
    <x v="0"/>
    <x v="348"/>
    <x v="0"/>
    <x v="0"/>
  </r>
  <r>
    <x v="1"/>
    <x v="1"/>
    <n v="9"/>
    <x v="6"/>
    <s v="DHMI"/>
    <n v="11"/>
    <n v="10"/>
    <x v="351"/>
    <x v="351"/>
    <x v="0"/>
    <x v="0"/>
    <x v="348"/>
    <x v="0"/>
    <x v="0"/>
  </r>
  <r>
    <x v="0"/>
    <x v="2"/>
    <n v="9"/>
    <x v="6"/>
    <s v="DHMI"/>
    <n v="19"/>
    <n v="20"/>
    <x v="351"/>
    <x v="351"/>
    <x v="0"/>
    <x v="0"/>
    <x v="348"/>
    <x v="0"/>
    <x v="0"/>
  </r>
  <r>
    <x v="1"/>
    <x v="3"/>
    <n v="9"/>
    <x v="6"/>
    <s v="DHMI"/>
    <n v="13"/>
    <n v="13"/>
    <x v="351"/>
    <x v="351"/>
    <x v="0"/>
    <x v="0"/>
    <x v="348"/>
    <x v="0"/>
    <x v="0"/>
  </r>
  <r>
    <x v="0"/>
    <x v="0"/>
    <n v="9"/>
    <x v="6"/>
    <s v="DHMI"/>
    <n v="68"/>
    <n v="70"/>
    <x v="352"/>
    <x v="352"/>
    <x v="0"/>
    <x v="1"/>
    <x v="349"/>
    <x v="0"/>
    <x v="0"/>
  </r>
  <r>
    <x v="0"/>
    <x v="1"/>
    <n v="9"/>
    <x v="6"/>
    <s v="DHMI"/>
    <n v="48"/>
    <n v="48"/>
    <x v="352"/>
    <x v="352"/>
    <x v="0"/>
    <x v="1"/>
    <x v="349"/>
    <x v="0"/>
    <x v="0"/>
  </r>
  <r>
    <x v="0"/>
    <x v="2"/>
    <n v="9"/>
    <x v="6"/>
    <s v="DHMI"/>
    <n v="54"/>
    <n v="54"/>
    <x v="352"/>
    <x v="352"/>
    <x v="0"/>
    <x v="1"/>
    <x v="349"/>
    <x v="0"/>
    <x v="0"/>
  </r>
  <r>
    <x v="0"/>
    <x v="4"/>
    <n v="9"/>
    <x v="6"/>
    <s v="DHMI"/>
    <n v="51"/>
    <n v="48"/>
    <x v="352"/>
    <x v="352"/>
    <x v="0"/>
    <x v="1"/>
    <x v="349"/>
    <x v="0"/>
    <x v="0"/>
  </r>
  <r>
    <x v="0"/>
    <x v="3"/>
    <n v="9"/>
    <x v="6"/>
    <s v="DHMI"/>
    <n v="39"/>
    <n v="38"/>
    <x v="352"/>
    <x v="352"/>
    <x v="0"/>
    <x v="1"/>
    <x v="349"/>
    <x v="0"/>
    <x v="0"/>
  </r>
  <r>
    <x v="1"/>
    <x v="10"/>
    <n v="9"/>
    <x v="6"/>
    <s v="DHMI"/>
    <n v="83"/>
    <n v="83"/>
    <x v="352"/>
    <x v="352"/>
    <x v="0"/>
    <x v="1"/>
    <x v="349"/>
    <x v="0"/>
    <x v="0"/>
  </r>
  <r>
    <x v="1"/>
    <x v="5"/>
    <n v="9"/>
    <x v="6"/>
    <s v="DHMI"/>
    <n v="86"/>
    <n v="86"/>
    <x v="352"/>
    <x v="352"/>
    <x v="0"/>
    <x v="1"/>
    <x v="349"/>
    <x v="0"/>
    <x v="0"/>
  </r>
  <r>
    <x v="1"/>
    <x v="0"/>
    <n v="9"/>
    <x v="6"/>
    <s v="DHMI"/>
    <n v="49"/>
    <n v="49"/>
    <x v="352"/>
    <x v="352"/>
    <x v="0"/>
    <x v="1"/>
    <x v="349"/>
    <x v="0"/>
    <x v="0"/>
  </r>
  <r>
    <x v="1"/>
    <x v="8"/>
    <n v="9"/>
    <x v="6"/>
    <s v="DHMI"/>
    <n v="81"/>
    <n v="83"/>
    <x v="352"/>
    <x v="352"/>
    <x v="0"/>
    <x v="1"/>
    <x v="349"/>
    <x v="0"/>
    <x v="0"/>
  </r>
  <r>
    <x v="1"/>
    <x v="7"/>
    <n v="9"/>
    <x v="6"/>
    <s v="DHMI"/>
    <n v="90"/>
    <n v="90"/>
    <x v="352"/>
    <x v="352"/>
    <x v="0"/>
    <x v="1"/>
    <x v="349"/>
    <x v="0"/>
    <x v="0"/>
  </r>
  <r>
    <x v="1"/>
    <x v="9"/>
    <n v="9"/>
    <x v="6"/>
    <s v="DHMI"/>
    <n v="88"/>
    <n v="88"/>
    <x v="352"/>
    <x v="352"/>
    <x v="0"/>
    <x v="1"/>
    <x v="349"/>
    <x v="0"/>
    <x v="0"/>
  </r>
  <r>
    <x v="1"/>
    <x v="6"/>
    <n v="9"/>
    <x v="6"/>
    <s v="DHMI"/>
    <n v="89"/>
    <n v="89"/>
    <x v="352"/>
    <x v="352"/>
    <x v="0"/>
    <x v="1"/>
    <x v="349"/>
    <x v="0"/>
    <x v="0"/>
  </r>
  <r>
    <x v="1"/>
    <x v="4"/>
    <n v="9"/>
    <x v="6"/>
    <s v="DHMI"/>
    <n v="82"/>
    <n v="82"/>
    <x v="352"/>
    <x v="352"/>
    <x v="0"/>
    <x v="1"/>
    <x v="349"/>
    <x v="0"/>
    <x v="0"/>
  </r>
  <r>
    <x v="1"/>
    <x v="2"/>
    <n v="9"/>
    <x v="6"/>
    <s v="DHMI"/>
    <n v="67"/>
    <n v="67"/>
    <x v="352"/>
    <x v="352"/>
    <x v="0"/>
    <x v="1"/>
    <x v="349"/>
    <x v="0"/>
    <x v="0"/>
  </r>
  <r>
    <x v="1"/>
    <x v="11"/>
    <n v="9"/>
    <x v="6"/>
    <s v="DHMI"/>
    <n v="45"/>
    <n v="44"/>
    <x v="352"/>
    <x v="352"/>
    <x v="0"/>
    <x v="1"/>
    <x v="349"/>
    <x v="0"/>
    <x v="0"/>
  </r>
  <r>
    <x v="1"/>
    <x v="1"/>
    <n v="9"/>
    <x v="6"/>
    <s v="DHMI"/>
    <n v="65"/>
    <n v="65"/>
    <x v="352"/>
    <x v="352"/>
    <x v="0"/>
    <x v="1"/>
    <x v="349"/>
    <x v="0"/>
    <x v="0"/>
  </r>
  <r>
    <x v="1"/>
    <x v="3"/>
    <n v="9"/>
    <x v="6"/>
    <s v="DHMI"/>
    <n v="66"/>
    <n v="68"/>
    <x v="352"/>
    <x v="352"/>
    <x v="0"/>
    <x v="1"/>
    <x v="349"/>
    <x v="0"/>
    <x v="0"/>
  </r>
  <r>
    <x v="0"/>
    <x v="0"/>
    <n v="9"/>
    <x v="6"/>
    <s v="DHMI"/>
    <n v="117"/>
    <n v="118"/>
    <x v="353"/>
    <x v="353"/>
    <x v="0"/>
    <x v="1"/>
    <x v="350"/>
    <x v="0"/>
    <x v="0"/>
  </r>
  <r>
    <x v="0"/>
    <x v="1"/>
    <n v="9"/>
    <x v="6"/>
    <s v="DHMI"/>
    <n v="54"/>
    <n v="55"/>
    <x v="353"/>
    <x v="353"/>
    <x v="0"/>
    <x v="1"/>
    <x v="350"/>
    <x v="0"/>
    <x v="0"/>
  </r>
  <r>
    <x v="1"/>
    <x v="3"/>
    <n v="9"/>
    <x v="6"/>
    <s v="DHMI"/>
    <n v="51"/>
    <n v="52"/>
    <x v="353"/>
    <x v="353"/>
    <x v="0"/>
    <x v="1"/>
    <x v="350"/>
    <x v="0"/>
    <x v="0"/>
  </r>
  <r>
    <x v="0"/>
    <x v="2"/>
    <n v="9"/>
    <x v="6"/>
    <s v="DHMI"/>
    <n v="77"/>
    <n v="73"/>
    <x v="353"/>
    <x v="353"/>
    <x v="0"/>
    <x v="1"/>
    <x v="350"/>
    <x v="0"/>
    <x v="0"/>
  </r>
  <r>
    <x v="0"/>
    <x v="4"/>
    <n v="9"/>
    <x v="6"/>
    <s v="DHMI"/>
    <n v="60"/>
    <n v="60"/>
    <x v="353"/>
    <x v="353"/>
    <x v="0"/>
    <x v="1"/>
    <x v="350"/>
    <x v="0"/>
    <x v="0"/>
  </r>
  <r>
    <x v="0"/>
    <x v="3"/>
    <n v="9"/>
    <x v="6"/>
    <s v="DHMI"/>
    <n v="64"/>
    <n v="54"/>
    <x v="353"/>
    <x v="353"/>
    <x v="0"/>
    <x v="1"/>
    <x v="350"/>
    <x v="0"/>
    <x v="0"/>
  </r>
  <r>
    <x v="1"/>
    <x v="1"/>
    <n v="9"/>
    <x v="6"/>
    <s v="DHMI"/>
    <n v="39"/>
    <n v="40"/>
    <x v="353"/>
    <x v="353"/>
    <x v="0"/>
    <x v="1"/>
    <x v="350"/>
    <x v="0"/>
    <x v="0"/>
  </r>
  <r>
    <x v="1"/>
    <x v="7"/>
    <n v="9"/>
    <x v="6"/>
    <s v="DHMI"/>
    <n v="195"/>
    <n v="193"/>
    <x v="353"/>
    <x v="353"/>
    <x v="0"/>
    <x v="1"/>
    <x v="350"/>
    <x v="0"/>
    <x v="0"/>
  </r>
  <r>
    <x v="1"/>
    <x v="8"/>
    <n v="9"/>
    <x v="6"/>
    <s v="DHMI"/>
    <n v="59"/>
    <n v="59"/>
    <x v="353"/>
    <x v="353"/>
    <x v="0"/>
    <x v="1"/>
    <x v="350"/>
    <x v="0"/>
    <x v="0"/>
  </r>
  <r>
    <x v="1"/>
    <x v="0"/>
    <n v="9"/>
    <x v="6"/>
    <s v="DHMI"/>
    <n v="53"/>
    <n v="51"/>
    <x v="353"/>
    <x v="353"/>
    <x v="0"/>
    <x v="1"/>
    <x v="350"/>
    <x v="0"/>
    <x v="0"/>
  </r>
  <r>
    <x v="1"/>
    <x v="6"/>
    <n v="9"/>
    <x v="6"/>
    <s v="DHMI"/>
    <n v="165"/>
    <n v="165"/>
    <x v="353"/>
    <x v="353"/>
    <x v="0"/>
    <x v="1"/>
    <x v="350"/>
    <x v="0"/>
    <x v="0"/>
  </r>
  <r>
    <x v="1"/>
    <x v="5"/>
    <n v="9"/>
    <x v="6"/>
    <s v="DHMI"/>
    <n v="194"/>
    <n v="194"/>
    <x v="353"/>
    <x v="353"/>
    <x v="0"/>
    <x v="1"/>
    <x v="350"/>
    <x v="0"/>
    <x v="0"/>
  </r>
  <r>
    <x v="1"/>
    <x v="9"/>
    <n v="9"/>
    <x v="6"/>
    <s v="DHMI"/>
    <n v="121"/>
    <n v="122"/>
    <x v="353"/>
    <x v="353"/>
    <x v="0"/>
    <x v="1"/>
    <x v="350"/>
    <x v="0"/>
    <x v="0"/>
  </r>
  <r>
    <x v="1"/>
    <x v="10"/>
    <n v="9"/>
    <x v="6"/>
    <s v="DHMI"/>
    <n v="125"/>
    <n v="126"/>
    <x v="353"/>
    <x v="353"/>
    <x v="0"/>
    <x v="1"/>
    <x v="350"/>
    <x v="0"/>
    <x v="0"/>
  </r>
  <r>
    <x v="1"/>
    <x v="4"/>
    <n v="9"/>
    <x v="6"/>
    <s v="DHMI"/>
    <n v="57"/>
    <n v="61"/>
    <x v="353"/>
    <x v="353"/>
    <x v="0"/>
    <x v="1"/>
    <x v="350"/>
    <x v="0"/>
    <x v="0"/>
  </r>
  <r>
    <x v="1"/>
    <x v="2"/>
    <n v="9"/>
    <x v="6"/>
    <s v="DHMI"/>
    <n v="52"/>
    <n v="50"/>
    <x v="353"/>
    <x v="353"/>
    <x v="0"/>
    <x v="1"/>
    <x v="350"/>
    <x v="0"/>
    <x v="0"/>
  </r>
  <r>
    <x v="1"/>
    <x v="11"/>
    <n v="9"/>
    <x v="6"/>
    <s v="DHMI"/>
    <n v="58"/>
    <n v="59"/>
    <x v="353"/>
    <x v="353"/>
    <x v="0"/>
    <x v="1"/>
    <x v="350"/>
    <x v="0"/>
    <x v="0"/>
  </r>
  <r>
    <x v="0"/>
    <x v="1"/>
    <n v="9"/>
    <x v="6"/>
    <s v="DHMI"/>
    <n v="283"/>
    <n v="282"/>
    <x v="354"/>
    <x v="354"/>
    <x v="0"/>
    <x v="1"/>
    <x v="351"/>
    <x v="0"/>
    <x v="0"/>
  </r>
  <r>
    <x v="0"/>
    <x v="0"/>
    <n v="9"/>
    <x v="6"/>
    <s v="DHMI"/>
    <n v="1512"/>
    <n v="1515"/>
    <x v="354"/>
    <x v="354"/>
    <x v="0"/>
    <x v="1"/>
    <x v="351"/>
    <x v="0"/>
    <x v="0"/>
  </r>
  <r>
    <x v="0"/>
    <x v="2"/>
    <n v="9"/>
    <x v="6"/>
    <s v="DHMI"/>
    <n v="676"/>
    <n v="689"/>
    <x v="354"/>
    <x v="354"/>
    <x v="0"/>
    <x v="1"/>
    <x v="351"/>
    <x v="0"/>
    <x v="0"/>
  </r>
  <r>
    <x v="0"/>
    <x v="3"/>
    <n v="9"/>
    <x v="6"/>
    <s v="DHMI"/>
    <n v="304"/>
    <n v="301"/>
    <x v="354"/>
    <x v="354"/>
    <x v="0"/>
    <x v="1"/>
    <x v="351"/>
    <x v="0"/>
    <x v="0"/>
  </r>
  <r>
    <x v="0"/>
    <x v="4"/>
    <n v="9"/>
    <x v="6"/>
    <s v="DHMI"/>
    <n v="324"/>
    <n v="324"/>
    <x v="354"/>
    <x v="354"/>
    <x v="0"/>
    <x v="1"/>
    <x v="351"/>
    <x v="0"/>
    <x v="0"/>
  </r>
  <r>
    <x v="1"/>
    <x v="9"/>
    <n v="9"/>
    <x v="6"/>
    <s v="DHMI"/>
    <n v="1631"/>
    <n v="1636"/>
    <x v="354"/>
    <x v="354"/>
    <x v="0"/>
    <x v="1"/>
    <x v="351"/>
    <x v="0"/>
    <x v="0"/>
  </r>
  <r>
    <x v="1"/>
    <x v="5"/>
    <n v="9"/>
    <x v="6"/>
    <s v="DHMI"/>
    <n v="2778"/>
    <n v="2759"/>
    <x v="354"/>
    <x v="354"/>
    <x v="0"/>
    <x v="1"/>
    <x v="351"/>
    <x v="0"/>
    <x v="0"/>
  </r>
  <r>
    <x v="1"/>
    <x v="7"/>
    <n v="9"/>
    <x v="6"/>
    <s v="DHMI"/>
    <n v="2881"/>
    <n v="2889"/>
    <x v="354"/>
    <x v="354"/>
    <x v="0"/>
    <x v="1"/>
    <x v="351"/>
    <x v="0"/>
    <x v="0"/>
  </r>
  <r>
    <x v="1"/>
    <x v="0"/>
    <n v="9"/>
    <x v="6"/>
    <s v="DHMI"/>
    <n v="562"/>
    <n v="563"/>
    <x v="354"/>
    <x v="354"/>
    <x v="0"/>
    <x v="1"/>
    <x v="351"/>
    <x v="0"/>
    <x v="0"/>
  </r>
  <r>
    <x v="1"/>
    <x v="6"/>
    <n v="9"/>
    <x v="6"/>
    <s v="DHMI"/>
    <n v="2042"/>
    <n v="2037"/>
    <x v="354"/>
    <x v="354"/>
    <x v="0"/>
    <x v="1"/>
    <x v="351"/>
    <x v="0"/>
    <x v="0"/>
  </r>
  <r>
    <x v="1"/>
    <x v="8"/>
    <n v="9"/>
    <x v="6"/>
    <s v="DHMI"/>
    <n v="366"/>
    <n v="364"/>
    <x v="354"/>
    <x v="354"/>
    <x v="0"/>
    <x v="1"/>
    <x v="351"/>
    <x v="0"/>
    <x v="0"/>
  </r>
  <r>
    <x v="1"/>
    <x v="10"/>
    <n v="9"/>
    <x v="6"/>
    <s v="DHMI"/>
    <n v="1437"/>
    <n v="1437"/>
    <x v="354"/>
    <x v="354"/>
    <x v="0"/>
    <x v="1"/>
    <x v="351"/>
    <x v="0"/>
    <x v="0"/>
  </r>
  <r>
    <x v="1"/>
    <x v="4"/>
    <n v="9"/>
    <x v="6"/>
    <s v="DHMI"/>
    <n v="360"/>
    <n v="361"/>
    <x v="354"/>
    <x v="354"/>
    <x v="0"/>
    <x v="1"/>
    <x v="351"/>
    <x v="0"/>
    <x v="0"/>
  </r>
  <r>
    <x v="1"/>
    <x v="2"/>
    <n v="9"/>
    <x v="6"/>
    <s v="DHMI"/>
    <n v="419"/>
    <n v="423"/>
    <x v="354"/>
    <x v="354"/>
    <x v="0"/>
    <x v="1"/>
    <x v="351"/>
    <x v="0"/>
    <x v="0"/>
  </r>
  <r>
    <x v="1"/>
    <x v="11"/>
    <n v="9"/>
    <x v="6"/>
    <s v="DHMI"/>
    <n v="337"/>
    <n v="342"/>
    <x v="354"/>
    <x v="354"/>
    <x v="0"/>
    <x v="1"/>
    <x v="351"/>
    <x v="0"/>
    <x v="0"/>
  </r>
  <r>
    <x v="1"/>
    <x v="1"/>
    <n v="9"/>
    <x v="6"/>
    <s v="DHMI"/>
    <n v="218"/>
    <n v="218"/>
    <x v="354"/>
    <x v="354"/>
    <x v="0"/>
    <x v="1"/>
    <x v="351"/>
    <x v="0"/>
    <x v="0"/>
  </r>
  <r>
    <x v="1"/>
    <x v="3"/>
    <n v="9"/>
    <x v="6"/>
    <s v="DHMI"/>
    <n v="206"/>
    <n v="202"/>
    <x v="354"/>
    <x v="354"/>
    <x v="0"/>
    <x v="1"/>
    <x v="351"/>
    <x v="0"/>
    <x v="0"/>
  </r>
  <r>
    <x v="0"/>
    <x v="0"/>
    <n v="14"/>
    <x v="29"/>
    <s v="FYROM CAA"/>
    <n v="99"/>
    <n v="97"/>
    <x v="355"/>
    <x v="355"/>
    <x v="0"/>
    <x v="0"/>
    <x v="352"/>
    <x v="0"/>
    <x v="0"/>
  </r>
  <r>
    <x v="1"/>
    <x v="1"/>
    <n v="14"/>
    <x v="29"/>
    <s v="FYROM CAA"/>
    <n v="8"/>
    <n v="8"/>
    <x v="355"/>
    <x v="355"/>
    <x v="0"/>
    <x v="0"/>
    <x v="352"/>
    <x v="0"/>
    <x v="0"/>
  </r>
  <r>
    <x v="0"/>
    <x v="1"/>
    <n v="14"/>
    <x v="29"/>
    <s v="FYROM CAA"/>
    <n v="15"/>
    <n v="15"/>
    <x v="355"/>
    <x v="355"/>
    <x v="0"/>
    <x v="0"/>
    <x v="352"/>
    <x v="0"/>
    <x v="0"/>
  </r>
  <r>
    <x v="0"/>
    <x v="2"/>
    <n v="14"/>
    <x v="29"/>
    <s v="FYROM CAA"/>
    <n v="82"/>
    <n v="83"/>
    <x v="355"/>
    <x v="355"/>
    <x v="0"/>
    <x v="0"/>
    <x v="352"/>
    <x v="0"/>
    <x v="0"/>
  </r>
  <r>
    <x v="0"/>
    <x v="4"/>
    <n v="14"/>
    <x v="29"/>
    <s v="FYROM CAA"/>
    <n v="30"/>
    <n v="31"/>
    <x v="355"/>
    <x v="355"/>
    <x v="0"/>
    <x v="0"/>
    <x v="352"/>
    <x v="0"/>
    <x v="0"/>
  </r>
  <r>
    <x v="0"/>
    <x v="3"/>
    <n v="14"/>
    <x v="29"/>
    <s v="FYROM CAA"/>
    <n v="37"/>
    <n v="37"/>
    <x v="355"/>
    <x v="355"/>
    <x v="0"/>
    <x v="0"/>
    <x v="352"/>
    <x v="0"/>
    <x v="0"/>
  </r>
  <r>
    <x v="1"/>
    <x v="7"/>
    <n v="14"/>
    <x v="29"/>
    <s v="FYROM CAA"/>
    <n v="113"/>
    <n v="114"/>
    <x v="355"/>
    <x v="355"/>
    <x v="0"/>
    <x v="0"/>
    <x v="352"/>
    <x v="0"/>
    <x v="0"/>
  </r>
  <r>
    <x v="1"/>
    <x v="0"/>
    <n v="14"/>
    <x v="29"/>
    <s v="FYROM CAA"/>
    <n v="23"/>
    <n v="23"/>
    <x v="355"/>
    <x v="355"/>
    <x v="0"/>
    <x v="0"/>
    <x v="352"/>
    <x v="0"/>
    <x v="0"/>
  </r>
  <r>
    <x v="1"/>
    <x v="5"/>
    <n v="14"/>
    <x v="29"/>
    <s v="FYROM CAA"/>
    <n v="121"/>
    <n v="121"/>
    <x v="355"/>
    <x v="355"/>
    <x v="0"/>
    <x v="0"/>
    <x v="352"/>
    <x v="0"/>
    <x v="0"/>
  </r>
  <r>
    <x v="1"/>
    <x v="8"/>
    <n v="14"/>
    <x v="29"/>
    <s v="FYROM CAA"/>
    <n v="46"/>
    <n v="45"/>
    <x v="355"/>
    <x v="355"/>
    <x v="0"/>
    <x v="0"/>
    <x v="352"/>
    <x v="0"/>
    <x v="0"/>
  </r>
  <r>
    <x v="1"/>
    <x v="6"/>
    <n v="14"/>
    <x v="29"/>
    <s v="FYROM CAA"/>
    <n v="72"/>
    <n v="71"/>
    <x v="355"/>
    <x v="355"/>
    <x v="0"/>
    <x v="0"/>
    <x v="352"/>
    <x v="0"/>
    <x v="0"/>
  </r>
  <r>
    <x v="1"/>
    <x v="10"/>
    <n v="14"/>
    <x v="29"/>
    <s v="FYROM CAA"/>
    <n v="58"/>
    <n v="59"/>
    <x v="355"/>
    <x v="355"/>
    <x v="0"/>
    <x v="0"/>
    <x v="352"/>
    <x v="0"/>
    <x v="0"/>
  </r>
  <r>
    <x v="1"/>
    <x v="9"/>
    <n v="14"/>
    <x v="29"/>
    <s v="FYROM CAA"/>
    <n v="54"/>
    <n v="53"/>
    <x v="355"/>
    <x v="355"/>
    <x v="0"/>
    <x v="0"/>
    <x v="352"/>
    <x v="0"/>
    <x v="0"/>
  </r>
  <r>
    <x v="1"/>
    <x v="2"/>
    <n v="14"/>
    <x v="29"/>
    <s v="FYROM CAA"/>
    <n v="8"/>
    <n v="9"/>
    <x v="355"/>
    <x v="355"/>
    <x v="0"/>
    <x v="0"/>
    <x v="352"/>
    <x v="0"/>
    <x v="0"/>
  </r>
  <r>
    <x v="1"/>
    <x v="4"/>
    <n v="14"/>
    <x v="29"/>
    <s v="FYROM CAA"/>
    <n v="13"/>
    <n v="12"/>
    <x v="355"/>
    <x v="355"/>
    <x v="0"/>
    <x v="0"/>
    <x v="352"/>
    <x v="0"/>
    <x v="0"/>
  </r>
  <r>
    <x v="1"/>
    <x v="11"/>
    <n v="14"/>
    <x v="29"/>
    <s v="FYROM CAA"/>
    <n v="49"/>
    <n v="50"/>
    <x v="355"/>
    <x v="355"/>
    <x v="0"/>
    <x v="0"/>
    <x v="352"/>
    <x v="0"/>
    <x v="0"/>
  </r>
  <r>
    <x v="1"/>
    <x v="3"/>
    <n v="14"/>
    <x v="29"/>
    <s v="FYROM CAA"/>
    <n v="23"/>
    <n v="23"/>
    <x v="355"/>
    <x v="355"/>
    <x v="0"/>
    <x v="0"/>
    <x v="352"/>
    <x v="0"/>
    <x v="0"/>
  </r>
  <r>
    <x v="1"/>
    <x v="1"/>
    <n v="26"/>
    <x v="8"/>
    <s v="NATS"/>
    <n v="27"/>
    <n v="27"/>
    <x v="356"/>
    <x v="356"/>
    <x v="0"/>
    <x v="0"/>
    <x v="353"/>
    <x v="0"/>
    <x v="0"/>
  </r>
  <r>
    <x v="1"/>
    <x v="3"/>
    <n v="26"/>
    <x v="8"/>
    <s v="NATS"/>
    <n v="47"/>
    <n v="46"/>
    <x v="356"/>
    <x v="356"/>
    <x v="0"/>
    <x v="0"/>
    <x v="353"/>
    <x v="0"/>
    <x v="0"/>
  </r>
  <r>
    <x v="0"/>
    <x v="1"/>
    <n v="26"/>
    <x v="8"/>
    <s v="NATS"/>
    <n v="113"/>
    <n v="113"/>
    <x v="356"/>
    <x v="356"/>
    <x v="0"/>
    <x v="0"/>
    <x v="353"/>
    <x v="0"/>
    <x v="0"/>
  </r>
  <r>
    <x v="0"/>
    <x v="0"/>
    <n v="26"/>
    <x v="8"/>
    <s v="NATS"/>
    <n v="220"/>
    <n v="220"/>
    <x v="356"/>
    <x v="356"/>
    <x v="0"/>
    <x v="0"/>
    <x v="353"/>
    <x v="0"/>
    <x v="0"/>
  </r>
  <r>
    <x v="0"/>
    <x v="3"/>
    <n v="26"/>
    <x v="8"/>
    <s v="NATS"/>
    <n v="97"/>
    <n v="99"/>
    <x v="356"/>
    <x v="356"/>
    <x v="0"/>
    <x v="0"/>
    <x v="353"/>
    <x v="0"/>
    <x v="0"/>
  </r>
  <r>
    <x v="0"/>
    <x v="4"/>
    <n v="26"/>
    <x v="8"/>
    <s v="NATS"/>
    <n v="130"/>
    <n v="131"/>
    <x v="356"/>
    <x v="356"/>
    <x v="0"/>
    <x v="0"/>
    <x v="353"/>
    <x v="0"/>
    <x v="0"/>
  </r>
  <r>
    <x v="1"/>
    <x v="9"/>
    <n v="26"/>
    <x v="8"/>
    <s v="NATS"/>
    <n v="217"/>
    <n v="215"/>
    <x v="356"/>
    <x v="356"/>
    <x v="0"/>
    <x v="0"/>
    <x v="353"/>
    <x v="0"/>
    <x v="0"/>
  </r>
  <r>
    <x v="1"/>
    <x v="8"/>
    <n v="26"/>
    <x v="8"/>
    <s v="NATS"/>
    <n v="142"/>
    <n v="143"/>
    <x v="356"/>
    <x v="356"/>
    <x v="0"/>
    <x v="0"/>
    <x v="353"/>
    <x v="0"/>
    <x v="0"/>
  </r>
  <r>
    <x v="1"/>
    <x v="6"/>
    <n v="26"/>
    <x v="8"/>
    <s v="NATS"/>
    <n v="232"/>
    <n v="233"/>
    <x v="356"/>
    <x v="356"/>
    <x v="0"/>
    <x v="0"/>
    <x v="353"/>
    <x v="0"/>
    <x v="0"/>
  </r>
  <r>
    <x v="1"/>
    <x v="5"/>
    <n v="26"/>
    <x v="8"/>
    <s v="NATS"/>
    <n v="252"/>
    <n v="251"/>
    <x v="356"/>
    <x v="356"/>
    <x v="0"/>
    <x v="0"/>
    <x v="353"/>
    <x v="0"/>
    <x v="0"/>
  </r>
  <r>
    <x v="1"/>
    <x v="0"/>
    <n v="26"/>
    <x v="8"/>
    <s v="NATS"/>
    <n v="129"/>
    <n v="131"/>
    <x v="356"/>
    <x v="356"/>
    <x v="0"/>
    <x v="0"/>
    <x v="353"/>
    <x v="0"/>
    <x v="0"/>
  </r>
  <r>
    <x v="1"/>
    <x v="7"/>
    <n v="26"/>
    <x v="8"/>
    <s v="NATS"/>
    <n v="243"/>
    <n v="241"/>
    <x v="356"/>
    <x v="356"/>
    <x v="0"/>
    <x v="0"/>
    <x v="353"/>
    <x v="0"/>
    <x v="0"/>
  </r>
  <r>
    <x v="1"/>
    <x v="10"/>
    <n v="26"/>
    <x v="8"/>
    <s v="NATS"/>
    <n v="209"/>
    <n v="209"/>
    <x v="356"/>
    <x v="356"/>
    <x v="0"/>
    <x v="0"/>
    <x v="353"/>
    <x v="0"/>
    <x v="0"/>
  </r>
  <r>
    <x v="1"/>
    <x v="2"/>
    <n v="26"/>
    <x v="8"/>
    <s v="NATS"/>
    <n v="68"/>
    <n v="67"/>
    <x v="356"/>
    <x v="356"/>
    <x v="0"/>
    <x v="0"/>
    <x v="353"/>
    <x v="0"/>
    <x v="0"/>
  </r>
  <r>
    <x v="1"/>
    <x v="4"/>
    <n v="26"/>
    <x v="8"/>
    <s v="NATS"/>
    <n v="52"/>
    <n v="53"/>
    <x v="356"/>
    <x v="356"/>
    <x v="0"/>
    <x v="0"/>
    <x v="353"/>
    <x v="0"/>
    <x v="0"/>
  </r>
  <r>
    <x v="1"/>
    <x v="11"/>
    <n v="26"/>
    <x v="8"/>
    <s v="NATS"/>
    <n v="126"/>
    <n v="124"/>
    <x v="356"/>
    <x v="356"/>
    <x v="0"/>
    <x v="0"/>
    <x v="353"/>
    <x v="0"/>
    <x v="0"/>
  </r>
  <r>
    <x v="0"/>
    <x v="2"/>
    <n v="26"/>
    <x v="8"/>
    <s v="NATS"/>
    <n v="193"/>
    <n v="192"/>
    <x v="356"/>
    <x v="356"/>
    <x v="0"/>
    <x v="0"/>
    <x v="353"/>
    <x v="0"/>
    <x v="0"/>
  </r>
  <r>
    <x v="0"/>
    <x v="1"/>
    <n v="42"/>
    <x v="30"/>
    <s v="SMATSA"/>
    <n v="1618"/>
    <n v="1627"/>
    <x v="357"/>
    <x v="357"/>
    <x v="0"/>
    <x v="0"/>
    <x v="354"/>
    <x v="0"/>
    <x v="0"/>
  </r>
  <r>
    <x v="0"/>
    <x v="0"/>
    <n v="42"/>
    <x v="30"/>
    <s v="SMATSA"/>
    <n v="2711"/>
    <n v="2719"/>
    <x v="357"/>
    <x v="357"/>
    <x v="0"/>
    <x v="0"/>
    <x v="354"/>
    <x v="0"/>
    <x v="0"/>
  </r>
  <r>
    <x v="0"/>
    <x v="4"/>
    <n v="42"/>
    <x v="30"/>
    <s v="SMATSA"/>
    <n v="2046"/>
    <n v="2042"/>
    <x v="357"/>
    <x v="357"/>
    <x v="0"/>
    <x v="0"/>
    <x v="354"/>
    <x v="0"/>
    <x v="0"/>
  </r>
  <r>
    <x v="1"/>
    <x v="3"/>
    <n v="42"/>
    <x v="30"/>
    <s v="SMATSA"/>
    <n v="1080"/>
    <n v="1082"/>
    <x v="357"/>
    <x v="357"/>
    <x v="0"/>
    <x v="0"/>
    <x v="354"/>
    <x v="0"/>
    <x v="0"/>
  </r>
  <r>
    <x v="0"/>
    <x v="3"/>
    <n v="42"/>
    <x v="30"/>
    <s v="SMATSA"/>
    <n v="2040"/>
    <n v="2041"/>
    <x v="357"/>
    <x v="357"/>
    <x v="0"/>
    <x v="0"/>
    <x v="354"/>
    <x v="0"/>
    <x v="0"/>
  </r>
  <r>
    <x v="1"/>
    <x v="5"/>
    <n v="42"/>
    <x v="30"/>
    <s v="SMATSA"/>
    <n v="3276"/>
    <n v="3272"/>
    <x v="357"/>
    <x v="357"/>
    <x v="0"/>
    <x v="0"/>
    <x v="354"/>
    <x v="0"/>
    <x v="0"/>
  </r>
  <r>
    <x v="1"/>
    <x v="8"/>
    <n v="42"/>
    <x v="30"/>
    <s v="SMATSA"/>
    <n v="2065"/>
    <n v="2076"/>
    <x v="357"/>
    <x v="357"/>
    <x v="0"/>
    <x v="0"/>
    <x v="354"/>
    <x v="0"/>
    <x v="0"/>
  </r>
  <r>
    <x v="1"/>
    <x v="6"/>
    <n v="42"/>
    <x v="30"/>
    <s v="SMATSA"/>
    <n v="2692"/>
    <n v="2692"/>
    <x v="357"/>
    <x v="357"/>
    <x v="0"/>
    <x v="0"/>
    <x v="354"/>
    <x v="0"/>
    <x v="0"/>
  </r>
  <r>
    <x v="1"/>
    <x v="7"/>
    <n v="42"/>
    <x v="30"/>
    <s v="SMATSA"/>
    <n v="3271"/>
    <n v="3262"/>
    <x v="357"/>
    <x v="357"/>
    <x v="0"/>
    <x v="0"/>
    <x v="354"/>
    <x v="0"/>
    <x v="0"/>
  </r>
  <r>
    <x v="1"/>
    <x v="9"/>
    <n v="42"/>
    <x v="30"/>
    <s v="SMATSA"/>
    <n v="2395"/>
    <n v="2398"/>
    <x v="357"/>
    <x v="357"/>
    <x v="0"/>
    <x v="0"/>
    <x v="354"/>
    <x v="0"/>
    <x v="0"/>
  </r>
  <r>
    <x v="1"/>
    <x v="0"/>
    <n v="42"/>
    <x v="30"/>
    <s v="SMATSA"/>
    <n v="1730"/>
    <n v="1727"/>
    <x v="357"/>
    <x v="357"/>
    <x v="0"/>
    <x v="0"/>
    <x v="354"/>
    <x v="0"/>
    <x v="0"/>
  </r>
  <r>
    <x v="1"/>
    <x v="10"/>
    <n v="42"/>
    <x v="30"/>
    <s v="SMATSA"/>
    <n v="2346"/>
    <n v="2337"/>
    <x v="357"/>
    <x v="357"/>
    <x v="0"/>
    <x v="0"/>
    <x v="354"/>
    <x v="0"/>
    <x v="0"/>
  </r>
  <r>
    <x v="1"/>
    <x v="2"/>
    <n v="42"/>
    <x v="30"/>
    <s v="SMATSA"/>
    <n v="1425"/>
    <n v="1421"/>
    <x v="357"/>
    <x v="357"/>
    <x v="0"/>
    <x v="0"/>
    <x v="354"/>
    <x v="0"/>
    <x v="0"/>
  </r>
  <r>
    <x v="1"/>
    <x v="4"/>
    <n v="42"/>
    <x v="30"/>
    <s v="SMATSA"/>
    <n v="1238"/>
    <n v="1233"/>
    <x v="357"/>
    <x v="357"/>
    <x v="0"/>
    <x v="0"/>
    <x v="354"/>
    <x v="0"/>
    <x v="0"/>
  </r>
  <r>
    <x v="1"/>
    <x v="11"/>
    <n v="42"/>
    <x v="30"/>
    <s v="SMATSA"/>
    <n v="2172"/>
    <n v="2162"/>
    <x v="357"/>
    <x v="357"/>
    <x v="0"/>
    <x v="0"/>
    <x v="354"/>
    <x v="0"/>
    <x v="0"/>
  </r>
  <r>
    <x v="1"/>
    <x v="1"/>
    <n v="42"/>
    <x v="30"/>
    <s v="SMATSA"/>
    <n v="1006"/>
    <n v="1009"/>
    <x v="357"/>
    <x v="357"/>
    <x v="0"/>
    <x v="0"/>
    <x v="354"/>
    <x v="0"/>
    <x v="0"/>
  </r>
  <r>
    <x v="0"/>
    <x v="2"/>
    <n v="42"/>
    <x v="30"/>
    <s v="SMATSA"/>
    <n v="2308"/>
    <n v="2297"/>
    <x v="357"/>
    <x v="357"/>
    <x v="0"/>
    <x v="0"/>
    <x v="354"/>
    <x v="0"/>
    <x v="0"/>
  </r>
  <r>
    <x v="0"/>
    <x v="0"/>
    <n v="42"/>
    <x v="30"/>
    <s v="SMATSA"/>
    <n v="1"/>
    <n v="1"/>
    <x v="358"/>
    <x v="358"/>
    <x v="0"/>
    <x v="0"/>
    <x v="355"/>
    <x v="0"/>
    <x v="0"/>
  </r>
  <r>
    <x v="1"/>
    <x v="0"/>
    <n v="42"/>
    <x v="30"/>
    <s v="SMATSA"/>
    <n v="1"/>
    <n v="1"/>
    <x v="358"/>
    <x v="358"/>
    <x v="0"/>
    <x v="0"/>
    <x v="355"/>
    <x v="0"/>
    <x v="0"/>
  </r>
  <r>
    <x v="0"/>
    <x v="0"/>
    <n v="19"/>
    <x v="31"/>
    <s v="LPS"/>
    <n v="270"/>
    <n v="273"/>
    <x v="359"/>
    <x v="359"/>
    <x v="0"/>
    <x v="0"/>
    <x v="356"/>
    <x v="0"/>
    <x v="0"/>
  </r>
  <r>
    <x v="0"/>
    <x v="1"/>
    <n v="19"/>
    <x v="31"/>
    <s v="LPS"/>
    <n v="105"/>
    <n v="106"/>
    <x v="359"/>
    <x v="359"/>
    <x v="0"/>
    <x v="0"/>
    <x v="356"/>
    <x v="0"/>
    <x v="0"/>
  </r>
  <r>
    <x v="0"/>
    <x v="4"/>
    <n v="19"/>
    <x v="31"/>
    <s v="LPS"/>
    <n v="179"/>
    <n v="187"/>
    <x v="359"/>
    <x v="359"/>
    <x v="0"/>
    <x v="0"/>
    <x v="356"/>
    <x v="0"/>
    <x v="0"/>
  </r>
  <r>
    <x v="0"/>
    <x v="3"/>
    <n v="19"/>
    <x v="31"/>
    <s v="LPS"/>
    <n v="90"/>
    <n v="91"/>
    <x v="359"/>
    <x v="359"/>
    <x v="0"/>
    <x v="0"/>
    <x v="356"/>
    <x v="0"/>
    <x v="0"/>
  </r>
  <r>
    <x v="1"/>
    <x v="7"/>
    <n v="19"/>
    <x v="31"/>
    <s v="LPS"/>
    <n v="161"/>
    <n v="164"/>
    <x v="359"/>
    <x v="359"/>
    <x v="0"/>
    <x v="0"/>
    <x v="356"/>
    <x v="0"/>
    <x v="0"/>
  </r>
  <r>
    <x v="1"/>
    <x v="9"/>
    <n v="19"/>
    <x v="31"/>
    <s v="LPS"/>
    <n v="103"/>
    <n v="105"/>
    <x v="359"/>
    <x v="359"/>
    <x v="0"/>
    <x v="0"/>
    <x v="356"/>
    <x v="0"/>
    <x v="0"/>
  </r>
  <r>
    <x v="1"/>
    <x v="0"/>
    <n v="19"/>
    <x v="31"/>
    <s v="LPS"/>
    <n v="63"/>
    <n v="69"/>
    <x v="359"/>
    <x v="359"/>
    <x v="0"/>
    <x v="0"/>
    <x v="356"/>
    <x v="0"/>
    <x v="0"/>
  </r>
  <r>
    <x v="1"/>
    <x v="5"/>
    <n v="19"/>
    <x v="31"/>
    <s v="LPS"/>
    <n v="168"/>
    <n v="174"/>
    <x v="359"/>
    <x v="359"/>
    <x v="0"/>
    <x v="0"/>
    <x v="356"/>
    <x v="0"/>
    <x v="0"/>
  </r>
  <r>
    <x v="1"/>
    <x v="8"/>
    <n v="19"/>
    <x v="31"/>
    <s v="LPS"/>
    <n v="124"/>
    <n v="130"/>
    <x v="359"/>
    <x v="359"/>
    <x v="0"/>
    <x v="0"/>
    <x v="356"/>
    <x v="0"/>
    <x v="0"/>
  </r>
  <r>
    <x v="1"/>
    <x v="6"/>
    <n v="19"/>
    <x v="31"/>
    <s v="LPS"/>
    <n v="172"/>
    <n v="172"/>
    <x v="359"/>
    <x v="359"/>
    <x v="0"/>
    <x v="0"/>
    <x v="356"/>
    <x v="0"/>
    <x v="0"/>
  </r>
  <r>
    <x v="1"/>
    <x v="10"/>
    <n v="19"/>
    <x v="31"/>
    <s v="LPS"/>
    <n v="139"/>
    <n v="141"/>
    <x v="359"/>
    <x v="359"/>
    <x v="0"/>
    <x v="0"/>
    <x v="356"/>
    <x v="0"/>
    <x v="0"/>
  </r>
  <r>
    <x v="1"/>
    <x v="2"/>
    <n v="19"/>
    <x v="31"/>
    <s v="LPS"/>
    <n v="36"/>
    <n v="37"/>
    <x v="359"/>
    <x v="359"/>
    <x v="0"/>
    <x v="0"/>
    <x v="356"/>
    <x v="0"/>
    <x v="0"/>
  </r>
  <r>
    <x v="1"/>
    <x v="4"/>
    <n v="19"/>
    <x v="31"/>
    <s v="LPS"/>
    <n v="30"/>
    <n v="31"/>
    <x v="359"/>
    <x v="359"/>
    <x v="0"/>
    <x v="0"/>
    <x v="356"/>
    <x v="0"/>
    <x v="0"/>
  </r>
  <r>
    <x v="1"/>
    <x v="11"/>
    <n v="19"/>
    <x v="31"/>
    <s v="LPS"/>
    <n v="172"/>
    <n v="167"/>
    <x v="359"/>
    <x v="359"/>
    <x v="0"/>
    <x v="0"/>
    <x v="356"/>
    <x v="0"/>
    <x v="0"/>
  </r>
  <r>
    <x v="1"/>
    <x v="1"/>
    <n v="19"/>
    <x v="31"/>
    <s v="LPS"/>
    <n v="21"/>
    <n v="21"/>
    <x v="359"/>
    <x v="359"/>
    <x v="0"/>
    <x v="0"/>
    <x v="356"/>
    <x v="0"/>
    <x v="0"/>
  </r>
  <r>
    <x v="0"/>
    <x v="2"/>
    <n v="19"/>
    <x v="31"/>
    <s v="LPS"/>
    <n v="208"/>
    <n v="209"/>
    <x v="359"/>
    <x v="359"/>
    <x v="0"/>
    <x v="0"/>
    <x v="356"/>
    <x v="0"/>
    <x v="0"/>
  </r>
  <r>
    <x v="1"/>
    <x v="3"/>
    <n v="19"/>
    <x v="31"/>
    <s v="LPS"/>
    <n v="34"/>
    <n v="33"/>
    <x v="359"/>
    <x v="359"/>
    <x v="0"/>
    <x v="0"/>
    <x v="356"/>
    <x v="0"/>
    <x v="0"/>
  </r>
  <r>
    <x v="0"/>
    <x v="0"/>
    <n v="19"/>
    <x v="31"/>
    <s v="LPS"/>
    <n v="56"/>
    <n v="50"/>
    <x v="360"/>
    <x v="360"/>
    <x v="0"/>
    <x v="0"/>
    <x v="357"/>
    <x v="0"/>
    <x v="0"/>
  </r>
  <r>
    <x v="0"/>
    <x v="1"/>
    <n v="19"/>
    <x v="31"/>
    <s v="LPS"/>
    <n v="14"/>
    <n v="15"/>
    <x v="360"/>
    <x v="360"/>
    <x v="0"/>
    <x v="0"/>
    <x v="357"/>
    <x v="0"/>
    <x v="0"/>
  </r>
  <r>
    <x v="1"/>
    <x v="1"/>
    <n v="19"/>
    <x v="31"/>
    <s v="LPS"/>
    <n v="4"/>
    <n v="3"/>
    <x v="360"/>
    <x v="360"/>
    <x v="0"/>
    <x v="0"/>
    <x v="357"/>
    <x v="0"/>
    <x v="0"/>
  </r>
  <r>
    <x v="0"/>
    <x v="4"/>
    <n v="19"/>
    <x v="31"/>
    <s v="LPS"/>
    <n v="50"/>
    <n v="46"/>
    <x v="360"/>
    <x v="360"/>
    <x v="0"/>
    <x v="0"/>
    <x v="357"/>
    <x v="0"/>
    <x v="0"/>
  </r>
  <r>
    <x v="0"/>
    <x v="2"/>
    <n v="19"/>
    <x v="31"/>
    <s v="LPS"/>
    <n v="52"/>
    <n v="45"/>
    <x v="360"/>
    <x v="360"/>
    <x v="0"/>
    <x v="0"/>
    <x v="357"/>
    <x v="0"/>
    <x v="0"/>
  </r>
  <r>
    <x v="1"/>
    <x v="3"/>
    <n v="19"/>
    <x v="31"/>
    <s v="LPS"/>
    <n v="5"/>
    <n v="6"/>
    <x v="360"/>
    <x v="360"/>
    <x v="0"/>
    <x v="0"/>
    <x v="357"/>
    <x v="0"/>
    <x v="0"/>
  </r>
  <r>
    <x v="0"/>
    <x v="3"/>
    <n v="19"/>
    <x v="31"/>
    <s v="LPS"/>
    <n v="9"/>
    <n v="8"/>
    <x v="360"/>
    <x v="360"/>
    <x v="0"/>
    <x v="0"/>
    <x v="357"/>
    <x v="0"/>
    <x v="0"/>
  </r>
  <r>
    <x v="1"/>
    <x v="10"/>
    <n v="19"/>
    <x v="31"/>
    <s v="LPS"/>
    <n v="16"/>
    <n v="16"/>
    <x v="360"/>
    <x v="360"/>
    <x v="0"/>
    <x v="0"/>
    <x v="357"/>
    <x v="0"/>
    <x v="0"/>
  </r>
  <r>
    <x v="1"/>
    <x v="9"/>
    <n v="19"/>
    <x v="31"/>
    <s v="LPS"/>
    <n v="32"/>
    <n v="33"/>
    <x v="360"/>
    <x v="360"/>
    <x v="0"/>
    <x v="0"/>
    <x v="357"/>
    <x v="0"/>
    <x v="0"/>
  </r>
  <r>
    <x v="1"/>
    <x v="0"/>
    <n v="19"/>
    <x v="31"/>
    <s v="LPS"/>
    <n v="42"/>
    <n v="36"/>
    <x v="360"/>
    <x v="360"/>
    <x v="0"/>
    <x v="0"/>
    <x v="357"/>
    <x v="0"/>
    <x v="0"/>
  </r>
  <r>
    <x v="1"/>
    <x v="8"/>
    <n v="19"/>
    <x v="31"/>
    <s v="LPS"/>
    <n v="29"/>
    <n v="25"/>
    <x v="360"/>
    <x v="360"/>
    <x v="0"/>
    <x v="0"/>
    <x v="357"/>
    <x v="0"/>
    <x v="0"/>
  </r>
  <r>
    <x v="1"/>
    <x v="6"/>
    <n v="19"/>
    <x v="31"/>
    <s v="LPS"/>
    <n v="30"/>
    <n v="32"/>
    <x v="360"/>
    <x v="360"/>
    <x v="0"/>
    <x v="0"/>
    <x v="357"/>
    <x v="0"/>
    <x v="0"/>
  </r>
  <r>
    <x v="1"/>
    <x v="7"/>
    <n v="19"/>
    <x v="31"/>
    <s v="LPS"/>
    <n v="52"/>
    <n v="42"/>
    <x v="360"/>
    <x v="360"/>
    <x v="0"/>
    <x v="0"/>
    <x v="357"/>
    <x v="0"/>
    <x v="0"/>
  </r>
  <r>
    <x v="1"/>
    <x v="5"/>
    <n v="19"/>
    <x v="31"/>
    <s v="LPS"/>
    <n v="52"/>
    <n v="49"/>
    <x v="360"/>
    <x v="360"/>
    <x v="0"/>
    <x v="0"/>
    <x v="357"/>
    <x v="0"/>
    <x v="0"/>
  </r>
  <r>
    <x v="1"/>
    <x v="2"/>
    <n v="19"/>
    <x v="31"/>
    <s v="LPS"/>
    <n v="18"/>
    <n v="16"/>
    <x v="360"/>
    <x v="360"/>
    <x v="0"/>
    <x v="0"/>
    <x v="357"/>
    <x v="0"/>
    <x v="0"/>
  </r>
  <r>
    <x v="1"/>
    <x v="4"/>
    <n v="19"/>
    <x v="31"/>
    <s v="LPS"/>
    <n v="6"/>
    <n v="8"/>
    <x v="360"/>
    <x v="360"/>
    <x v="0"/>
    <x v="0"/>
    <x v="357"/>
    <x v="0"/>
    <x v="0"/>
  </r>
  <r>
    <x v="1"/>
    <x v="11"/>
    <n v="19"/>
    <x v="31"/>
    <s v="LPS"/>
    <n v="9"/>
    <n v="9"/>
    <x v="360"/>
    <x v="360"/>
    <x v="0"/>
    <x v="0"/>
    <x v="357"/>
    <x v="0"/>
    <x v="0"/>
  </r>
  <r>
    <x v="0"/>
    <x v="3"/>
    <n v="37"/>
    <x v="32"/>
    <s v="UKSATSE"/>
    <n v="221"/>
    <n v="221"/>
    <x v="361"/>
    <x v="361"/>
    <x v="0"/>
    <x v="0"/>
    <x v="358"/>
    <x v="0"/>
    <x v="0"/>
  </r>
  <r>
    <x v="0"/>
    <x v="1"/>
    <n v="37"/>
    <x v="32"/>
    <s v="UKSATSE"/>
    <n v="127"/>
    <n v="123"/>
    <x v="361"/>
    <x v="361"/>
    <x v="0"/>
    <x v="0"/>
    <x v="358"/>
    <x v="0"/>
    <x v="0"/>
  </r>
  <r>
    <x v="1"/>
    <x v="0"/>
    <n v="37"/>
    <x v="32"/>
    <s v="UKSATSE"/>
    <n v="251"/>
    <n v="251"/>
    <x v="361"/>
    <x v="361"/>
    <x v="0"/>
    <x v="0"/>
    <x v="358"/>
    <x v="0"/>
    <x v="0"/>
  </r>
  <r>
    <x v="1"/>
    <x v="7"/>
    <n v="37"/>
    <x v="32"/>
    <s v="UKSATSE"/>
    <n v="345"/>
    <n v="344"/>
    <x v="361"/>
    <x v="361"/>
    <x v="0"/>
    <x v="0"/>
    <x v="358"/>
    <x v="0"/>
    <x v="0"/>
  </r>
  <r>
    <x v="1"/>
    <x v="5"/>
    <n v="37"/>
    <x v="32"/>
    <s v="UKSATSE"/>
    <n v="360"/>
    <n v="363"/>
    <x v="361"/>
    <x v="361"/>
    <x v="0"/>
    <x v="0"/>
    <x v="358"/>
    <x v="0"/>
    <x v="0"/>
  </r>
  <r>
    <x v="1"/>
    <x v="8"/>
    <n v="37"/>
    <x v="32"/>
    <s v="UKSATSE"/>
    <n v="240"/>
    <n v="243"/>
    <x v="361"/>
    <x v="361"/>
    <x v="0"/>
    <x v="0"/>
    <x v="358"/>
    <x v="0"/>
    <x v="0"/>
  </r>
  <r>
    <x v="1"/>
    <x v="6"/>
    <n v="37"/>
    <x v="32"/>
    <s v="UKSATSE"/>
    <n v="348"/>
    <n v="351"/>
    <x v="361"/>
    <x v="361"/>
    <x v="0"/>
    <x v="0"/>
    <x v="358"/>
    <x v="0"/>
    <x v="0"/>
  </r>
  <r>
    <x v="1"/>
    <x v="10"/>
    <n v="37"/>
    <x v="32"/>
    <s v="UKSATSE"/>
    <n v="342"/>
    <n v="341"/>
    <x v="361"/>
    <x v="361"/>
    <x v="0"/>
    <x v="0"/>
    <x v="358"/>
    <x v="0"/>
    <x v="0"/>
  </r>
  <r>
    <x v="1"/>
    <x v="9"/>
    <n v="37"/>
    <x v="32"/>
    <s v="UKSATSE"/>
    <n v="321"/>
    <n v="323"/>
    <x v="361"/>
    <x v="361"/>
    <x v="0"/>
    <x v="0"/>
    <x v="358"/>
    <x v="0"/>
    <x v="0"/>
  </r>
  <r>
    <x v="1"/>
    <x v="4"/>
    <n v="37"/>
    <x v="32"/>
    <s v="UKSATSE"/>
    <n v="200"/>
    <n v="202"/>
    <x v="361"/>
    <x v="361"/>
    <x v="0"/>
    <x v="0"/>
    <x v="358"/>
    <x v="0"/>
    <x v="0"/>
  </r>
  <r>
    <x v="1"/>
    <x v="2"/>
    <n v="37"/>
    <x v="32"/>
    <s v="UKSATSE"/>
    <n v="196"/>
    <n v="194"/>
    <x v="361"/>
    <x v="361"/>
    <x v="0"/>
    <x v="0"/>
    <x v="358"/>
    <x v="0"/>
    <x v="0"/>
  </r>
  <r>
    <x v="1"/>
    <x v="11"/>
    <n v="37"/>
    <x v="32"/>
    <s v="UKSATSE"/>
    <n v="241"/>
    <n v="241"/>
    <x v="361"/>
    <x v="361"/>
    <x v="0"/>
    <x v="0"/>
    <x v="358"/>
    <x v="0"/>
    <x v="0"/>
  </r>
  <r>
    <x v="1"/>
    <x v="1"/>
    <n v="37"/>
    <x v="32"/>
    <s v="UKSATSE"/>
    <n v="134"/>
    <n v="136"/>
    <x v="361"/>
    <x v="361"/>
    <x v="0"/>
    <x v="0"/>
    <x v="358"/>
    <x v="0"/>
    <x v="0"/>
  </r>
  <r>
    <x v="1"/>
    <x v="3"/>
    <n v="37"/>
    <x v="32"/>
    <s v="UKSATSE"/>
    <n v="139"/>
    <n v="138"/>
    <x v="361"/>
    <x v="361"/>
    <x v="0"/>
    <x v="0"/>
    <x v="358"/>
    <x v="0"/>
    <x v="0"/>
  </r>
  <r>
    <x v="0"/>
    <x v="1"/>
    <n v="37"/>
    <x v="32"/>
    <s v="UKSATSE"/>
    <n v="165"/>
    <n v="162"/>
    <x v="362"/>
    <x v="362"/>
    <x v="0"/>
    <x v="0"/>
    <x v="359"/>
    <x v="0"/>
    <x v="0"/>
  </r>
  <r>
    <x v="0"/>
    <x v="3"/>
    <n v="37"/>
    <x v="32"/>
    <s v="UKSATSE"/>
    <n v="204"/>
    <n v="211"/>
    <x v="362"/>
    <x v="362"/>
    <x v="0"/>
    <x v="0"/>
    <x v="359"/>
    <x v="0"/>
    <x v="0"/>
  </r>
  <r>
    <x v="1"/>
    <x v="9"/>
    <n v="37"/>
    <x v="32"/>
    <s v="UKSATSE"/>
    <n v="230"/>
    <n v="230"/>
    <x v="362"/>
    <x v="362"/>
    <x v="0"/>
    <x v="0"/>
    <x v="359"/>
    <x v="0"/>
    <x v="0"/>
  </r>
  <r>
    <x v="1"/>
    <x v="8"/>
    <n v="37"/>
    <x v="32"/>
    <s v="UKSATSE"/>
    <n v="203"/>
    <n v="205"/>
    <x v="362"/>
    <x v="362"/>
    <x v="0"/>
    <x v="0"/>
    <x v="359"/>
    <x v="0"/>
    <x v="0"/>
  </r>
  <r>
    <x v="1"/>
    <x v="7"/>
    <n v="37"/>
    <x v="32"/>
    <s v="UKSATSE"/>
    <n v="257"/>
    <n v="254"/>
    <x v="362"/>
    <x v="362"/>
    <x v="0"/>
    <x v="0"/>
    <x v="359"/>
    <x v="0"/>
    <x v="0"/>
  </r>
  <r>
    <x v="1"/>
    <x v="5"/>
    <n v="37"/>
    <x v="32"/>
    <s v="UKSATSE"/>
    <n v="271"/>
    <n v="278"/>
    <x v="362"/>
    <x v="362"/>
    <x v="0"/>
    <x v="0"/>
    <x v="359"/>
    <x v="0"/>
    <x v="0"/>
  </r>
  <r>
    <x v="1"/>
    <x v="0"/>
    <n v="37"/>
    <x v="32"/>
    <s v="UKSATSE"/>
    <n v="201"/>
    <n v="202"/>
    <x v="362"/>
    <x v="362"/>
    <x v="0"/>
    <x v="0"/>
    <x v="359"/>
    <x v="0"/>
    <x v="0"/>
  </r>
  <r>
    <x v="1"/>
    <x v="6"/>
    <n v="37"/>
    <x v="32"/>
    <s v="UKSATSE"/>
    <n v="237"/>
    <n v="236"/>
    <x v="362"/>
    <x v="362"/>
    <x v="0"/>
    <x v="0"/>
    <x v="359"/>
    <x v="0"/>
    <x v="0"/>
  </r>
  <r>
    <x v="1"/>
    <x v="10"/>
    <n v="37"/>
    <x v="32"/>
    <s v="UKSATSE"/>
    <n v="249"/>
    <n v="254"/>
    <x v="362"/>
    <x v="362"/>
    <x v="0"/>
    <x v="0"/>
    <x v="359"/>
    <x v="0"/>
    <x v="0"/>
  </r>
  <r>
    <x v="1"/>
    <x v="2"/>
    <n v="37"/>
    <x v="32"/>
    <s v="UKSATSE"/>
    <n v="190"/>
    <n v="188"/>
    <x v="362"/>
    <x v="362"/>
    <x v="0"/>
    <x v="0"/>
    <x v="359"/>
    <x v="0"/>
    <x v="0"/>
  </r>
  <r>
    <x v="1"/>
    <x v="4"/>
    <n v="37"/>
    <x v="32"/>
    <s v="UKSATSE"/>
    <n v="168"/>
    <n v="166"/>
    <x v="362"/>
    <x v="362"/>
    <x v="0"/>
    <x v="0"/>
    <x v="359"/>
    <x v="0"/>
    <x v="0"/>
  </r>
  <r>
    <x v="1"/>
    <x v="11"/>
    <n v="37"/>
    <x v="32"/>
    <s v="UKSATSE"/>
    <n v="206"/>
    <n v="205"/>
    <x v="362"/>
    <x v="362"/>
    <x v="0"/>
    <x v="0"/>
    <x v="359"/>
    <x v="0"/>
    <x v="0"/>
  </r>
  <r>
    <x v="1"/>
    <x v="1"/>
    <n v="37"/>
    <x v="32"/>
    <s v="UKSATSE"/>
    <n v="135"/>
    <n v="138"/>
    <x v="362"/>
    <x v="362"/>
    <x v="0"/>
    <x v="0"/>
    <x v="359"/>
    <x v="0"/>
    <x v="0"/>
  </r>
  <r>
    <x v="1"/>
    <x v="3"/>
    <n v="37"/>
    <x v="32"/>
    <s v="UKSATSE"/>
    <n v="181"/>
    <n v="176"/>
    <x v="362"/>
    <x v="362"/>
    <x v="0"/>
    <x v="0"/>
    <x v="359"/>
    <x v="0"/>
    <x v="0"/>
  </r>
  <r>
    <x v="0"/>
    <x v="4"/>
    <n v="37"/>
    <x v="32"/>
    <s v="UKSATSE"/>
    <n v="1"/>
    <n v="0"/>
    <x v="363"/>
    <x v="363"/>
    <x v="0"/>
    <x v="0"/>
    <x v="360"/>
    <x v="0"/>
    <x v="0"/>
  </r>
  <r>
    <x v="0"/>
    <x v="1"/>
    <n v="37"/>
    <x v="32"/>
    <s v="UKSATSE"/>
    <n v="2037"/>
    <n v="2022"/>
    <x v="363"/>
    <x v="363"/>
    <x v="0"/>
    <x v="0"/>
    <x v="360"/>
    <x v="0"/>
    <x v="0"/>
  </r>
  <r>
    <x v="0"/>
    <x v="3"/>
    <n v="37"/>
    <x v="32"/>
    <s v="UKSATSE"/>
    <n v="2972"/>
    <n v="2959"/>
    <x v="363"/>
    <x v="363"/>
    <x v="0"/>
    <x v="0"/>
    <x v="360"/>
    <x v="0"/>
    <x v="0"/>
  </r>
  <r>
    <x v="1"/>
    <x v="6"/>
    <n v="37"/>
    <x v="32"/>
    <s v="UKSATSE"/>
    <n v="4258"/>
    <n v="4259"/>
    <x v="363"/>
    <x v="363"/>
    <x v="0"/>
    <x v="0"/>
    <x v="360"/>
    <x v="0"/>
    <x v="0"/>
  </r>
  <r>
    <x v="1"/>
    <x v="0"/>
    <n v="37"/>
    <x v="32"/>
    <s v="UKSATSE"/>
    <n v="2970"/>
    <n v="2976"/>
    <x v="363"/>
    <x v="363"/>
    <x v="0"/>
    <x v="0"/>
    <x v="360"/>
    <x v="0"/>
    <x v="0"/>
  </r>
  <r>
    <x v="1"/>
    <x v="5"/>
    <n v="37"/>
    <x v="32"/>
    <s v="UKSATSE"/>
    <n v="4537"/>
    <n v="4542"/>
    <x v="363"/>
    <x v="363"/>
    <x v="0"/>
    <x v="0"/>
    <x v="360"/>
    <x v="0"/>
    <x v="0"/>
  </r>
  <r>
    <x v="1"/>
    <x v="8"/>
    <n v="37"/>
    <x v="32"/>
    <s v="UKSATSE"/>
    <n v="3117"/>
    <n v="3118"/>
    <x v="363"/>
    <x v="363"/>
    <x v="0"/>
    <x v="0"/>
    <x v="360"/>
    <x v="0"/>
    <x v="0"/>
  </r>
  <r>
    <x v="1"/>
    <x v="9"/>
    <n v="37"/>
    <x v="32"/>
    <s v="UKSATSE"/>
    <n v="3670"/>
    <n v="3655"/>
    <x v="363"/>
    <x v="363"/>
    <x v="0"/>
    <x v="0"/>
    <x v="360"/>
    <x v="0"/>
    <x v="0"/>
  </r>
  <r>
    <x v="1"/>
    <x v="10"/>
    <n v="37"/>
    <x v="32"/>
    <s v="UKSATSE"/>
    <n v="3929"/>
    <n v="3930"/>
    <x v="363"/>
    <x v="363"/>
    <x v="0"/>
    <x v="0"/>
    <x v="360"/>
    <x v="0"/>
    <x v="0"/>
  </r>
  <r>
    <x v="1"/>
    <x v="7"/>
    <n v="37"/>
    <x v="32"/>
    <s v="UKSATSE"/>
    <n v="4315"/>
    <n v="4314"/>
    <x v="363"/>
    <x v="363"/>
    <x v="0"/>
    <x v="0"/>
    <x v="360"/>
    <x v="0"/>
    <x v="0"/>
  </r>
  <r>
    <x v="1"/>
    <x v="2"/>
    <n v="37"/>
    <x v="32"/>
    <s v="UKSATSE"/>
    <n v="2435"/>
    <n v="2427"/>
    <x v="363"/>
    <x v="363"/>
    <x v="0"/>
    <x v="0"/>
    <x v="360"/>
    <x v="0"/>
    <x v="0"/>
  </r>
  <r>
    <x v="1"/>
    <x v="4"/>
    <n v="37"/>
    <x v="32"/>
    <s v="UKSATSE"/>
    <n v="2214"/>
    <n v="2206"/>
    <x v="363"/>
    <x v="363"/>
    <x v="0"/>
    <x v="0"/>
    <x v="360"/>
    <x v="0"/>
    <x v="0"/>
  </r>
  <r>
    <x v="1"/>
    <x v="11"/>
    <n v="37"/>
    <x v="32"/>
    <s v="UKSATSE"/>
    <n v="3135"/>
    <n v="3147"/>
    <x v="363"/>
    <x v="363"/>
    <x v="0"/>
    <x v="0"/>
    <x v="360"/>
    <x v="0"/>
    <x v="0"/>
  </r>
  <r>
    <x v="1"/>
    <x v="1"/>
    <n v="37"/>
    <x v="32"/>
    <s v="UKSATSE"/>
    <n v="1593"/>
    <n v="1582"/>
    <x v="363"/>
    <x v="363"/>
    <x v="0"/>
    <x v="0"/>
    <x v="360"/>
    <x v="0"/>
    <x v="0"/>
  </r>
  <r>
    <x v="1"/>
    <x v="3"/>
    <n v="37"/>
    <x v="32"/>
    <s v="UKSATSE"/>
    <n v="1745"/>
    <n v="1743"/>
    <x v="363"/>
    <x v="363"/>
    <x v="0"/>
    <x v="0"/>
    <x v="360"/>
    <x v="0"/>
    <x v="0"/>
  </r>
  <r>
    <x v="1"/>
    <x v="1"/>
    <n v="37"/>
    <x v="32"/>
    <s v="UKSATSE"/>
    <n v="5"/>
    <n v="5"/>
    <x v="364"/>
    <x v="364"/>
    <x v="0"/>
    <x v="0"/>
    <x v="361"/>
    <x v="0"/>
    <x v="0"/>
  </r>
  <r>
    <x v="1"/>
    <x v="3"/>
    <n v="37"/>
    <x v="32"/>
    <s v="UKSATSE"/>
    <n v="7"/>
    <n v="6"/>
    <x v="364"/>
    <x v="364"/>
    <x v="0"/>
    <x v="0"/>
    <x v="361"/>
    <x v="0"/>
    <x v="0"/>
  </r>
  <r>
    <x v="1"/>
    <x v="0"/>
    <n v="37"/>
    <x v="32"/>
    <s v="UKSATSE"/>
    <n v="8"/>
    <n v="6"/>
    <x v="364"/>
    <x v="364"/>
    <x v="0"/>
    <x v="0"/>
    <x v="361"/>
    <x v="0"/>
    <x v="0"/>
  </r>
  <r>
    <x v="1"/>
    <x v="8"/>
    <n v="37"/>
    <x v="32"/>
    <s v="UKSATSE"/>
    <n v="0"/>
    <n v="1"/>
    <x v="364"/>
    <x v="364"/>
    <x v="0"/>
    <x v="0"/>
    <x v="361"/>
    <x v="0"/>
    <x v="0"/>
  </r>
  <r>
    <x v="1"/>
    <x v="5"/>
    <n v="37"/>
    <x v="32"/>
    <s v="UKSATSE"/>
    <n v="29"/>
    <n v="27"/>
    <x v="364"/>
    <x v="364"/>
    <x v="0"/>
    <x v="0"/>
    <x v="361"/>
    <x v="0"/>
    <x v="0"/>
  </r>
  <r>
    <x v="1"/>
    <x v="7"/>
    <n v="37"/>
    <x v="32"/>
    <s v="UKSATSE"/>
    <n v="8"/>
    <n v="13"/>
    <x v="364"/>
    <x v="364"/>
    <x v="0"/>
    <x v="0"/>
    <x v="361"/>
    <x v="0"/>
    <x v="0"/>
  </r>
  <r>
    <x v="1"/>
    <x v="6"/>
    <n v="37"/>
    <x v="32"/>
    <s v="UKSATSE"/>
    <n v="8"/>
    <n v="11"/>
    <x v="364"/>
    <x v="364"/>
    <x v="0"/>
    <x v="0"/>
    <x v="361"/>
    <x v="0"/>
    <x v="0"/>
  </r>
  <r>
    <x v="1"/>
    <x v="9"/>
    <n v="37"/>
    <x v="32"/>
    <s v="UKSATSE"/>
    <n v="10"/>
    <n v="12"/>
    <x v="364"/>
    <x v="364"/>
    <x v="0"/>
    <x v="0"/>
    <x v="361"/>
    <x v="0"/>
    <x v="0"/>
  </r>
  <r>
    <x v="1"/>
    <x v="4"/>
    <n v="37"/>
    <x v="32"/>
    <s v="UKSATSE"/>
    <n v="8"/>
    <n v="8"/>
    <x v="364"/>
    <x v="364"/>
    <x v="0"/>
    <x v="0"/>
    <x v="361"/>
    <x v="0"/>
    <x v="0"/>
  </r>
  <r>
    <x v="1"/>
    <x v="2"/>
    <n v="37"/>
    <x v="32"/>
    <s v="UKSATSE"/>
    <n v="8"/>
    <n v="10"/>
    <x v="364"/>
    <x v="364"/>
    <x v="0"/>
    <x v="0"/>
    <x v="361"/>
    <x v="0"/>
    <x v="0"/>
  </r>
  <r>
    <x v="0"/>
    <x v="0"/>
    <n v="1"/>
    <x v="17"/>
    <s v="AENA"/>
    <n v="73"/>
    <n v="73"/>
    <x v="365"/>
    <x v="365"/>
    <x v="1"/>
    <x v="1"/>
    <x v="362"/>
    <x v="1"/>
    <x v="0"/>
  </r>
  <r>
    <x v="0"/>
    <x v="1"/>
    <n v="1"/>
    <x v="17"/>
    <s v="AENA"/>
    <n v="61"/>
    <n v="61"/>
    <x v="365"/>
    <x v="365"/>
    <x v="1"/>
    <x v="1"/>
    <x v="362"/>
    <x v="1"/>
    <x v="0"/>
  </r>
  <r>
    <x v="0"/>
    <x v="2"/>
    <n v="1"/>
    <x v="17"/>
    <s v="AENA"/>
    <n v="70"/>
    <n v="69"/>
    <x v="365"/>
    <x v="365"/>
    <x v="1"/>
    <x v="1"/>
    <x v="362"/>
    <x v="1"/>
    <x v="0"/>
  </r>
  <r>
    <x v="0"/>
    <x v="3"/>
    <n v="1"/>
    <x v="17"/>
    <s v="AENA"/>
    <n v="71"/>
    <n v="71"/>
    <x v="365"/>
    <x v="365"/>
    <x v="1"/>
    <x v="1"/>
    <x v="362"/>
    <x v="1"/>
    <x v="0"/>
  </r>
  <r>
    <x v="0"/>
    <x v="4"/>
    <n v="1"/>
    <x v="17"/>
    <s v="AENA"/>
    <n v="66"/>
    <n v="66"/>
    <x v="365"/>
    <x v="365"/>
    <x v="1"/>
    <x v="1"/>
    <x v="362"/>
    <x v="1"/>
    <x v="0"/>
  </r>
  <r>
    <x v="1"/>
    <x v="9"/>
    <n v="1"/>
    <x v="17"/>
    <s v="AENA"/>
    <n v="68"/>
    <n v="68"/>
    <x v="365"/>
    <x v="365"/>
    <x v="1"/>
    <x v="1"/>
    <x v="362"/>
    <x v="1"/>
    <x v="0"/>
  </r>
  <r>
    <x v="1"/>
    <x v="10"/>
    <n v="1"/>
    <x v="17"/>
    <s v="AENA"/>
    <n v="72"/>
    <n v="72"/>
    <x v="365"/>
    <x v="365"/>
    <x v="1"/>
    <x v="1"/>
    <x v="362"/>
    <x v="1"/>
    <x v="0"/>
  </r>
  <r>
    <x v="1"/>
    <x v="0"/>
    <n v="1"/>
    <x v="17"/>
    <s v="AENA"/>
    <n v="72"/>
    <n v="73"/>
    <x v="365"/>
    <x v="365"/>
    <x v="1"/>
    <x v="1"/>
    <x v="362"/>
    <x v="1"/>
    <x v="0"/>
  </r>
  <r>
    <x v="1"/>
    <x v="5"/>
    <n v="1"/>
    <x v="17"/>
    <s v="AENA"/>
    <n v="124"/>
    <n v="124"/>
    <x v="365"/>
    <x v="365"/>
    <x v="1"/>
    <x v="1"/>
    <x v="362"/>
    <x v="1"/>
    <x v="0"/>
  </r>
  <r>
    <x v="1"/>
    <x v="6"/>
    <n v="1"/>
    <x v="17"/>
    <s v="AENA"/>
    <n v="115"/>
    <n v="116"/>
    <x v="365"/>
    <x v="365"/>
    <x v="1"/>
    <x v="1"/>
    <x v="362"/>
    <x v="1"/>
    <x v="0"/>
  </r>
  <r>
    <x v="1"/>
    <x v="7"/>
    <n v="1"/>
    <x v="17"/>
    <s v="AENA"/>
    <n v="124"/>
    <n v="123"/>
    <x v="365"/>
    <x v="365"/>
    <x v="1"/>
    <x v="1"/>
    <x v="362"/>
    <x v="1"/>
    <x v="0"/>
  </r>
  <r>
    <x v="1"/>
    <x v="8"/>
    <n v="1"/>
    <x v="17"/>
    <s v="AENA"/>
    <n v="62"/>
    <n v="62"/>
    <x v="365"/>
    <x v="365"/>
    <x v="1"/>
    <x v="1"/>
    <x v="362"/>
    <x v="1"/>
    <x v="0"/>
  </r>
  <r>
    <x v="1"/>
    <x v="2"/>
    <n v="1"/>
    <x v="17"/>
    <s v="AENA"/>
    <n v="72"/>
    <n v="73"/>
    <x v="365"/>
    <x v="365"/>
    <x v="1"/>
    <x v="1"/>
    <x v="362"/>
    <x v="1"/>
    <x v="0"/>
  </r>
  <r>
    <x v="1"/>
    <x v="4"/>
    <n v="1"/>
    <x v="17"/>
    <s v="AENA"/>
    <n v="70"/>
    <n v="71"/>
    <x v="365"/>
    <x v="365"/>
    <x v="1"/>
    <x v="1"/>
    <x v="362"/>
    <x v="1"/>
    <x v="0"/>
  </r>
  <r>
    <x v="1"/>
    <x v="11"/>
    <n v="1"/>
    <x v="17"/>
    <s v="AENA"/>
    <n v="73"/>
    <n v="73"/>
    <x v="365"/>
    <x v="365"/>
    <x v="1"/>
    <x v="1"/>
    <x v="362"/>
    <x v="1"/>
    <x v="0"/>
  </r>
  <r>
    <x v="1"/>
    <x v="1"/>
    <n v="1"/>
    <x v="17"/>
    <s v="AENA"/>
    <n v="62"/>
    <n v="62"/>
    <x v="365"/>
    <x v="365"/>
    <x v="1"/>
    <x v="1"/>
    <x v="362"/>
    <x v="1"/>
    <x v="0"/>
  </r>
  <r>
    <x v="1"/>
    <x v="3"/>
    <n v="1"/>
    <x v="17"/>
    <s v="AENA"/>
    <n v="72"/>
    <n v="72"/>
    <x v="365"/>
    <x v="365"/>
    <x v="1"/>
    <x v="1"/>
    <x v="362"/>
    <x v="1"/>
    <x v="0"/>
  </r>
  <r>
    <x v="0"/>
    <x v="4"/>
    <n v="39"/>
    <x v="16"/>
    <s v="PATA"/>
    <n v="34"/>
    <n v="32"/>
    <x v="366"/>
    <x v="366"/>
    <x v="1"/>
    <x v="1"/>
    <x v="363"/>
    <x v="1"/>
    <x v="0"/>
  </r>
  <r>
    <x v="0"/>
    <x v="0"/>
    <n v="39"/>
    <x v="16"/>
    <s v="PATA"/>
    <n v="25"/>
    <n v="25"/>
    <x v="366"/>
    <x v="366"/>
    <x v="1"/>
    <x v="1"/>
    <x v="363"/>
    <x v="1"/>
    <x v="0"/>
  </r>
  <r>
    <x v="0"/>
    <x v="1"/>
    <n v="39"/>
    <x v="16"/>
    <s v="PATA"/>
    <n v="28"/>
    <n v="28"/>
    <x v="366"/>
    <x v="366"/>
    <x v="1"/>
    <x v="1"/>
    <x v="363"/>
    <x v="1"/>
    <x v="0"/>
  </r>
  <r>
    <x v="0"/>
    <x v="2"/>
    <n v="39"/>
    <x v="16"/>
    <s v="PATA"/>
    <n v="25"/>
    <n v="26"/>
    <x v="366"/>
    <x v="366"/>
    <x v="1"/>
    <x v="1"/>
    <x v="363"/>
    <x v="1"/>
    <x v="0"/>
  </r>
  <r>
    <x v="1"/>
    <x v="3"/>
    <n v="39"/>
    <x v="16"/>
    <s v="PATA"/>
    <n v="18"/>
    <n v="17"/>
    <x v="366"/>
    <x v="366"/>
    <x v="1"/>
    <x v="1"/>
    <x v="363"/>
    <x v="1"/>
    <x v="0"/>
  </r>
  <r>
    <x v="0"/>
    <x v="3"/>
    <n v="39"/>
    <x v="16"/>
    <s v="PATA"/>
    <n v="15"/>
    <n v="15"/>
    <x v="366"/>
    <x v="366"/>
    <x v="1"/>
    <x v="1"/>
    <x v="363"/>
    <x v="1"/>
    <x v="0"/>
  </r>
  <r>
    <x v="1"/>
    <x v="10"/>
    <n v="39"/>
    <x v="16"/>
    <s v="PATA"/>
    <n v="46"/>
    <n v="48"/>
    <x v="366"/>
    <x v="366"/>
    <x v="1"/>
    <x v="1"/>
    <x v="363"/>
    <x v="1"/>
    <x v="0"/>
  </r>
  <r>
    <x v="1"/>
    <x v="9"/>
    <n v="39"/>
    <x v="16"/>
    <s v="PATA"/>
    <n v="24"/>
    <n v="24"/>
    <x v="366"/>
    <x v="366"/>
    <x v="1"/>
    <x v="1"/>
    <x v="363"/>
    <x v="1"/>
    <x v="0"/>
  </r>
  <r>
    <x v="1"/>
    <x v="5"/>
    <n v="39"/>
    <x v="16"/>
    <s v="PATA"/>
    <n v="11"/>
    <n v="12"/>
    <x v="366"/>
    <x v="366"/>
    <x v="1"/>
    <x v="1"/>
    <x v="363"/>
    <x v="1"/>
    <x v="0"/>
  </r>
  <r>
    <x v="1"/>
    <x v="6"/>
    <n v="39"/>
    <x v="16"/>
    <s v="PATA"/>
    <n v="21"/>
    <n v="20"/>
    <x v="366"/>
    <x v="366"/>
    <x v="1"/>
    <x v="1"/>
    <x v="363"/>
    <x v="1"/>
    <x v="0"/>
  </r>
  <r>
    <x v="1"/>
    <x v="8"/>
    <n v="39"/>
    <x v="16"/>
    <s v="PATA"/>
    <n v="17"/>
    <n v="16"/>
    <x v="366"/>
    <x v="366"/>
    <x v="1"/>
    <x v="1"/>
    <x v="363"/>
    <x v="1"/>
    <x v="0"/>
  </r>
  <r>
    <x v="1"/>
    <x v="7"/>
    <n v="39"/>
    <x v="16"/>
    <s v="PATA"/>
    <n v="26"/>
    <n v="24"/>
    <x v="366"/>
    <x v="366"/>
    <x v="1"/>
    <x v="1"/>
    <x v="363"/>
    <x v="1"/>
    <x v="0"/>
  </r>
  <r>
    <x v="1"/>
    <x v="0"/>
    <n v="39"/>
    <x v="16"/>
    <s v="PATA"/>
    <n v="65"/>
    <n v="65"/>
    <x v="366"/>
    <x v="366"/>
    <x v="1"/>
    <x v="1"/>
    <x v="363"/>
    <x v="1"/>
    <x v="0"/>
  </r>
  <r>
    <x v="1"/>
    <x v="4"/>
    <n v="39"/>
    <x v="16"/>
    <s v="PATA"/>
    <n v="43"/>
    <n v="41"/>
    <x v="366"/>
    <x v="366"/>
    <x v="1"/>
    <x v="1"/>
    <x v="363"/>
    <x v="1"/>
    <x v="0"/>
  </r>
  <r>
    <x v="1"/>
    <x v="2"/>
    <n v="39"/>
    <x v="16"/>
    <s v="PATA"/>
    <n v="17"/>
    <n v="17"/>
    <x v="366"/>
    <x v="366"/>
    <x v="1"/>
    <x v="1"/>
    <x v="363"/>
    <x v="1"/>
    <x v="0"/>
  </r>
  <r>
    <x v="1"/>
    <x v="11"/>
    <n v="39"/>
    <x v="16"/>
    <s v="PATA"/>
    <n v="11"/>
    <n v="11"/>
    <x v="366"/>
    <x v="366"/>
    <x v="1"/>
    <x v="1"/>
    <x v="363"/>
    <x v="1"/>
    <x v="0"/>
  </r>
  <r>
    <x v="1"/>
    <x v="1"/>
    <n v="39"/>
    <x v="16"/>
    <s v="PATA"/>
    <n v="22"/>
    <n v="21"/>
    <x v="366"/>
    <x v="366"/>
    <x v="1"/>
    <x v="1"/>
    <x v="363"/>
    <x v="1"/>
    <x v="0"/>
  </r>
  <r>
    <x v="1"/>
    <x v="0"/>
    <n v="39"/>
    <x v="16"/>
    <s v="PATA"/>
    <n v="0"/>
    <n v="0"/>
    <x v="367"/>
    <x v="367"/>
    <x v="0"/>
    <x v="0"/>
    <x v="364"/>
    <x v="0"/>
    <x v="0"/>
  </r>
  <r>
    <x v="0"/>
    <x v="0"/>
    <n v="39"/>
    <x v="16"/>
    <s v="PATA"/>
    <n v="37"/>
    <n v="39"/>
    <x v="368"/>
    <x v="368"/>
    <x v="1"/>
    <x v="1"/>
    <x v="365"/>
    <x v="1"/>
    <x v="0"/>
  </r>
  <r>
    <x v="0"/>
    <x v="4"/>
    <n v="39"/>
    <x v="16"/>
    <s v="PATA"/>
    <n v="3"/>
    <n v="3"/>
    <x v="368"/>
    <x v="368"/>
    <x v="1"/>
    <x v="1"/>
    <x v="365"/>
    <x v="1"/>
    <x v="0"/>
  </r>
  <r>
    <x v="0"/>
    <x v="1"/>
    <n v="39"/>
    <x v="16"/>
    <s v="PATA"/>
    <n v="10"/>
    <n v="9"/>
    <x v="368"/>
    <x v="368"/>
    <x v="1"/>
    <x v="1"/>
    <x v="365"/>
    <x v="1"/>
    <x v="0"/>
  </r>
  <r>
    <x v="1"/>
    <x v="3"/>
    <n v="39"/>
    <x v="16"/>
    <s v="PATA"/>
    <n v="8"/>
    <n v="8"/>
    <x v="368"/>
    <x v="368"/>
    <x v="1"/>
    <x v="1"/>
    <x v="365"/>
    <x v="1"/>
    <x v="0"/>
  </r>
  <r>
    <x v="0"/>
    <x v="2"/>
    <n v="39"/>
    <x v="16"/>
    <s v="PATA"/>
    <n v="12"/>
    <n v="11"/>
    <x v="368"/>
    <x v="368"/>
    <x v="1"/>
    <x v="1"/>
    <x v="365"/>
    <x v="1"/>
    <x v="0"/>
  </r>
  <r>
    <x v="1"/>
    <x v="8"/>
    <n v="39"/>
    <x v="16"/>
    <s v="PATA"/>
    <n v="44"/>
    <n v="41"/>
    <x v="368"/>
    <x v="368"/>
    <x v="1"/>
    <x v="1"/>
    <x v="365"/>
    <x v="1"/>
    <x v="0"/>
  </r>
  <r>
    <x v="1"/>
    <x v="0"/>
    <n v="39"/>
    <x v="16"/>
    <s v="PATA"/>
    <n v="127"/>
    <n v="126"/>
    <x v="368"/>
    <x v="368"/>
    <x v="1"/>
    <x v="1"/>
    <x v="365"/>
    <x v="1"/>
    <x v="0"/>
  </r>
  <r>
    <x v="1"/>
    <x v="6"/>
    <n v="39"/>
    <x v="16"/>
    <s v="PATA"/>
    <n v="75"/>
    <n v="67"/>
    <x v="368"/>
    <x v="368"/>
    <x v="1"/>
    <x v="1"/>
    <x v="365"/>
    <x v="1"/>
    <x v="0"/>
  </r>
  <r>
    <x v="1"/>
    <x v="5"/>
    <n v="39"/>
    <x v="16"/>
    <s v="PATA"/>
    <n v="70"/>
    <n v="66"/>
    <x v="368"/>
    <x v="368"/>
    <x v="1"/>
    <x v="1"/>
    <x v="365"/>
    <x v="1"/>
    <x v="0"/>
  </r>
  <r>
    <x v="1"/>
    <x v="10"/>
    <n v="39"/>
    <x v="16"/>
    <s v="PATA"/>
    <n v="59"/>
    <n v="55"/>
    <x v="368"/>
    <x v="368"/>
    <x v="1"/>
    <x v="1"/>
    <x v="365"/>
    <x v="1"/>
    <x v="0"/>
  </r>
  <r>
    <x v="1"/>
    <x v="7"/>
    <n v="39"/>
    <x v="16"/>
    <s v="PATA"/>
    <n v="124"/>
    <n v="122"/>
    <x v="368"/>
    <x v="368"/>
    <x v="1"/>
    <x v="1"/>
    <x v="365"/>
    <x v="1"/>
    <x v="0"/>
  </r>
  <r>
    <x v="1"/>
    <x v="9"/>
    <n v="39"/>
    <x v="16"/>
    <s v="PATA"/>
    <n v="106"/>
    <n v="101"/>
    <x v="368"/>
    <x v="368"/>
    <x v="1"/>
    <x v="1"/>
    <x v="365"/>
    <x v="1"/>
    <x v="0"/>
  </r>
  <r>
    <x v="1"/>
    <x v="4"/>
    <n v="39"/>
    <x v="16"/>
    <s v="PATA"/>
    <n v="121"/>
    <n v="116"/>
    <x v="368"/>
    <x v="368"/>
    <x v="1"/>
    <x v="1"/>
    <x v="365"/>
    <x v="1"/>
    <x v="0"/>
  </r>
  <r>
    <x v="1"/>
    <x v="2"/>
    <n v="39"/>
    <x v="16"/>
    <s v="PATA"/>
    <n v="105"/>
    <n v="101"/>
    <x v="368"/>
    <x v="368"/>
    <x v="1"/>
    <x v="1"/>
    <x v="365"/>
    <x v="1"/>
    <x v="0"/>
  </r>
  <r>
    <x v="1"/>
    <x v="11"/>
    <n v="39"/>
    <x v="16"/>
    <s v="PATA"/>
    <n v="13"/>
    <n v="10"/>
    <x v="368"/>
    <x v="368"/>
    <x v="1"/>
    <x v="1"/>
    <x v="365"/>
    <x v="1"/>
    <x v="0"/>
  </r>
  <r>
    <x v="1"/>
    <x v="1"/>
    <n v="39"/>
    <x v="16"/>
    <s v="PATA"/>
    <n v="29"/>
    <n v="29"/>
    <x v="368"/>
    <x v="368"/>
    <x v="1"/>
    <x v="1"/>
    <x v="365"/>
    <x v="1"/>
    <x v="0"/>
  </r>
  <r>
    <x v="1"/>
    <x v="1"/>
    <n v="39"/>
    <x v="16"/>
    <s v="PATA"/>
    <n v="0"/>
    <n v="1"/>
    <x v="369"/>
    <x v="369"/>
    <x v="1"/>
    <x v="1"/>
    <x v="366"/>
    <x v="1"/>
    <x v="0"/>
  </r>
  <r>
    <x v="1"/>
    <x v="8"/>
    <n v="39"/>
    <x v="16"/>
    <s v="PATA"/>
    <n v="1"/>
    <n v="1"/>
    <x v="369"/>
    <x v="369"/>
    <x v="1"/>
    <x v="1"/>
    <x v="366"/>
    <x v="1"/>
    <x v="0"/>
  </r>
  <r>
    <x v="1"/>
    <x v="6"/>
    <n v="39"/>
    <x v="16"/>
    <s v="PATA"/>
    <n v="0"/>
    <n v="1"/>
    <x v="369"/>
    <x v="369"/>
    <x v="1"/>
    <x v="1"/>
    <x v="366"/>
    <x v="1"/>
    <x v="0"/>
  </r>
  <r>
    <x v="1"/>
    <x v="2"/>
    <n v="39"/>
    <x v="16"/>
    <s v="PATA"/>
    <n v="0"/>
    <n v="1"/>
    <x v="369"/>
    <x v="369"/>
    <x v="1"/>
    <x v="1"/>
    <x v="366"/>
    <x v="1"/>
    <x v="0"/>
  </r>
  <r>
    <x v="1"/>
    <x v="0"/>
    <n v="39"/>
    <x v="16"/>
    <s v="PATA"/>
    <n v="1"/>
    <n v="0"/>
    <x v="370"/>
    <x v="370"/>
    <x v="1"/>
    <x v="1"/>
    <x v="367"/>
    <x v="1"/>
    <x v="0"/>
  </r>
  <r>
    <x v="1"/>
    <x v="9"/>
    <n v="39"/>
    <x v="16"/>
    <s v="PATA"/>
    <n v="0"/>
    <n v="1"/>
    <x v="370"/>
    <x v="370"/>
    <x v="1"/>
    <x v="1"/>
    <x v="367"/>
    <x v="1"/>
    <x v="0"/>
  </r>
  <r>
    <x v="1"/>
    <x v="2"/>
    <n v="39"/>
    <x v="16"/>
    <s v="PATA"/>
    <n v="1"/>
    <n v="2"/>
    <x v="370"/>
    <x v="370"/>
    <x v="1"/>
    <x v="1"/>
    <x v="367"/>
    <x v="1"/>
    <x v="0"/>
  </r>
  <r>
    <x v="0"/>
    <x v="0"/>
    <n v="39"/>
    <x v="16"/>
    <s v="PATA"/>
    <n v="3"/>
    <n v="3"/>
    <x v="371"/>
    <x v="371"/>
    <x v="1"/>
    <x v="1"/>
    <x v="368"/>
    <x v="1"/>
    <x v="0"/>
  </r>
  <r>
    <x v="0"/>
    <x v="2"/>
    <n v="39"/>
    <x v="16"/>
    <s v="PATA"/>
    <n v="2"/>
    <n v="1"/>
    <x v="371"/>
    <x v="371"/>
    <x v="1"/>
    <x v="1"/>
    <x v="368"/>
    <x v="1"/>
    <x v="0"/>
  </r>
  <r>
    <x v="0"/>
    <x v="4"/>
    <n v="39"/>
    <x v="16"/>
    <s v="PATA"/>
    <n v="2"/>
    <n v="1"/>
    <x v="371"/>
    <x v="371"/>
    <x v="1"/>
    <x v="1"/>
    <x v="368"/>
    <x v="1"/>
    <x v="0"/>
  </r>
  <r>
    <x v="1"/>
    <x v="1"/>
    <n v="39"/>
    <x v="16"/>
    <s v="PATA"/>
    <n v="2"/>
    <n v="0"/>
    <x v="371"/>
    <x v="371"/>
    <x v="1"/>
    <x v="1"/>
    <x v="368"/>
    <x v="1"/>
    <x v="0"/>
  </r>
  <r>
    <x v="1"/>
    <x v="6"/>
    <n v="39"/>
    <x v="16"/>
    <s v="PATA"/>
    <n v="3"/>
    <n v="1"/>
    <x v="371"/>
    <x v="371"/>
    <x v="1"/>
    <x v="1"/>
    <x v="368"/>
    <x v="1"/>
    <x v="0"/>
  </r>
  <r>
    <x v="1"/>
    <x v="7"/>
    <n v="39"/>
    <x v="16"/>
    <s v="PATA"/>
    <n v="1"/>
    <n v="4"/>
    <x v="371"/>
    <x v="371"/>
    <x v="1"/>
    <x v="1"/>
    <x v="368"/>
    <x v="1"/>
    <x v="0"/>
  </r>
  <r>
    <x v="1"/>
    <x v="0"/>
    <n v="39"/>
    <x v="16"/>
    <s v="PATA"/>
    <n v="1"/>
    <n v="1"/>
    <x v="371"/>
    <x v="371"/>
    <x v="1"/>
    <x v="1"/>
    <x v="368"/>
    <x v="1"/>
    <x v="0"/>
  </r>
  <r>
    <x v="1"/>
    <x v="5"/>
    <n v="39"/>
    <x v="16"/>
    <s v="PATA"/>
    <n v="2"/>
    <n v="2"/>
    <x v="371"/>
    <x v="371"/>
    <x v="1"/>
    <x v="1"/>
    <x v="368"/>
    <x v="1"/>
    <x v="0"/>
  </r>
  <r>
    <x v="1"/>
    <x v="9"/>
    <n v="39"/>
    <x v="16"/>
    <s v="PATA"/>
    <n v="3"/>
    <n v="3"/>
    <x v="371"/>
    <x v="371"/>
    <x v="1"/>
    <x v="1"/>
    <x v="368"/>
    <x v="1"/>
    <x v="0"/>
  </r>
  <r>
    <x v="1"/>
    <x v="10"/>
    <n v="39"/>
    <x v="16"/>
    <s v="PATA"/>
    <n v="4"/>
    <n v="1"/>
    <x v="371"/>
    <x v="371"/>
    <x v="1"/>
    <x v="1"/>
    <x v="368"/>
    <x v="1"/>
    <x v="0"/>
  </r>
  <r>
    <x v="1"/>
    <x v="2"/>
    <n v="39"/>
    <x v="16"/>
    <s v="PATA"/>
    <n v="2"/>
    <n v="1"/>
    <x v="371"/>
    <x v="371"/>
    <x v="1"/>
    <x v="1"/>
    <x v="368"/>
    <x v="1"/>
    <x v="0"/>
  </r>
  <r>
    <x v="1"/>
    <x v="4"/>
    <n v="39"/>
    <x v="16"/>
    <s v="PATA"/>
    <n v="1"/>
    <n v="1"/>
    <x v="371"/>
    <x v="371"/>
    <x v="1"/>
    <x v="1"/>
    <x v="368"/>
    <x v="1"/>
    <x v="0"/>
  </r>
  <r>
    <x v="0"/>
    <x v="0"/>
    <n v="33"/>
    <x v="9"/>
    <s v="ANS_SE"/>
    <n v="9"/>
    <n v="10"/>
    <x v="372"/>
    <x v="372"/>
    <x v="0"/>
    <x v="1"/>
    <x v="369"/>
    <x v="0"/>
    <x v="0"/>
  </r>
  <r>
    <x v="0"/>
    <x v="4"/>
    <n v="33"/>
    <x v="9"/>
    <s v="ANS_SE"/>
    <n v="1"/>
    <n v="3"/>
    <x v="372"/>
    <x v="372"/>
    <x v="0"/>
    <x v="1"/>
    <x v="369"/>
    <x v="0"/>
    <x v="0"/>
  </r>
  <r>
    <x v="0"/>
    <x v="3"/>
    <n v="33"/>
    <x v="9"/>
    <s v="ANS_SE"/>
    <n v="5"/>
    <n v="7"/>
    <x v="372"/>
    <x v="372"/>
    <x v="0"/>
    <x v="1"/>
    <x v="369"/>
    <x v="0"/>
    <x v="0"/>
  </r>
  <r>
    <x v="0"/>
    <x v="1"/>
    <n v="33"/>
    <x v="9"/>
    <s v="ANS_SE"/>
    <n v="2"/>
    <n v="6"/>
    <x v="372"/>
    <x v="372"/>
    <x v="0"/>
    <x v="1"/>
    <x v="369"/>
    <x v="0"/>
    <x v="0"/>
  </r>
  <r>
    <x v="0"/>
    <x v="0"/>
    <n v="25"/>
    <x v="15"/>
    <s v="NATAM"/>
    <n v="2"/>
    <n v="2"/>
    <x v="373"/>
    <x v="373"/>
    <x v="0"/>
    <x v="0"/>
    <x v="370"/>
    <x v="0"/>
    <x v="0"/>
  </r>
  <r>
    <x v="0"/>
    <x v="2"/>
    <n v="25"/>
    <x v="15"/>
    <s v="NATAM"/>
    <n v="1"/>
    <n v="1"/>
    <x v="373"/>
    <x v="373"/>
    <x v="0"/>
    <x v="0"/>
    <x v="370"/>
    <x v="0"/>
    <x v="0"/>
  </r>
  <r>
    <x v="1"/>
    <x v="3"/>
    <n v="25"/>
    <x v="15"/>
    <s v="NATAM"/>
    <n v="1"/>
    <n v="1"/>
    <x v="373"/>
    <x v="373"/>
    <x v="0"/>
    <x v="0"/>
    <x v="370"/>
    <x v="0"/>
    <x v="0"/>
  </r>
  <r>
    <x v="1"/>
    <x v="0"/>
    <n v="25"/>
    <x v="15"/>
    <s v="NATAM"/>
    <n v="2"/>
    <n v="0"/>
    <x v="373"/>
    <x v="373"/>
    <x v="0"/>
    <x v="0"/>
    <x v="370"/>
    <x v="0"/>
    <x v="0"/>
  </r>
  <r>
    <x v="1"/>
    <x v="6"/>
    <n v="25"/>
    <x v="15"/>
    <s v="NATAM"/>
    <n v="0"/>
    <n v="1"/>
    <x v="373"/>
    <x v="373"/>
    <x v="0"/>
    <x v="0"/>
    <x v="370"/>
    <x v="0"/>
    <x v="0"/>
  </r>
  <r>
    <x v="1"/>
    <x v="8"/>
    <n v="25"/>
    <x v="15"/>
    <s v="NATAM"/>
    <n v="3"/>
    <n v="4"/>
    <x v="373"/>
    <x v="373"/>
    <x v="0"/>
    <x v="0"/>
    <x v="370"/>
    <x v="0"/>
    <x v="0"/>
  </r>
  <r>
    <x v="1"/>
    <x v="9"/>
    <n v="25"/>
    <x v="15"/>
    <s v="NATAM"/>
    <n v="1"/>
    <n v="1"/>
    <x v="373"/>
    <x v="373"/>
    <x v="0"/>
    <x v="0"/>
    <x v="370"/>
    <x v="0"/>
    <x v="0"/>
  </r>
  <r>
    <x v="1"/>
    <x v="2"/>
    <n v="25"/>
    <x v="15"/>
    <s v="NATAM"/>
    <n v="2"/>
    <n v="1"/>
    <x v="373"/>
    <x v="373"/>
    <x v="0"/>
    <x v="0"/>
    <x v="370"/>
    <x v="0"/>
    <x v="0"/>
  </r>
  <r>
    <x v="1"/>
    <x v="1"/>
    <n v="25"/>
    <x v="15"/>
    <s v="NATAM"/>
    <n v="1"/>
    <n v="1"/>
    <x v="373"/>
    <x v="373"/>
    <x v="0"/>
    <x v="0"/>
    <x v="370"/>
    <x v="0"/>
    <x v="0"/>
  </r>
  <r>
    <x v="0"/>
    <x v="0"/>
    <n v="39"/>
    <x v="16"/>
    <s v="PATA"/>
    <n v="147"/>
    <n v="146"/>
    <x v="374"/>
    <x v="374"/>
    <x v="0"/>
    <x v="0"/>
    <x v="371"/>
    <x v="0"/>
    <x v="0"/>
  </r>
  <r>
    <x v="0"/>
    <x v="3"/>
    <n v="39"/>
    <x v="16"/>
    <s v="PATA"/>
    <n v="93"/>
    <n v="92"/>
    <x v="374"/>
    <x v="374"/>
    <x v="0"/>
    <x v="0"/>
    <x v="371"/>
    <x v="0"/>
    <x v="0"/>
  </r>
  <r>
    <x v="0"/>
    <x v="1"/>
    <n v="39"/>
    <x v="16"/>
    <s v="PATA"/>
    <n v="76"/>
    <n v="75"/>
    <x v="374"/>
    <x v="374"/>
    <x v="0"/>
    <x v="0"/>
    <x v="371"/>
    <x v="0"/>
    <x v="0"/>
  </r>
  <r>
    <x v="0"/>
    <x v="4"/>
    <n v="39"/>
    <x v="16"/>
    <s v="PATA"/>
    <n v="132"/>
    <n v="130"/>
    <x v="374"/>
    <x v="374"/>
    <x v="0"/>
    <x v="0"/>
    <x v="371"/>
    <x v="0"/>
    <x v="0"/>
  </r>
  <r>
    <x v="1"/>
    <x v="0"/>
    <n v="39"/>
    <x v="16"/>
    <s v="PATA"/>
    <n v="58"/>
    <n v="58"/>
    <x v="374"/>
    <x v="374"/>
    <x v="0"/>
    <x v="0"/>
    <x v="371"/>
    <x v="0"/>
    <x v="0"/>
  </r>
  <r>
    <x v="1"/>
    <x v="8"/>
    <n v="39"/>
    <x v="16"/>
    <s v="PATA"/>
    <n v="137"/>
    <n v="140"/>
    <x v="374"/>
    <x v="374"/>
    <x v="0"/>
    <x v="0"/>
    <x v="371"/>
    <x v="0"/>
    <x v="0"/>
  </r>
  <r>
    <x v="1"/>
    <x v="6"/>
    <n v="39"/>
    <x v="16"/>
    <s v="PATA"/>
    <n v="128"/>
    <n v="129"/>
    <x v="374"/>
    <x v="374"/>
    <x v="0"/>
    <x v="0"/>
    <x v="371"/>
    <x v="0"/>
    <x v="0"/>
  </r>
  <r>
    <x v="1"/>
    <x v="5"/>
    <n v="39"/>
    <x v="16"/>
    <s v="PATA"/>
    <n v="145"/>
    <n v="147"/>
    <x v="374"/>
    <x v="374"/>
    <x v="0"/>
    <x v="0"/>
    <x v="371"/>
    <x v="0"/>
    <x v="0"/>
  </r>
  <r>
    <x v="1"/>
    <x v="10"/>
    <n v="39"/>
    <x v="16"/>
    <s v="PATA"/>
    <n v="121"/>
    <n v="128"/>
    <x v="374"/>
    <x v="374"/>
    <x v="0"/>
    <x v="0"/>
    <x v="371"/>
    <x v="0"/>
    <x v="0"/>
  </r>
  <r>
    <x v="1"/>
    <x v="7"/>
    <n v="39"/>
    <x v="16"/>
    <s v="PATA"/>
    <n v="125"/>
    <n v="123"/>
    <x v="374"/>
    <x v="374"/>
    <x v="0"/>
    <x v="0"/>
    <x v="371"/>
    <x v="0"/>
    <x v="0"/>
  </r>
  <r>
    <x v="1"/>
    <x v="9"/>
    <n v="39"/>
    <x v="16"/>
    <s v="PATA"/>
    <n v="111"/>
    <n v="113"/>
    <x v="374"/>
    <x v="374"/>
    <x v="0"/>
    <x v="0"/>
    <x v="371"/>
    <x v="0"/>
    <x v="0"/>
  </r>
  <r>
    <x v="1"/>
    <x v="2"/>
    <n v="39"/>
    <x v="16"/>
    <s v="PATA"/>
    <n v="37"/>
    <n v="39"/>
    <x v="374"/>
    <x v="374"/>
    <x v="0"/>
    <x v="0"/>
    <x v="371"/>
    <x v="0"/>
    <x v="0"/>
  </r>
  <r>
    <x v="1"/>
    <x v="4"/>
    <n v="39"/>
    <x v="16"/>
    <s v="PATA"/>
    <n v="32"/>
    <n v="36"/>
    <x v="374"/>
    <x v="374"/>
    <x v="0"/>
    <x v="0"/>
    <x v="371"/>
    <x v="0"/>
    <x v="0"/>
  </r>
  <r>
    <x v="1"/>
    <x v="11"/>
    <n v="39"/>
    <x v="16"/>
    <s v="PATA"/>
    <n v="114"/>
    <n v="112"/>
    <x v="374"/>
    <x v="374"/>
    <x v="0"/>
    <x v="0"/>
    <x v="371"/>
    <x v="0"/>
    <x v="0"/>
  </r>
  <r>
    <x v="1"/>
    <x v="1"/>
    <n v="39"/>
    <x v="16"/>
    <s v="PATA"/>
    <n v="21"/>
    <n v="20"/>
    <x v="374"/>
    <x v="374"/>
    <x v="0"/>
    <x v="0"/>
    <x v="371"/>
    <x v="0"/>
    <x v="0"/>
  </r>
  <r>
    <x v="0"/>
    <x v="2"/>
    <n v="39"/>
    <x v="16"/>
    <s v="PATA"/>
    <n v="122"/>
    <n v="119"/>
    <x v="374"/>
    <x v="374"/>
    <x v="0"/>
    <x v="0"/>
    <x v="371"/>
    <x v="0"/>
    <x v="0"/>
  </r>
  <r>
    <x v="1"/>
    <x v="3"/>
    <n v="39"/>
    <x v="16"/>
    <s v="PATA"/>
    <n v="27"/>
    <n v="34"/>
    <x v="374"/>
    <x v="374"/>
    <x v="0"/>
    <x v="0"/>
    <x v="371"/>
    <x v="0"/>
    <x v="0"/>
  </r>
  <r>
    <x v="1"/>
    <x v="9"/>
    <n v="39"/>
    <x v="16"/>
    <s v="PATA"/>
    <n v="0"/>
    <n v="1"/>
    <x v="375"/>
    <x v="375"/>
    <x v="1"/>
    <x v="1"/>
    <x v="372"/>
    <x v="1"/>
    <x v="0"/>
  </r>
  <r>
    <x v="1"/>
    <x v="7"/>
    <n v="39"/>
    <x v="16"/>
    <s v="PATA"/>
    <n v="1"/>
    <n v="1"/>
    <x v="375"/>
    <x v="375"/>
    <x v="1"/>
    <x v="1"/>
    <x v="372"/>
    <x v="1"/>
    <x v="0"/>
  </r>
  <r>
    <x v="1"/>
    <x v="6"/>
    <n v="39"/>
    <x v="16"/>
    <s v="PATA"/>
    <n v="1"/>
    <n v="1"/>
    <x v="375"/>
    <x v="375"/>
    <x v="1"/>
    <x v="1"/>
    <x v="372"/>
    <x v="1"/>
    <x v="0"/>
  </r>
  <r>
    <x v="1"/>
    <x v="4"/>
    <n v="39"/>
    <x v="16"/>
    <s v="PATA"/>
    <n v="1"/>
    <n v="1"/>
    <x v="375"/>
    <x v="375"/>
    <x v="1"/>
    <x v="1"/>
    <x v="372"/>
    <x v="1"/>
    <x v="0"/>
  </r>
  <r>
    <x v="0"/>
    <x v="1"/>
    <n v="39"/>
    <x v="16"/>
    <s v="PATA"/>
    <n v="1"/>
    <n v="1"/>
    <x v="376"/>
    <x v="376"/>
    <x v="1"/>
    <x v="1"/>
    <x v="373"/>
    <x v="1"/>
    <x v="0"/>
  </r>
  <r>
    <x v="0"/>
    <x v="3"/>
    <n v="39"/>
    <x v="16"/>
    <s v="PATA"/>
    <n v="1"/>
    <n v="1"/>
    <x v="376"/>
    <x v="376"/>
    <x v="1"/>
    <x v="1"/>
    <x v="373"/>
    <x v="1"/>
    <x v="0"/>
  </r>
  <r>
    <x v="0"/>
    <x v="4"/>
    <n v="39"/>
    <x v="16"/>
    <s v="PATA"/>
    <n v="1"/>
    <n v="1"/>
    <x v="376"/>
    <x v="376"/>
    <x v="1"/>
    <x v="1"/>
    <x v="373"/>
    <x v="1"/>
    <x v="0"/>
  </r>
  <r>
    <x v="1"/>
    <x v="1"/>
    <n v="39"/>
    <x v="16"/>
    <s v="PATA"/>
    <n v="0"/>
    <n v="1"/>
    <x v="376"/>
    <x v="376"/>
    <x v="1"/>
    <x v="1"/>
    <x v="373"/>
    <x v="1"/>
    <x v="0"/>
  </r>
  <r>
    <x v="1"/>
    <x v="9"/>
    <n v="39"/>
    <x v="16"/>
    <s v="PATA"/>
    <n v="2"/>
    <n v="1"/>
    <x v="376"/>
    <x v="376"/>
    <x v="1"/>
    <x v="1"/>
    <x v="373"/>
    <x v="1"/>
    <x v="0"/>
  </r>
  <r>
    <x v="1"/>
    <x v="6"/>
    <n v="39"/>
    <x v="16"/>
    <s v="PATA"/>
    <n v="2"/>
    <n v="2"/>
    <x v="376"/>
    <x v="376"/>
    <x v="1"/>
    <x v="1"/>
    <x v="373"/>
    <x v="1"/>
    <x v="0"/>
  </r>
  <r>
    <x v="1"/>
    <x v="7"/>
    <n v="39"/>
    <x v="16"/>
    <s v="PATA"/>
    <n v="1"/>
    <n v="1"/>
    <x v="376"/>
    <x v="376"/>
    <x v="1"/>
    <x v="1"/>
    <x v="373"/>
    <x v="1"/>
    <x v="0"/>
  </r>
  <r>
    <x v="1"/>
    <x v="0"/>
    <n v="39"/>
    <x v="16"/>
    <s v="PATA"/>
    <n v="4"/>
    <n v="5"/>
    <x v="376"/>
    <x v="376"/>
    <x v="1"/>
    <x v="1"/>
    <x v="373"/>
    <x v="1"/>
    <x v="0"/>
  </r>
  <r>
    <x v="1"/>
    <x v="4"/>
    <n v="39"/>
    <x v="16"/>
    <s v="PATA"/>
    <n v="1"/>
    <n v="4"/>
    <x v="376"/>
    <x v="376"/>
    <x v="1"/>
    <x v="1"/>
    <x v="373"/>
    <x v="1"/>
    <x v="0"/>
  </r>
  <r>
    <x v="0"/>
    <x v="3"/>
    <n v="39"/>
    <x v="16"/>
    <s v="PATA"/>
    <n v="1"/>
    <n v="1"/>
    <x v="377"/>
    <x v="377"/>
    <x v="1"/>
    <x v="1"/>
    <x v="374"/>
    <x v="1"/>
    <x v="0"/>
  </r>
  <r>
    <x v="1"/>
    <x v="3"/>
    <n v="39"/>
    <x v="16"/>
    <s v="PATA"/>
    <n v="1"/>
    <n v="1"/>
    <x v="377"/>
    <x v="377"/>
    <x v="1"/>
    <x v="1"/>
    <x v="374"/>
    <x v="1"/>
    <x v="0"/>
  </r>
  <r>
    <x v="0"/>
    <x v="0"/>
    <n v="39"/>
    <x v="16"/>
    <s v="PATA"/>
    <n v="5"/>
    <n v="8"/>
    <x v="377"/>
    <x v="377"/>
    <x v="1"/>
    <x v="1"/>
    <x v="374"/>
    <x v="1"/>
    <x v="0"/>
  </r>
  <r>
    <x v="0"/>
    <x v="4"/>
    <n v="39"/>
    <x v="16"/>
    <s v="PATA"/>
    <n v="5"/>
    <n v="6"/>
    <x v="377"/>
    <x v="377"/>
    <x v="1"/>
    <x v="1"/>
    <x v="374"/>
    <x v="1"/>
    <x v="0"/>
  </r>
  <r>
    <x v="1"/>
    <x v="9"/>
    <n v="39"/>
    <x v="16"/>
    <s v="PATA"/>
    <n v="0"/>
    <n v="1"/>
    <x v="377"/>
    <x v="377"/>
    <x v="1"/>
    <x v="1"/>
    <x v="374"/>
    <x v="1"/>
    <x v="0"/>
  </r>
  <r>
    <x v="1"/>
    <x v="5"/>
    <n v="39"/>
    <x v="16"/>
    <s v="PATA"/>
    <n v="1"/>
    <n v="2"/>
    <x v="377"/>
    <x v="377"/>
    <x v="1"/>
    <x v="1"/>
    <x v="374"/>
    <x v="1"/>
    <x v="0"/>
  </r>
  <r>
    <x v="1"/>
    <x v="7"/>
    <n v="39"/>
    <x v="16"/>
    <s v="PATA"/>
    <n v="1"/>
    <n v="2"/>
    <x v="377"/>
    <x v="377"/>
    <x v="1"/>
    <x v="1"/>
    <x v="374"/>
    <x v="1"/>
    <x v="0"/>
  </r>
  <r>
    <x v="1"/>
    <x v="8"/>
    <n v="39"/>
    <x v="16"/>
    <s v="PATA"/>
    <n v="4"/>
    <n v="0"/>
    <x v="377"/>
    <x v="377"/>
    <x v="1"/>
    <x v="1"/>
    <x v="374"/>
    <x v="1"/>
    <x v="0"/>
  </r>
  <r>
    <x v="1"/>
    <x v="0"/>
    <n v="39"/>
    <x v="16"/>
    <s v="PATA"/>
    <n v="2"/>
    <n v="2"/>
    <x v="377"/>
    <x v="377"/>
    <x v="1"/>
    <x v="1"/>
    <x v="374"/>
    <x v="1"/>
    <x v="0"/>
  </r>
  <r>
    <x v="1"/>
    <x v="6"/>
    <n v="39"/>
    <x v="16"/>
    <s v="PATA"/>
    <n v="2"/>
    <n v="1"/>
    <x v="377"/>
    <x v="377"/>
    <x v="1"/>
    <x v="1"/>
    <x v="374"/>
    <x v="1"/>
    <x v="0"/>
  </r>
  <r>
    <x v="1"/>
    <x v="10"/>
    <n v="39"/>
    <x v="16"/>
    <s v="PATA"/>
    <n v="2"/>
    <n v="2"/>
    <x v="377"/>
    <x v="377"/>
    <x v="1"/>
    <x v="1"/>
    <x v="374"/>
    <x v="1"/>
    <x v="0"/>
  </r>
  <r>
    <x v="0"/>
    <x v="2"/>
    <n v="39"/>
    <x v="16"/>
    <s v="PATA"/>
    <n v="5"/>
    <n v="3"/>
    <x v="377"/>
    <x v="377"/>
    <x v="1"/>
    <x v="1"/>
    <x v="374"/>
    <x v="1"/>
    <x v="0"/>
  </r>
  <r>
    <x v="0"/>
    <x v="0"/>
    <n v="39"/>
    <x v="16"/>
    <s v="PATA"/>
    <n v="14"/>
    <n v="14"/>
    <x v="378"/>
    <x v="378"/>
    <x v="1"/>
    <x v="1"/>
    <x v="375"/>
    <x v="1"/>
    <x v="0"/>
  </r>
  <r>
    <x v="1"/>
    <x v="3"/>
    <n v="39"/>
    <x v="16"/>
    <s v="PATA"/>
    <n v="5"/>
    <n v="4"/>
    <x v="378"/>
    <x v="378"/>
    <x v="1"/>
    <x v="1"/>
    <x v="375"/>
    <x v="1"/>
    <x v="0"/>
  </r>
  <r>
    <x v="0"/>
    <x v="1"/>
    <n v="39"/>
    <x v="16"/>
    <s v="PATA"/>
    <n v="6"/>
    <n v="7"/>
    <x v="378"/>
    <x v="378"/>
    <x v="1"/>
    <x v="1"/>
    <x v="375"/>
    <x v="1"/>
    <x v="0"/>
  </r>
  <r>
    <x v="0"/>
    <x v="3"/>
    <n v="39"/>
    <x v="16"/>
    <s v="PATA"/>
    <n v="9"/>
    <n v="9"/>
    <x v="378"/>
    <x v="378"/>
    <x v="1"/>
    <x v="1"/>
    <x v="375"/>
    <x v="1"/>
    <x v="0"/>
  </r>
  <r>
    <x v="0"/>
    <x v="4"/>
    <n v="39"/>
    <x v="16"/>
    <s v="PATA"/>
    <n v="14"/>
    <n v="16"/>
    <x v="378"/>
    <x v="378"/>
    <x v="1"/>
    <x v="1"/>
    <x v="375"/>
    <x v="1"/>
    <x v="0"/>
  </r>
  <r>
    <x v="1"/>
    <x v="9"/>
    <n v="39"/>
    <x v="16"/>
    <s v="PATA"/>
    <n v="8"/>
    <n v="8"/>
    <x v="378"/>
    <x v="378"/>
    <x v="1"/>
    <x v="1"/>
    <x v="375"/>
    <x v="1"/>
    <x v="0"/>
  </r>
  <r>
    <x v="1"/>
    <x v="7"/>
    <n v="39"/>
    <x v="16"/>
    <s v="PATA"/>
    <n v="8"/>
    <n v="7"/>
    <x v="378"/>
    <x v="378"/>
    <x v="1"/>
    <x v="1"/>
    <x v="375"/>
    <x v="1"/>
    <x v="0"/>
  </r>
  <r>
    <x v="1"/>
    <x v="6"/>
    <n v="39"/>
    <x v="16"/>
    <s v="PATA"/>
    <n v="18"/>
    <n v="19"/>
    <x v="378"/>
    <x v="378"/>
    <x v="1"/>
    <x v="1"/>
    <x v="375"/>
    <x v="1"/>
    <x v="0"/>
  </r>
  <r>
    <x v="1"/>
    <x v="8"/>
    <n v="39"/>
    <x v="16"/>
    <s v="PATA"/>
    <n v="12"/>
    <n v="10"/>
    <x v="378"/>
    <x v="378"/>
    <x v="1"/>
    <x v="1"/>
    <x v="375"/>
    <x v="1"/>
    <x v="0"/>
  </r>
  <r>
    <x v="1"/>
    <x v="10"/>
    <n v="39"/>
    <x v="16"/>
    <s v="PATA"/>
    <n v="7"/>
    <n v="6"/>
    <x v="378"/>
    <x v="378"/>
    <x v="1"/>
    <x v="1"/>
    <x v="375"/>
    <x v="1"/>
    <x v="0"/>
  </r>
  <r>
    <x v="1"/>
    <x v="0"/>
    <n v="39"/>
    <x v="16"/>
    <s v="PATA"/>
    <n v="24"/>
    <n v="27"/>
    <x v="378"/>
    <x v="378"/>
    <x v="1"/>
    <x v="1"/>
    <x v="375"/>
    <x v="1"/>
    <x v="0"/>
  </r>
  <r>
    <x v="1"/>
    <x v="2"/>
    <n v="39"/>
    <x v="16"/>
    <s v="PATA"/>
    <n v="21"/>
    <n v="19"/>
    <x v="378"/>
    <x v="378"/>
    <x v="1"/>
    <x v="1"/>
    <x v="375"/>
    <x v="1"/>
    <x v="0"/>
  </r>
  <r>
    <x v="1"/>
    <x v="4"/>
    <n v="39"/>
    <x v="16"/>
    <s v="PATA"/>
    <n v="10"/>
    <n v="10"/>
    <x v="378"/>
    <x v="378"/>
    <x v="1"/>
    <x v="1"/>
    <x v="375"/>
    <x v="1"/>
    <x v="0"/>
  </r>
  <r>
    <x v="1"/>
    <x v="11"/>
    <n v="39"/>
    <x v="16"/>
    <s v="PATA"/>
    <n v="7"/>
    <n v="7"/>
    <x v="378"/>
    <x v="378"/>
    <x v="1"/>
    <x v="1"/>
    <x v="375"/>
    <x v="1"/>
    <x v="0"/>
  </r>
  <r>
    <x v="1"/>
    <x v="1"/>
    <n v="39"/>
    <x v="16"/>
    <s v="PATA"/>
    <n v="4"/>
    <n v="5"/>
    <x v="378"/>
    <x v="378"/>
    <x v="1"/>
    <x v="1"/>
    <x v="375"/>
    <x v="1"/>
    <x v="0"/>
  </r>
  <r>
    <x v="0"/>
    <x v="2"/>
    <n v="39"/>
    <x v="16"/>
    <s v="PATA"/>
    <n v="8"/>
    <n v="10"/>
    <x v="378"/>
    <x v="378"/>
    <x v="1"/>
    <x v="1"/>
    <x v="375"/>
    <x v="1"/>
    <x v="0"/>
  </r>
  <r>
    <x v="0"/>
    <x v="0"/>
    <n v="39"/>
    <x v="16"/>
    <s v="PATA"/>
    <n v="2"/>
    <n v="1"/>
    <x v="379"/>
    <x v="379"/>
    <x v="1"/>
    <x v="1"/>
    <x v="376"/>
    <x v="1"/>
    <x v="0"/>
  </r>
  <r>
    <x v="0"/>
    <x v="2"/>
    <n v="39"/>
    <x v="16"/>
    <s v="PATA"/>
    <n v="1"/>
    <n v="1"/>
    <x v="379"/>
    <x v="379"/>
    <x v="1"/>
    <x v="1"/>
    <x v="376"/>
    <x v="1"/>
    <x v="0"/>
  </r>
  <r>
    <x v="1"/>
    <x v="6"/>
    <n v="39"/>
    <x v="16"/>
    <s v="PATA"/>
    <n v="0"/>
    <n v="1"/>
    <x v="379"/>
    <x v="379"/>
    <x v="1"/>
    <x v="1"/>
    <x v="376"/>
    <x v="1"/>
    <x v="0"/>
  </r>
  <r>
    <x v="1"/>
    <x v="9"/>
    <n v="39"/>
    <x v="16"/>
    <s v="PATA"/>
    <n v="1"/>
    <n v="1"/>
    <x v="379"/>
    <x v="379"/>
    <x v="1"/>
    <x v="1"/>
    <x v="376"/>
    <x v="1"/>
    <x v="0"/>
  </r>
  <r>
    <x v="1"/>
    <x v="8"/>
    <n v="39"/>
    <x v="16"/>
    <s v="PATA"/>
    <n v="0"/>
    <n v="0"/>
    <x v="379"/>
    <x v="379"/>
    <x v="1"/>
    <x v="1"/>
    <x v="376"/>
    <x v="1"/>
    <x v="0"/>
  </r>
  <r>
    <x v="1"/>
    <x v="10"/>
    <n v="39"/>
    <x v="16"/>
    <s v="PATA"/>
    <n v="3"/>
    <n v="3"/>
    <x v="379"/>
    <x v="379"/>
    <x v="1"/>
    <x v="1"/>
    <x v="376"/>
    <x v="1"/>
    <x v="0"/>
  </r>
  <r>
    <x v="1"/>
    <x v="4"/>
    <n v="39"/>
    <x v="16"/>
    <s v="PATA"/>
    <n v="3"/>
    <n v="2"/>
    <x v="379"/>
    <x v="379"/>
    <x v="1"/>
    <x v="1"/>
    <x v="376"/>
    <x v="1"/>
    <x v="0"/>
  </r>
  <r>
    <x v="1"/>
    <x v="3"/>
    <n v="39"/>
    <x v="16"/>
    <s v="PATA"/>
    <n v="1"/>
    <n v="1"/>
    <x v="379"/>
    <x v="379"/>
    <x v="1"/>
    <x v="1"/>
    <x v="376"/>
    <x v="1"/>
    <x v="0"/>
  </r>
  <r>
    <x v="0"/>
    <x v="0"/>
    <n v="39"/>
    <x v="16"/>
    <s v="PATA"/>
    <n v="3"/>
    <n v="4"/>
    <x v="380"/>
    <x v="380"/>
    <x v="1"/>
    <x v="1"/>
    <x v="377"/>
    <x v="1"/>
    <x v="0"/>
  </r>
  <r>
    <x v="0"/>
    <x v="3"/>
    <n v="39"/>
    <x v="16"/>
    <s v="PATA"/>
    <n v="2"/>
    <n v="2"/>
    <x v="380"/>
    <x v="380"/>
    <x v="1"/>
    <x v="1"/>
    <x v="377"/>
    <x v="1"/>
    <x v="0"/>
  </r>
  <r>
    <x v="0"/>
    <x v="2"/>
    <n v="39"/>
    <x v="16"/>
    <s v="PATA"/>
    <n v="5"/>
    <n v="9"/>
    <x v="380"/>
    <x v="380"/>
    <x v="1"/>
    <x v="1"/>
    <x v="377"/>
    <x v="1"/>
    <x v="0"/>
  </r>
  <r>
    <x v="0"/>
    <x v="4"/>
    <n v="39"/>
    <x v="16"/>
    <s v="PATA"/>
    <n v="2"/>
    <n v="2"/>
    <x v="380"/>
    <x v="380"/>
    <x v="1"/>
    <x v="1"/>
    <x v="377"/>
    <x v="1"/>
    <x v="0"/>
  </r>
  <r>
    <x v="0"/>
    <x v="1"/>
    <n v="39"/>
    <x v="16"/>
    <s v="PATA"/>
    <n v="5"/>
    <n v="6"/>
    <x v="380"/>
    <x v="380"/>
    <x v="1"/>
    <x v="1"/>
    <x v="377"/>
    <x v="1"/>
    <x v="0"/>
  </r>
  <r>
    <x v="1"/>
    <x v="9"/>
    <n v="39"/>
    <x v="16"/>
    <s v="PATA"/>
    <n v="6"/>
    <n v="7"/>
    <x v="380"/>
    <x v="380"/>
    <x v="1"/>
    <x v="1"/>
    <x v="377"/>
    <x v="1"/>
    <x v="0"/>
  </r>
  <r>
    <x v="1"/>
    <x v="5"/>
    <n v="39"/>
    <x v="16"/>
    <s v="PATA"/>
    <n v="3"/>
    <n v="2"/>
    <x v="380"/>
    <x v="380"/>
    <x v="1"/>
    <x v="1"/>
    <x v="377"/>
    <x v="1"/>
    <x v="0"/>
  </r>
  <r>
    <x v="1"/>
    <x v="6"/>
    <n v="39"/>
    <x v="16"/>
    <s v="PATA"/>
    <n v="7"/>
    <n v="7"/>
    <x v="380"/>
    <x v="380"/>
    <x v="1"/>
    <x v="1"/>
    <x v="377"/>
    <x v="1"/>
    <x v="0"/>
  </r>
  <r>
    <x v="1"/>
    <x v="8"/>
    <n v="39"/>
    <x v="16"/>
    <s v="PATA"/>
    <n v="0"/>
    <n v="1"/>
    <x v="380"/>
    <x v="380"/>
    <x v="1"/>
    <x v="1"/>
    <x v="377"/>
    <x v="1"/>
    <x v="0"/>
  </r>
  <r>
    <x v="1"/>
    <x v="10"/>
    <n v="39"/>
    <x v="16"/>
    <s v="PATA"/>
    <n v="5"/>
    <n v="4"/>
    <x v="380"/>
    <x v="380"/>
    <x v="1"/>
    <x v="1"/>
    <x v="377"/>
    <x v="1"/>
    <x v="0"/>
  </r>
  <r>
    <x v="1"/>
    <x v="0"/>
    <n v="39"/>
    <x v="16"/>
    <s v="PATA"/>
    <n v="2"/>
    <n v="1"/>
    <x v="380"/>
    <x v="380"/>
    <x v="1"/>
    <x v="1"/>
    <x v="377"/>
    <x v="1"/>
    <x v="0"/>
  </r>
  <r>
    <x v="1"/>
    <x v="2"/>
    <n v="39"/>
    <x v="16"/>
    <s v="PATA"/>
    <n v="5"/>
    <n v="6"/>
    <x v="380"/>
    <x v="380"/>
    <x v="1"/>
    <x v="1"/>
    <x v="377"/>
    <x v="1"/>
    <x v="0"/>
  </r>
  <r>
    <x v="1"/>
    <x v="4"/>
    <n v="39"/>
    <x v="16"/>
    <s v="PATA"/>
    <n v="6"/>
    <n v="6"/>
    <x v="380"/>
    <x v="380"/>
    <x v="1"/>
    <x v="1"/>
    <x v="377"/>
    <x v="1"/>
    <x v="0"/>
  </r>
  <r>
    <x v="1"/>
    <x v="11"/>
    <n v="39"/>
    <x v="16"/>
    <s v="PATA"/>
    <n v="0"/>
    <n v="0"/>
    <x v="380"/>
    <x v="380"/>
    <x v="1"/>
    <x v="1"/>
    <x v="377"/>
    <x v="1"/>
    <x v="0"/>
  </r>
  <r>
    <x v="1"/>
    <x v="1"/>
    <n v="39"/>
    <x v="16"/>
    <s v="PATA"/>
    <n v="4"/>
    <n v="4"/>
    <x v="380"/>
    <x v="380"/>
    <x v="1"/>
    <x v="1"/>
    <x v="377"/>
    <x v="1"/>
    <x v="0"/>
  </r>
  <r>
    <x v="1"/>
    <x v="3"/>
    <n v="39"/>
    <x v="16"/>
    <s v="PATA"/>
    <n v="0"/>
    <n v="0"/>
    <x v="380"/>
    <x v="380"/>
    <x v="1"/>
    <x v="1"/>
    <x v="377"/>
    <x v="1"/>
    <x v="0"/>
  </r>
  <r>
    <x v="0"/>
    <x v="0"/>
    <n v="39"/>
    <x v="16"/>
    <s v="PATA"/>
    <n v="85"/>
    <n v="78"/>
    <x v="381"/>
    <x v="381"/>
    <x v="1"/>
    <x v="1"/>
    <x v="378"/>
    <x v="1"/>
    <x v="0"/>
  </r>
  <r>
    <x v="0"/>
    <x v="1"/>
    <n v="39"/>
    <x v="16"/>
    <s v="PATA"/>
    <n v="70"/>
    <n v="69"/>
    <x v="381"/>
    <x v="381"/>
    <x v="1"/>
    <x v="1"/>
    <x v="378"/>
    <x v="1"/>
    <x v="0"/>
  </r>
  <r>
    <x v="1"/>
    <x v="3"/>
    <n v="39"/>
    <x v="16"/>
    <s v="PATA"/>
    <n v="22"/>
    <n v="23"/>
    <x v="381"/>
    <x v="381"/>
    <x v="1"/>
    <x v="1"/>
    <x v="378"/>
    <x v="1"/>
    <x v="0"/>
  </r>
  <r>
    <x v="0"/>
    <x v="2"/>
    <n v="39"/>
    <x v="16"/>
    <s v="PATA"/>
    <n v="60"/>
    <n v="55"/>
    <x v="381"/>
    <x v="381"/>
    <x v="1"/>
    <x v="1"/>
    <x v="378"/>
    <x v="1"/>
    <x v="0"/>
  </r>
  <r>
    <x v="0"/>
    <x v="4"/>
    <n v="39"/>
    <x v="16"/>
    <s v="PATA"/>
    <n v="103"/>
    <n v="104"/>
    <x v="381"/>
    <x v="381"/>
    <x v="1"/>
    <x v="1"/>
    <x v="378"/>
    <x v="1"/>
    <x v="0"/>
  </r>
  <r>
    <x v="1"/>
    <x v="4"/>
    <n v="39"/>
    <x v="16"/>
    <s v="PATA"/>
    <n v="31"/>
    <n v="29"/>
    <x v="381"/>
    <x v="381"/>
    <x v="1"/>
    <x v="1"/>
    <x v="378"/>
    <x v="1"/>
    <x v="0"/>
  </r>
  <r>
    <x v="0"/>
    <x v="3"/>
    <n v="39"/>
    <x v="16"/>
    <s v="PATA"/>
    <n v="66"/>
    <n v="66"/>
    <x v="381"/>
    <x v="381"/>
    <x v="1"/>
    <x v="1"/>
    <x v="378"/>
    <x v="1"/>
    <x v="0"/>
  </r>
  <r>
    <x v="1"/>
    <x v="10"/>
    <n v="39"/>
    <x v="16"/>
    <s v="PATA"/>
    <n v="148"/>
    <n v="145"/>
    <x v="381"/>
    <x v="381"/>
    <x v="1"/>
    <x v="1"/>
    <x v="378"/>
    <x v="1"/>
    <x v="0"/>
  </r>
  <r>
    <x v="1"/>
    <x v="0"/>
    <n v="39"/>
    <x v="16"/>
    <s v="PATA"/>
    <n v="41"/>
    <n v="35"/>
    <x v="381"/>
    <x v="381"/>
    <x v="1"/>
    <x v="1"/>
    <x v="378"/>
    <x v="1"/>
    <x v="0"/>
  </r>
  <r>
    <x v="1"/>
    <x v="5"/>
    <n v="39"/>
    <x v="16"/>
    <s v="PATA"/>
    <n v="50"/>
    <n v="51"/>
    <x v="381"/>
    <x v="381"/>
    <x v="1"/>
    <x v="1"/>
    <x v="378"/>
    <x v="1"/>
    <x v="0"/>
  </r>
  <r>
    <x v="1"/>
    <x v="6"/>
    <n v="39"/>
    <x v="16"/>
    <s v="PATA"/>
    <n v="97"/>
    <n v="98"/>
    <x v="381"/>
    <x v="381"/>
    <x v="1"/>
    <x v="1"/>
    <x v="378"/>
    <x v="1"/>
    <x v="0"/>
  </r>
  <r>
    <x v="1"/>
    <x v="7"/>
    <n v="39"/>
    <x v="16"/>
    <s v="PATA"/>
    <n v="50"/>
    <n v="45"/>
    <x v="381"/>
    <x v="381"/>
    <x v="1"/>
    <x v="1"/>
    <x v="378"/>
    <x v="1"/>
    <x v="0"/>
  </r>
  <r>
    <x v="1"/>
    <x v="8"/>
    <n v="39"/>
    <x v="16"/>
    <s v="PATA"/>
    <n v="125"/>
    <n v="118"/>
    <x v="381"/>
    <x v="381"/>
    <x v="1"/>
    <x v="1"/>
    <x v="378"/>
    <x v="1"/>
    <x v="0"/>
  </r>
  <r>
    <x v="1"/>
    <x v="9"/>
    <n v="39"/>
    <x v="16"/>
    <s v="PATA"/>
    <n v="49"/>
    <n v="44"/>
    <x v="381"/>
    <x v="381"/>
    <x v="1"/>
    <x v="1"/>
    <x v="378"/>
    <x v="1"/>
    <x v="0"/>
  </r>
  <r>
    <x v="1"/>
    <x v="2"/>
    <n v="39"/>
    <x v="16"/>
    <s v="PATA"/>
    <n v="35"/>
    <n v="32"/>
    <x v="381"/>
    <x v="381"/>
    <x v="1"/>
    <x v="1"/>
    <x v="378"/>
    <x v="1"/>
    <x v="0"/>
  </r>
  <r>
    <x v="1"/>
    <x v="11"/>
    <n v="39"/>
    <x v="16"/>
    <s v="PATA"/>
    <n v="40"/>
    <n v="36"/>
    <x v="381"/>
    <x v="381"/>
    <x v="1"/>
    <x v="1"/>
    <x v="378"/>
    <x v="1"/>
    <x v="0"/>
  </r>
  <r>
    <x v="1"/>
    <x v="1"/>
    <n v="39"/>
    <x v="16"/>
    <s v="PATA"/>
    <n v="35"/>
    <n v="35"/>
    <x v="381"/>
    <x v="381"/>
    <x v="1"/>
    <x v="1"/>
    <x v="378"/>
    <x v="1"/>
    <x v="0"/>
  </r>
  <r>
    <x v="0"/>
    <x v="0"/>
    <n v="39"/>
    <x v="16"/>
    <s v="PATA"/>
    <n v="1013"/>
    <n v="1017"/>
    <x v="382"/>
    <x v="382"/>
    <x v="0"/>
    <x v="1"/>
    <x v="379"/>
    <x v="0"/>
    <x v="0"/>
  </r>
  <r>
    <x v="0"/>
    <x v="1"/>
    <n v="39"/>
    <x v="16"/>
    <s v="PATA"/>
    <n v="685"/>
    <n v="681"/>
    <x v="382"/>
    <x v="382"/>
    <x v="0"/>
    <x v="1"/>
    <x v="379"/>
    <x v="0"/>
    <x v="0"/>
  </r>
  <r>
    <x v="0"/>
    <x v="4"/>
    <n v="39"/>
    <x v="16"/>
    <s v="PATA"/>
    <n v="849"/>
    <n v="847"/>
    <x v="382"/>
    <x v="382"/>
    <x v="0"/>
    <x v="1"/>
    <x v="379"/>
    <x v="0"/>
    <x v="0"/>
  </r>
  <r>
    <x v="0"/>
    <x v="3"/>
    <n v="39"/>
    <x v="16"/>
    <s v="PATA"/>
    <n v="635"/>
    <n v="638"/>
    <x v="382"/>
    <x v="382"/>
    <x v="0"/>
    <x v="1"/>
    <x v="379"/>
    <x v="0"/>
    <x v="0"/>
  </r>
  <r>
    <x v="0"/>
    <x v="2"/>
    <n v="39"/>
    <x v="16"/>
    <s v="PATA"/>
    <n v="927"/>
    <n v="921"/>
    <x v="382"/>
    <x v="382"/>
    <x v="0"/>
    <x v="1"/>
    <x v="379"/>
    <x v="0"/>
    <x v="0"/>
  </r>
  <r>
    <x v="1"/>
    <x v="9"/>
    <n v="39"/>
    <x v="16"/>
    <s v="PATA"/>
    <n v="588"/>
    <n v="586"/>
    <x v="382"/>
    <x v="382"/>
    <x v="0"/>
    <x v="1"/>
    <x v="379"/>
    <x v="0"/>
    <x v="0"/>
  </r>
  <r>
    <x v="1"/>
    <x v="0"/>
    <n v="39"/>
    <x v="16"/>
    <s v="PATA"/>
    <n v="240"/>
    <n v="250"/>
    <x v="382"/>
    <x v="382"/>
    <x v="0"/>
    <x v="1"/>
    <x v="379"/>
    <x v="0"/>
    <x v="0"/>
  </r>
  <r>
    <x v="1"/>
    <x v="7"/>
    <n v="39"/>
    <x v="16"/>
    <s v="PATA"/>
    <n v="837"/>
    <n v="836"/>
    <x v="382"/>
    <x v="382"/>
    <x v="0"/>
    <x v="1"/>
    <x v="379"/>
    <x v="0"/>
    <x v="0"/>
  </r>
  <r>
    <x v="1"/>
    <x v="8"/>
    <n v="39"/>
    <x v="16"/>
    <s v="PATA"/>
    <n v="826"/>
    <n v="833"/>
    <x v="382"/>
    <x v="382"/>
    <x v="0"/>
    <x v="1"/>
    <x v="379"/>
    <x v="0"/>
    <x v="0"/>
  </r>
  <r>
    <x v="1"/>
    <x v="6"/>
    <n v="39"/>
    <x v="16"/>
    <s v="PATA"/>
    <n v="839"/>
    <n v="839"/>
    <x v="382"/>
    <x v="382"/>
    <x v="0"/>
    <x v="1"/>
    <x v="379"/>
    <x v="0"/>
    <x v="0"/>
  </r>
  <r>
    <x v="1"/>
    <x v="5"/>
    <n v="39"/>
    <x v="16"/>
    <s v="PATA"/>
    <n v="855"/>
    <n v="863"/>
    <x v="382"/>
    <x v="382"/>
    <x v="0"/>
    <x v="1"/>
    <x v="379"/>
    <x v="0"/>
    <x v="0"/>
  </r>
  <r>
    <x v="1"/>
    <x v="10"/>
    <n v="39"/>
    <x v="16"/>
    <s v="PATA"/>
    <n v="883"/>
    <n v="889"/>
    <x v="382"/>
    <x v="382"/>
    <x v="0"/>
    <x v="1"/>
    <x v="379"/>
    <x v="0"/>
    <x v="0"/>
  </r>
  <r>
    <x v="1"/>
    <x v="2"/>
    <n v="39"/>
    <x v="16"/>
    <s v="PATA"/>
    <n v="190"/>
    <n v="191"/>
    <x v="382"/>
    <x v="382"/>
    <x v="0"/>
    <x v="1"/>
    <x v="379"/>
    <x v="0"/>
    <x v="0"/>
  </r>
  <r>
    <x v="1"/>
    <x v="4"/>
    <n v="39"/>
    <x v="16"/>
    <s v="PATA"/>
    <n v="152"/>
    <n v="144"/>
    <x v="382"/>
    <x v="382"/>
    <x v="0"/>
    <x v="1"/>
    <x v="379"/>
    <x v="0"/>
    <x v="0"/>
  </r>
  <r>
    <x v="1"/>
    <x v="11"/>
    <n v="39"/>
    <x v="16"/>
    <s v="PATA"/>
    <n v="829"/>
    <n v="834"/>
    <x v="382"/>
    <x v="382"/>
    <x v="0"/>
    <x v="1"/>
    <x v="379"/>
    <x v="0"/>
    <x v="0"/>
  </r>
  <r>
    <x v="1"/>
    <x v="1"/>
    <n v="39"/>
    <x v="16"/>
    <s v="PATA"/>
    <n v="101"/>
    <n v="104"/>
    <x v="382"/>
    <x v="382"/>
    <x v="0"/>
    <x v="1"/>
    <x v="379"/>
    <x v="0"/>
    <x v="0"/>
  </r>
  <r>
    <x v="1"/>
    <x v="3"/>
    <n v="39"/>
    <x v="16"/>
    <s v="PATA"/>
    <n v="189"/>
    <n v="187"/>
    <x v="382"/>
    <x v="382"/>
    <x v="0"/>
    <x v="1"/>
    <x v="379"/>
    <x v="0"/>
    <x v="0"/>
  </r>
  <r>
    <x v="0"/>
    <x v="0"/>
    <n v="39"/>
    <x v="16"/>
    <s v="PATA"/>
    <n v="1"/>
    <n v="0"/>
    <x v="383"/>
    <x v="383"/>
    <x v="1"/>
    <x v="1"/>
    <x v="380"/>
    <x v="1"/>
    <x v="0"/>
  </r>
  <r>
    <x v="0"/>
    <x v="2"/>
    <n v="39"/>
    <x v="16"/>
    <s v="PATA"/>
    <n v="1"/>
    <n v="1"/>
    <x v="383"/>
    <x v="383"/>
    <x v="1"/>
    <x v="1"/>
    <x v="380"/>
    <x v="1"/>
    <x v="0"/>
  </r>
  <r>
    <x v="1"/>
    <x v="0"/>
    <n v="39"/>
    <x v="16"/>
    <s v="PATA"/>
    <n v="0"/>
    <n v="2"/>
    <x v="383"/>
    <x v="383"/>
    <x v="1"/>
    <x v="1"/>
    <x v="380"/>
    <x v="1"/>
    <x v="0"/>
  </r>
  <r>
    <x v="1"/>
    <x v="6"/>
    <n v="39"/>
    <x v="16"/>
    <s v="PATA"/>
    <n v="1"/>
    <n v="1"/>
    <x v="383"/>
    <x v="383"/>
    <x v="1"/>
    <x v="1"/>
    <x v="380"/>
    <x v="1"/>
    <x v="0"/>
  </r>
  <r>
    <x v="1"/>
    <x v="9"/>
    <n v="39"/>
    <x v="16"/>
    <s v="PATA"/>
    <n v="0"/>
    <n v="1"/>
    <x v="383"/>
    <x v="383"/>
    <x v="1"/>
    <x v="1"/>
    <x v="380"/>
    <x v="1"/>
    <x v="0"/>
  </r>
  <r>
    <x v="1"/>
    <x v="7"/>
    <n v="39"/>
    <x v="16"/>
    <s v="PATA"/>
    <n v="1"/>
    <n v="1"/>
    <x v="383"/>
    <x v="383"/>
    <x v="1"/>
    <x v="1"/>
    <x v="380"/>
    <x v="1"/>
    <x v="0"/>
  </r>
  <r>
    <x v="1"/>
    <x v="5"/>
    <n v="39"/>
    <x v="16"/>
    <s v="PATA"/>
    <n v="2"/>
    <n v="2"/>
    <x v="383"/>
    <x v="383"/>
    <x v="1"/>
    <x v="1"/>
    <x v="380"/>
    <x v="1"/>
    <x v="0"/>
  </r>
  <r>
    <x v="1"/>
    <x v="10"/>
    <n v="26"/>
    <x v="8"/>
    <s v="NATS"/>
    <n v="0"/>
    <n v="1"/>
    <x v="384"/>
    <x v="384"/>
    <x v="0"/>
    <x v="0"/>
    <x v="381"/>
    <x v="0"/>
    <x v="0"/>
  </r>
  <r>
    <x v="0"/>
    <x v="0"/>
    <n v="39"/>
    <x v="16"/>
    <s v="PATA"/>
    <n v="11"/>
    <n v="11"/>
    <x v="385"/>
    <x v="385"/>
    <x v="1"/>
    <x v="1"/>
    <x v="382"/>
    <x v="1"/>
    <x v="0"/>
  </r>
  <r>
    <x v="0"/>
    <x v="2"/>
    <n v="39"/>
    <x v="16"/>
    <s v="PATA"/>
    <n v="2"/>
    <n v="1"/>
    <x v="385"/>
    <x v="385"/>
    <x v="1"/>
    <x v="1"/>
    <x v="382"/>
    <x v="1"/>
    <x v="0"/>
  </r>
  <r>
    <x v="0"/>
    <x v="1"/>
    <n v="39"/>
    <x v="16"/>
    <s v="PATA"/>
    <n v="2"/>
    <n v="4"/>
    <x v="385"/>
    <x v="385"/>
    <x v="1"/>
    <x v="1"/>
    <x v="382"/>
    <x v="1"/>
    <x v="0"/>
  </r>
  <r>
    <x v="0"/>
    <x v="4"/>
    <n v="39"/>
    <x v="16"/>
    <s v="PATA"/>
    <n v="3"/>
    <n v="4"/>
    <x v="385"/>
    <x v="385"/>
    <x v="1"/>
    <x v="1"/>
    <x v="382"/>
    <x v="1"/>
    <x v="0"/>
  </r>
  <r>
    <x v="1"/>
    <x v="4"/>
    <n v="39"/>
    <x v="16"/>
    <s v="PATA"/>
    <n v="10"/>
    <n v="9"/>
    <x v="385"/>
    <x v="385"/>
    <x v="1"/>
    <x v="1"/>
    <x v="382"/>
    <x v="1"/>
    <x v="0"/>
  </r>
  <r>
    <x v="0"/>
    <x v="3"/>
    <n v="39"/>
    <x v="16"/>
    <s v="PATA"/>
    <n v="1"/>
    <n v="2"/>
    <x v="385"/>
    <x v="385"/>
    <x v="1"/>
    <x v="1"/>
    <x v="382"/>
    <x v="1"/>
    <x v="0"/>
  </r>
  <r>
    <x v="1"/>
    <x v="10"/>
    <n v="39"/>
    <x v="16"/>
    <s v="PATA"/>
    <n v="9"/>
    <n v="3"/>
    <x v="385"/>
    <x v="385"/>
    <x v="1"/>
    <x v="1"/>
    <x v="382"/>
    <x v="1"/>
    <x v="0"/>
  </r>
  <r>
    <x v="1"/>
    <x v="5"/>
    <n v="39"/>
    <x v="16"/>
    <s v="PATA"/>
    <n v="4"/>
    <n v="4"/>
    <x v="385"/>
    <x v="385"/>
    <x v="1"/>
    <x v="1"/>
    <x v="382"/>
    <x v="1"/>
    <x v="0"/>
  </r>
  <r>
    <x v="1"/>
    <x v="0"/>
    <n v="39"/>
    <x v="16"/>
    <s v="PATA"/>
    <n v="8"/>
    <n v="9"/>
    <x v="385"/>
    <x v="385"/>
    <x v="1"/>
    <x v="1"/>
    <x v="382"/>
    <x v="1"/>
    <x v="0"/>
  </r>
  <r>
    <x v="1"/>
    <x v="6"/>
    <n v="39"/>
    <x v="16"/>
    <s v="PATA"/>
    <n v="6"/>
    <n v="8"/>
    <x v="385"/>
    <x v="385"/>
    <x v="1"/>
    <x v="1"/>
    <x v="382"/>
    <x v="1"/>
    <x v="0"/>
  </r>
  <r>
    <x v="1"/>
    <x v="8"/>
    <n v="39"/>
    <x v="16"/>
    <s v="PATA"/>
    <n v="2"/>
    <n v="1"/>
    <x v="385"/>
    <x v="385"/>
    <x v="1"/>
    <x v="1"/>
    <x v="382"/>
    <x v="1"/>
    <x v="0"/>
  </r>
  <r>
    <x v="1"/>
    <x v="7"/>
    <n v="39"/>
    <x v="16"/>
    <s v="PATA"/>
    <n v="6"/>
    <n v="4"/>
    <x v="385"/>
    <x v="385"/>
    <x v="1"/>
    <x v="1"/>
    <x v="382"/>
    <x v="1"/>
    <x v="0"/>
  </r>
  <r>
    <x v="1"/>
    <x v="9"/>
    <n v="39"/>
    <x v="16"/>
    <s v="PATA"/>
    <n v="9"/>
    <n v="10"/>
    <x v="385"/>
    <x v="385"/>
    <x v="1"/>
    <x v="1"/>
    <x v="382"/>
    <x v="1"/>
    <x v="0"/>
  </r>
  <r>
    <x v="1"/>
    <x v="2"/>
    <n v="39"/>
    <x v="16"/>
    <s v="PATA"/>
    <n v="8"/>
    <n v="9"/>
    <x v="385"/>
    <x v="385"/>
    <x v="1"/>
    <x v="1"/>
    <x v="382"/>
    <x v="1"/>
    <x v="0"/>
  </r>
  <r>
    <x v="1"/>
    <x v="11"/>
    <n v="39"/>
    <x v="16"/>
    <s v="PATA"/>
    <n v="1"/>
    <n v="3"/>
    <x v="385"/>
    <x v="385"/>
    <x v="1"/>
    <x v="1"/>
    <x v="382"/>
    <x v="1"/>
    <x v="0"/>
  </r>
  <r>
    <x v="1"/>
    <x v="1"/>
    <n v="39"/>
    <x v="16"/>
    <s v="PATA"/>
    <n v="4"/>
    <n v="3"/>
    <x v="385"/>
    <x v="385"/>
    <x v="1"/>
    <x v="1"/>
    <x v="382"/>
    <x v="1"/>
    <x v="0"/>
  </r>
  <r>
    <x v="1"/>
    <x v="3"/>
    <n v="39"/>
    <x v="16"/>
    <s v="PATA"/>
    <n v="2"/>
    <n v="2"/>
    <x v="385"/>
    <x v="385"/>
    <x v="1"/>
    <x v="1"/>
    <x v="382"/>
    <x v="1"/>
    <x v="0"/>
  </r>
  <r>
    <x v="0"/>
    <x v="0"/>
    <n v="11"/>
    <x v="36"/>
    <s v="EANS"/>
    <n v="1621"/>
    <n v="1617"/>
    <x v="386"/>
    <x v="386"/>
    <x v="0"/>
    <x v="0"/>
    <x v="383"/>
    <x v="0"/>
    <x v="0"/>
  </r>
  <r>
    <x v="0"/>
    <x v="1"/>
    <n v="11"/>
    <x v="36"/>
    <s v="EANS"/>
    <n v="1081"/>
    <n v="1081"/>
    <x v="386"/>
    <x v="386"/>
    <x v="0"/>
    <x v="0"/>
    <x v="383"/>
    <x v="0"/>
    <x v="0"/>
  </r>
  <r>
    <x v="0"/>
    <x v="4"/>
    <n v="11"/>
    <x v="36"/>
    <s v="EANS"/>
    <n v="1299"/>
    <n v="1292"/>
    <x v="386"/>
    <x v="386"/>
    <x v="0"/>
    <x v="0"/>
    <x v="383"/>
    <x v="0"/>
    <x v="0"/>
  </r>
  <r>
    <x v="0"/>
    <x v="3"/>
    <n v="11"/>
    <x v="36"/>
    <s v="EANS"/>
    <n v="1225"/>
    <n v="1230"/>
    <x v="386"/>
    <x v="386"/>
    <x v="0"/>
    <x v="0"/>
    <x v="383"/>
    <x v="0"/>
    <x v="0"/>
  </r>
  <r>
    <x v="1"/>
    <x v="8"/>
    <n v="11"/>
    <x v="36"/>
    <s v="EANS"/>
    <n v="1355"/>
    <n v="1361"/>
    <x v="386"/>
    <x v="386"/>
    <x v="0"/>
    <x v="0"/>
    <x v="383"/>
    <x v="0"/>
    <x v="0"/>
  </r>
  <r>
    <x v="1"/>
    <x v="9"/>
    <n v="11"/>
    <x v="36"/>
    <s v="EANS"/>
    <n v="931"/>
    <n v="925"/>
    <x v="386"/>
    <x v="386"/>
    <x v="0"/>
    <x v="0"/>
    <x v="383"/>
    <x v="0"/>
    <x v="0"/>
  </r>
  <r>
    <x v="1"/>
    <x v="6"/>
    <n v="11"/>
    <x v="36"/>
    <s v="EANS"/>
    <n v="1239"/>
    <n v="1238"/>
    <x v="386"/>
    <x v="386"/>
    <x v="0"/>
    <x v="0"/>
    <x v="383"/>
    <x v="0"/>
    <x v="0"/>
  </r>
  <r>
    <x v="1"/>
    <x v="7"/>
    <n v="11"/>
    <x v="36"/>
    <s v="EANS"/>
    <n v="1093"/>
    <n v="1082"/>
    <x v="386"/>
    <x v="386"/>
    <x v="0"/>
    <x v="0"/>
    <x v="383"/>
    <x v="0"/>
    <x v="0"/>
  </r>
  <r>
    <x v="1"/>
    <x v="0"/>
    <n v="11"/>
    <x v="36"/>
    <s v="EANS"/>
    <n v="730"/>
    <n v="733"/>
    <x v="386"/>
    <x v="386"/>
    <x v="0"/>
    <x v="0"/>
    <x v="383"/>
    <x v="0"/>
    <x v="0"/>
  </r>
  <r>
    <x v="1"/>
    <x v="5"/>
    <n v="11"/>
    <x v="36"/>
    <s v="EANS"/>
    <n v="1191"/>
    <n v="1189"/>
    <x v="386"/>
    <x v="386"/>
    <x v="0"/>
    <x v="0"/>
    <x v="383"/>
    <x v="0"/>
    <x v="0"/>
  </r>
  <r>
    <x v="1"/>
    <x v="10"/>
    <n v="11"/>
    <x v="36"/>
    <s v="EANS"/>
    <n v="1296"/>
    <n v="1299"/>
    <x v="386"/>
    <x v="386"/>
    <x v="0"/>
    <x v="0"/>
    <x v="383"/>
    <x v="0"/>
    <x v="0"/>
  </r>
  <r>
    <x v="1"/>
    <x v="4"/>
    <n v="11"/>
    <x v="36"/>
    <s v="EANS"/>
    <n v="578"/>
    <n v="583"/>
    <x v="386"/>
    <x v="386"/>
    <x v="0"/>
    <x v="0"/>
    <x v="383"/>
    <x v="0"/>
    <x v="0"/>
  </r>
  <r>
    <x v="1"/>
    <x v="2"/>
    <n v="11"/>
    <x v="36"/>
    <s v="EANS"/>
    <n v="628"/>
    <n v="620"/>
    <x v="386"/>
    <x v="386"/>
    <x v="0"/>
    <x v="0"/>
    <x v="383"/>
    <x v="0"/>
    <x v="0"/>
  </r>
  <r>
    <x v="1"/>
    <x v="11"/>
    <n v="11"/>
    <x v="36"/>
    <s v="EANS"/>
    <n v="1375"/>
    <n v="1370"/>
    <x v="386"/>
    <x v="386"/>
    <x v="0"/>
    <x v="0"/>
    <x v="383"/>
    <x v="0"/>
    <x v="0"/>
  </r>
  <r>
    <x v="1"/>
    <x v="1"/>
    <n v="11"/>
    <x v="36"/>
    <s v="EANS"/>
    <n v="478"/>
    <n v="469"/>
    <x v="386"/>
    <x v="386"/>
    <x v="0"/>
    <x v="0"/>
    <x v="383"/>
    <x v="0"/>
    <x v="0"/>
  </r>
  <r>
    <x v="0"/>
    <x v="2"/>
    <n v="11"/>
    <x v="36"/>
    <s v="EANS"/>
    <n v="1425"/>
    <n v="1420"/>
    <x v="386"/>
    <x v="386"/>
    <x v="0"/>
    <x v="0"/>
    <x v="383"/>
    <x v="0"/>
    <x v="0"/>
  </r>
  <r>
    <x v="1"/>
    <x v="3"/>
    <n v="11"/>
    <x v="36"/>
    <s v="EANS"/>
    <n v="554"/>
    <n v="560"/>
    <x v="386"/>
    <x v="386"/>
    <x v="0"/>
    <x v="0"/>
    <x v="383"/>
    <x v="0"/>
    <x v="0"/>
  </r>
  <r>
    <x v="0"/>
    <x v="1"/>
    <n v="33"/>
    <x v="9"/>
    <s v="ANS_SE"/>
    <n v="923"/>
    <n v="923"/>
    <x v="387"/>
    <x v="387"/>
    <x v="0"/>
    <x v="0"/>
    <x v="384"/>
    <x v="0"/>
    <x v="0"/>
  </r>
  <r>
    <x v="0"/>
    <x v="0"/>
    <n v="33"/>
    <x v="9"/>
    <s v="ANS_SE"/>
    <n v="1605"/>
    <n v="1608"/>
    <x v="387"/>
    <x v="387"/>
    <x v="0"/>
    <x v="0"/>
    <x v="384"/>
    <x v="0"/>
    <x v="0"/>
  </r>
  <r>
    <x v="0"/>
    <x v="4"/>
    <n v="33"/>
    <x v="9"/>
    <s v="ANS_SE"/>
    <n v="1105"/>
    <n v="1106"/>
    <x v="387"/>
    <x v="387"/>
    <x v="0"/>
    <x v="0"/>
    <x v="384"/>
    <x v="0"/>
    <x v="0"/>
  </r>
  <r>
    <x v="0"/>
    <x v="3"/>
    <n v="33"/>
    <x v="9"/>
    <s v="ANS_SE"/>
    <n v="950"/>
    <n v="955"/>
    <x v="387"/>
    <x v="387"/>
    <x v="0"/>
    <x v="0"/>
    <x v="384"/>
    <x v="0"/>
    <x v="0"/>
  </r>
  <r>
    <x v="1"/>
    <x v="5"/>
    <n v="33"/>
    <x v="9"/>
    <s v="ANS_SE"/>
    <n v="1133"/>
    <n v="1132"/>
    <x v="387"/>
    <x v="387"/>
    <x v="0"/>
    <x v="0"/>
    <x v="384"/>
    <x v="0"/>
    <x v="0"/>
  </r>
  <r>
    <x v="1"/>
    <x v="8"/>
    <n v="33"/>
    <x v="9"/>
    <s v="ANS_SE"/>
    <n v="1421"/>
    <n v="1427"/>
    <x v="387"/>
    <x v="387"/>
    <x v="0"/>
    <x v="0"/>
    <x v="384"/>
    <x v="0"/>
    <x v="0"/>
  </r>
  <r>
    <x v="1"/>
    <x v="7"/>
    <n v="33"/>
    <x v="9"/>
    <s v="ANS_SE"/>
    <n v="975"/>
    <n v="975"/>
    <x v="387"/>
    <x v="387"/>
    <x v="0"/>
    <x v="0"/>
    <x v="384"/>
    <x v="0"/>
    <x v="0"/>
  </r>
  <r>
    <x v="1"/>
    <x v="0"/>
    <n v="33"/>
    <x v="9"/>
    <s v="ANS_SE"/>
    <n v="743"/>
    <n v="741"/>
    <x v="387"/>
    <x v="387"/>
    <x v="0"/>
    <x v="0"/>
    <x v="384"/>
    <x v="0"/>
    <x v="0"/>
  </r>
  <r>
    <x v="1"/>
    <x v="6"/>
    <n v="33"/>
    <x v="9"/>
    <s v="ANS_SE"/>
    <n v="1613"/>
    <n v="1621"/>
    <x v="387"/>
    <x v="387"/>
    <x v="0"/>
    <x v="0"/>
    <x v="384"/>
    <x v="0"/>
    <x v="0"/>
  </r>
  <r>
    <x v="1"/>
    <x v="10"/>
    <n v="33"/>
    <x v="9"/>
    <s v="ANS_SE"/>
    <n v="1575"/>
    <n v="1573"/>
    <x v="387"/>
    <x v="387"/>
    <x v="0"/>
    <x v="0"/>
    <x v="384"/>
    <x v="0"/>
    <x v="0"/>
  </r>
  <r>
    <x v="1"/>
    <x v="9"/>
    <n v="33"/>
    <x v="9"/>
    <s v="ANS_SE"/>
    <n v="979"/>
    <n v="988"/>
    <x v="387"/>
    <x v="387"/>
    <x v="0"/>
    <x v="0"/>
    <x v="384"/>
    <x v="0"/>
    <x v="0"/>
  </r>
  <r>
    <x v="1"/>
    <x v="4"/>
    <n v="33"/>
    <x v="9"/>
    <s v="ANS_SE"/>
    <n v="396"/>
    <n v="396"/>
    <x v="387"/>
    <x v="387"/>
    <x v="0"/>
    <x v="0"/>
    <x v="384"/>
    <x v="0"/>
    <x v="0"/>
  </r>
  <r>
    <x v="1"/>
    <x v="2"/>
    <n v="33"/>
    <x v="9"/>
    <s v="ANS_SE"/>
    <n v="445"/>
    <n v="443"/>
    <x v="387"/>
    <x v="387"/>
    <x v="0"/>
    <x v="0"/>
    <x v="384"/>
    <x v="0"/>
    <x v="0"/>
  </r>
  <r>
    <x v="1"/>
    <x v="11"/>
    <n v="33"/>
    <x v="9"/>
    <s v="ANS_SE"/>
    <n v="1185"/>
    <n v="1182"/>
    <x v="387"/>
    <x v="387"/>
    <x v="0"/>
    <x v="0"/>
    <x v="384"/>
    <x v="0"/>
    <x v="0"/>
  </r>
  <r>
    <x v="1"/>
    <x v="1"/>
    <n v="33"/>
    <x v="9"/>
    <s v="ANS_SE"/>
    <n v="340"/>
    <n v="344"/>
    <x v="387"/>
    <x v="387"/>
    <x v="0"/>
    <x v="0"/>
    <x v="384"/>
    <x v="0"/>
    <x v="0"/>
  </r>
  <r>
    <x v="0"/>
    <x v="2"/>
    <n v="33"/>
    <x v="9"/>
    <s v="ANS_SE"/>
    <n v="1385"/>
    <n v="1389"/>
    <x v="387"/>
    <x v="387"/>
    <x v="0"/>
    <x v="0"/>
    <x v="384"/>
    <x v="0"/>
    <x v="0"/>
  </r>
  <r>
    <x v="1"/>
    <x v="3"/>
    <n v="33"/>
    <x v="9"/>
    <s v="ANS_SE"/>
    <n v="318"/>
    <n v="326"/>
    <x v="387"/>
    <x v="387"/>
    <x v="0"/>
    <x v="0"/>
    <x v="384"/>
    <x v="0"/>
    <x v="0"/>
  </r>
  <r>
    <x v="0"/>
    <x v="0"/>
    <n v="25"/>
    <x v="15"/>
    <s v="NATAM"/>
    <n v="301"/>
    <n v="302"/>
    <x v="388"/>
    <x v="388"/>
    <x v="1"/>
    <x v="1"/>
    <x v="385"/>
    <x v="1"/>
    <x v="0"/>
  </r>
  <r>
    <x v="1"/>
    <x v="1"/>
    <n v="25"/>
    <x v="15"/>
    <s v="NATAM"/>
    <n v="263"/>
    <n v="262"/>
    <x v="388"/>
    <x v="388"/>
    <x v="1"/>
    <x v="1"/>
    <x v="385"/>
    <x v="1"/>
    <x v="0"/>
  </r>
  <r>
    <x v="0"/>
    <x v="1"/>
    <n v="25"/>
    <x v="15"/>
    <s v="NATAM"/>
    <n v="205"/>
    <n v="205"/>
    <x v="388"/>
    <x v="388"/>
    <x v="1"/>
    <x v="1"/>
    <x v="385"/>
    <x v="1"/>
    <x v="0"/>
  </r>
  <r>
    <x v="0"/>
    <x v="2"/>
    <n v="25"/>
    <x v="15"/>
    <s v="NATAM"/>
    <n v="239"/>
    <n v="237"/>
    <x v="388"/>
    <x v="388"/>
    <x v="1"/>
    <x v="1"/>
    <x v="385"/>
    <x v="1"/>
    <x v="0"/>
  </r>
  <r>
    <x v="0"/>
    <x v="4"/>
    <n v="25"/>
    <x v="15"/>
    <s v="NATAM"/>
    <n v="256"/>
    <n v="255"/>
    <x v="388"/>
    <x v="388"/>
    <x v="1"/>
    <x v="1"/>
    <x v="385"/>
    <x v="1"/>
    <x v="0"/>
  </r>
  <r>
    <x v="0"/>
    <x v="3"/>
    <n v="25"/>
    <x v="15"/>
    <s v="NATAM"/>
    <n v="209"/>
    <n v="209"/>
    <x v="388"/>
    <x v="388"/>
    <x v="1"/>
    <x v="1"/>
    <x v="385"/>
    <x v="1"/>
    <x v="0"/>
  </r>
  <r>
    <x v="1"/>
    <x v="8"/>
    <n v="25"/>
    <x v="15"/>
    <s v="NATAM"/>
    <n v="240"/>
    <n v="239"/>
    <x v="388"/>
    <x v="388"/>
    <x v="1"/>
    <x v="1"/>
    <x v="385"/>
    <x v="1"/>
    <x v="0"/>
  </r>
  <r>
    <x v="1"/>
    <x v="5"/>
    <n v="25"/>
    <x v="15"/>
    <s v="NATAM"/>
    <n v="277"/>
    <n v="280"/>
    <x v="388"/>
    <x v="388"/>
    <x v="1"/>
    <x v="1"/>
    <x v="385"/>
    <x v="1"/>
    <x v="0"/>
  </r>
  <r>
    <x v="1"/>
    <x v="6"/>
    <n v="25"/>
    <x v="15"/>
    <s v="NATAM"/>
    <n v="290"/>
    <n v="292"/>
    <x v="388"/>
    <x v="388"/>
    <x v="1"/>
    <x v="1"/>
    <x v="385"/>
    <x v="1"/>
    <x v="0"/>
  </r>
  <r>
    <x v="1"/>
    <x v="9"/>
    <n v="25"/>
    <x v="15"/>
    <s v="NATAM"/>
    <n v="316"/>
    <n v="319"/>
    <x v="388"/>
    <x v="388"/>
    <x v="1"/>
    <x v="1"/>
    <x v="385"/>
    <x v="1"/>
    <x v="0"/>
  </r>
  <r>
    <x v="1"/>
    <x v="10"/>
    <n v="25"/>
    <x v="15"/>
    <s v="NATAM"/>
    <n v="258"/>
    <n v="259"/>
    <x v="388"/>
    <x v="388"/>
    <x v="1"/>
    <x v="1"/>
    <x v="385"/>
    <x v="1"/>
    <x v="0"/>
  </r>
  <r>
    <x v="1"/>
    <x v="0"/>
    <n v="25"/>
    <x v="15"/>
    <s v="NATAM"/>
    <n v="259"/>
    <n v="260"/>
    <x v="388"/>
    <x v="388"/>
    <x v="1"/>
    <x v="1"/>
    <x v="385"/>
    <x v="1"/>
    <x v="0"/>
  </r>
  <r>
    <x v="1"/>
    <x v="7"/>
    <n v="25"/>
    <x v="15"/>
    <s v="NATAM"/>
    <n v="265"/>
    <n v="264"/>
    <x v="388"/>
    <x v="388"/>
    <x v="1"/>
    <x v="1"/>
    <x v="385"/>
    <x v="1"/>
    <x v="0"/>
  </r>
  <r>
    <x v="1"/>
    <x v="4"/>
    <n v="25"/>
    <x v="15"/>
    <s v="NATAM"/>
    <n v="255"/>
    <n v="255"/>
    <x v="388"/>
    <x v="388"/>
    <x v="1"/>
    <x v="1"/>
    <x v="385"/>
    <x v="1"/>
    <x v="0"/>
  </r>
  <r>
    <x v="1"/>
    <x v="2"/>
    <n v="25"/>
    <x v="15"/>
    <s v="NATAM"/>
    <n v="242"/>
    <n v="240"/>
    <x v="388"/>
    <x v="388"/>
    <x v="1"/>
    <x v="1"/>
    <x v="385"/>
    <x v="1"/>
    <x v="0"/>
  </r>
  <r>
    <x v="1"/>
    <x v="11"/>
    <n v="25"/>
    <x v="15"/>
    <s v="NATAM"/>
    <n v="232"/>
    <n v="233"/>
    <x v="388"/>
    <x v="388"/>
    <x v="1"/>
    <x v="1"/>
    <x v="385"/>
    <x v="1"/>
    <x v="0"/>
  </r>
  <r>
    <x v="1"/>
    <x v="3"/>
    <n v="25"/>
    <x v="15"/>
    <s v="NATAM"/>
    <n v="245"/>
    <n v="247"/>
    <x v="388"/>
    <x v="388"/>
    <x v="1"/>
    <x v="1"/>
    <x v="385"/>
    <x v="1"/>
    <x v="0"/>
  </r>
  <r>
    <x v="0"/>
    <x v="0"/>
    <n v="25"/>
    <x v="15"/>
    <s v="NATAM"/>
    <n v="74"/>
    <n v="73"/>
    <x v="389"/>
    <x v="389"/>
    <x v="1"/>
    <x v="1"/>
    <x v="386"/>
    <x v="1"/>
    <x v="0"/>
  </r>
  <r>
    <x v="0"/>
    <x v="1"/>
    <n v="25"/>
    <x v="15"/>
    <s v="NATAM"/>
    <n v="62"/>
    <n v="62"/>
    <x v="389"/>
    <x v="389"/>
    <x v="1"/>
    <x v="1"/>
    <x v="386"/>
    <x v="1"/>
    <x v="0"/>
  </r>
  <r>
    <x v="0"/>
    <x v="2"/>
    <n v="25"/>
    <x v="15"/>
    <s v="NATAM"/>
    <n v="63"/>
    <n v="62"/>
    <x v="389"/>
    <x v="389"/>
    <x v="1"/>
    <x v="1"/>
    <x v="386"/>
    <x v="1"/>
    <x v="0"/>
  </r>
  <r>
    <x v="0"/>
    <x v="4"/>
    <n v="25"/>
    <x v="15"/>
    <s v="NATAM"/>
    <n v="78"/>
    <n v="77"/>
    <x v="389"/>
    <x v="389"/>
    <x v="1"/>
    <x v="1"/>
    <x v="386"/>
    <x v="1"/>
    <x v="0"/>
  </r>
  <r>
    <x v="0"/>
    <x v="3"/>
    <n v="25"/>
    <x v="15"/>
    <s v="NATAM"/>
    <n v="61"/>
    <n v="61"/>
    <x v="389"/>
    <x v="389"/>
    <x v="1"/>
    <x v="1"/>
    <x v="386"/>
    <x v="1"/>
    <x v="0"/>
  </r>
  <r>
    <x v="1"/>
    <x v="5"/>
    <n v="25"/>
    <x v="15"/>
    <s v="NATAM"/>
    <n v="76"/>
    <n v="77"/>
    <x v="389"/>
    <x v="389"/>
    <x v="1"/>
    <x v="1"/>
    <x v="386"/>
    <x v="1"/>
    <x v="0"/>
  </r>
  <r>
    <x v="1"/>
    <x v="8"/>
    <n v="25"/>
    <x v="15"/>
    <s v="NATAM"/>
    <n v="80"/>
    <n v="80"/>
    <x v="389"/>
    <x v="389"/>
    <x v="1"/>
    <x v="1"/>
    <x v="386"/>
    <x v="1"/>
    <x v="0"/>
  </r>
  <r>
    <x v="1"/>
    <x v="9"/>
    <n v="25"/>
    <x v="15"/>
    <s v="NATAM"/>
    <n v="79"/>
    <n v="79"/>
    <x v="389"/>
    <x v="389"/>
    <x v="1"/>
    <x v="1"/>
    <x v="386"/>
    <x v="1"/>
    <x v="0"/>
  </r>
  <r>
    <x v="1"/>
    <x v="7"/>
    <n v="25"/>
    <x v="15"/>
    <s v="NATAM"/>
    <n v="67"/>
    <n v="67"/>
    <x v="389"/>
    <x v="389"/>
    <x v="1"/>
    <x v="1"/>
    <x v="386"/>
    <x v="1"/>
    <x v="0"/>
  </r>
  <r>
    <x v="1"/>
    <x v="10"/>
    <n v="25"/>
    <x v="15"/>
    <s v="NATAM"/>
    <n v="73"/>
    <n v="73"/>
    <x v="389"/>
    <x v="389"/>
    <x v="1"/>
    <x v="1"/>
    <x v="386"/>
    <x v="1"/>
    <x v="0"/>
  </r>
  <r>
    <x v="1"/>
    <x v="6"/>
    <n v="25"/>
    <x v="15"/>
    <s v="NATAM"/>
    <n v="73"/>
    <n v="73"/>
    <x v="389"/>
    <x v="389"/>
    <x v="1"/>
    <x v="1"/>
    <x v="386"/>
    <x v="1"/>
    <x v="0"/>
  </r>
  <r>
    <x v="1"/>
    <x v="2"/>
    <n v="25"/>
    <x v="15"/>
    <s v="NATAM"/>
    <n v="66"/>
    <n v="66"/>
    <x v="389"/>
    <x v="389"/>
    <x v="1"/>
    <x v="1"/>
    <x v="386"/>
    <x v="1"/>
    <x v="0"/>
  </r>
  <r>
    <x v="1"/>
    <x v="4"/>
    <n v="25"/>
    <x v="15"/>
    <s v="NATAM"/>
    <n v="72"/>
    <n v="71"/>
    <x v="389"/>
    <x v="389"/>
    <x v="1"/>
    <x v="1"/>
    <x v="386"/>
    <x v="1"/>
    <x v="0"/>
  </r>
  <r>
    <x v="1"/>
    <x v="0"/>
    <n v="25"/>
    <x v="15"/>
    <s v="NATAM"/>
    <n v="71"/>
    <n v="71"/>
    <x v="389"/>
    <x v="389"/>
    <x v="1"/>
    <x v="1"/>
    <x v="386"/>
    <x v="1"/>
    <x v="0"/>
  </r>
  <r>
    <x v="1"/>
    <x v="11"/>
    <n v="25"/>
    <x v="15"/>
    <s v="NATAM"/>
    <n v="71"/>
    <n v="70"/>
    <x v="389"/>
    <x v="389"/>
    <x v="1"/>
    <x v="1"/>
    <x v="386"/>
    <x v="1"/>
    <x v="0"/>
  </r>
  <r>
    <x v="1"/>
    <x v="1"/>
    <n v="25"/>
    <x v="15"/>
    <s v="NATAM"/>
    <n v="58"/>
    <n v="58"/>
    <x v="389"/>
    <x v="389"/>
    <x v="1"/>
    <x v="1"/>
    <x v="386"/>
    <x v="1"/>
    <x v="0"/>
  </r>
  <r>
    <x v="1"/>
    <x v="3"/>
    <n v="25"/>
    <x v="15"/>
    <s v="NATAM"/>
    <n v="70"/>
    <n v="70"/>
    <x v="389"/>
    <x v="389"/>
    <x v="1"/>
    <x v="1"/>
    <x v="386"/>
    <x v="1"/>
    <x v="0"/>
  </r>
  <r>
    <x v="0"/>
    <x v="0"/>
    <n v="3"/>
    <x v="18"/>
    <s v="ATSA BULGARIA"/>
    <n v="336"/>
    <n v="339"/>
    <x v="390"/>
    <x v="390"/>
    <x v="0"/>
    <x v="0"/>
    <x v="387"/>
    <x v="0"/>
    <x v="0"/>
  </r>
  <r>
    <x v="0"/>
    <x v="2"/>
    <n v="3"/>
    <x v="18"/>
    <s v="ATSA BULGARIA"/>
    <n v="120"/>
    <n v="123"/>
    <x v="390"/>
    <x v="390"/>
    <x v="0"/>
    <x v="0"/>
    <x v="387"/>
    <x v="0"/>
    <x v="0"/>
  </r>
  <r>
    <x v="0"/>
    <x v="3"/>
    <n v="3"/>
    <x v="18"/>
    <s v="ATSA BULGARIA"/>
    <n v="83"/>
    <n v="86"/>
    <x v="390"/>
    <x v="390"/>
    <x v="0"/>
    <x v="0"/>
    <x v="387"/>
    <x v="0"/>
    <x v="0"/>
  </r>
  <r>
    <x v="0"/>
    <x v="1"/>
    <n v="3"/>
    <x v="18"/>
    <s v="ATSA BULGARIA"/>
    <n v="71"/>
    <n v="69"/>
    <x v="390"/>
    <x v="390"/>
    <x v="0"/>
    <x v="0"/>
    <x v="387"/>
    <x v="0"/>
    <x v="0"/>
  </r>
  <r>
    <x v="0"/>
    <x v="4"/>
    <n v="3"/>
    <x v="18"/>
    <s v="ATSA BULGARIA"/>
    <n v="42"/>
    <n v="40"/>
    <x v="390"/>
    <x v="390"/>
    <x v="0"/>
    <x v="0"/>
    <x v="387"/>
    <x v="0"/>
    <x v="0"/>
  </r>
  <r>
    <x v="1"/>
    <x v="6"/>
    <n v="3"/>
    <x v="18"/>
    <s v="ATSA BULGARIA"/>
    <n v="731"/>
    <n v="727"/>
    <x v="390"/>
    <x v="390"/>
    <x v="0"/>
    <x v="0"/>
    <x v="387"/>
    <x v="0"/>
    <x v="0"/>
  </r>
  <r>
    <x v="1"/>
    <x v="5"/>
    <n v="3"/>
    <x v="18"/>
    <s v="ATSA BULGARIA"/>
    <n v="1264"/>
    <n v="1259"/>
    <x v="390"/>
    <x v="390"/>
    <x v="0"/>
    <x v="0"/>
    <x v="387"/>
    <x v="0"/>
    <x v="0"/>
  </r>
  <r>
    <x v="1"/>
    <x v="8"/>
    <n v="3"/>
    <x v="18"/>
    <s v="ATSA BULGARIA"/>
    <n v="73"/>
    <n v="70"/>
    <x v="390"/>
    <x v="390"/>
    <x v="0"/>
    <x v="0"/>
    <x v="387"/>
    <x v="0"/>
    <x v="0"/>
  </r>
  <r>
    <x v="1"/>
    <x v="9"/>
    <n v="3"/>
    <x v="18"/>
    <s v="ATSA BULGARIA"/>
    <n v="388"/>
    <n v="395"/>
    <x v="390"/>
    <x v="390"/>
    <x v="0"/>
    <x v="0"/>
    <x v="387"/>
    <x v="0"/>
    <x v="0"/>
  </r>
  <r>
    <x v="1"/>
    <x v="10"/>
    <n v="3"/>
    <x v="18"/>
    <s v="ATSA BULGARIA"/>
    <n v="186"/>
    <n v="185"/>
    <x v="390"/>
    <x v="390"/>
    <x v="0"/>
    <x v="0"/>
    <x v="387"/>
    <x v="0"/>
    <x v="0"/>
  </r>
  <r>
    <x v="1"/>
    <x v="0"/>
    <n v="3"/>
    <x v="18"/>
    <s v="ATSA BULGARIA"/>
    <n v="67"/>
    <n v="70"/>
    <x v="390"/>
    <x v="390"/>
    <x v="0"/>
    <x v="0"/>
    <x v="387"/>
    <x v="0"/>
    <x v="0"/>
  </r>
  <r>
    <x v="1"/>
    <x v="7"/>
    <n v="3"/>
    <x v="18"/>
    <s v="ATSA BULGARIA"/>
    <n v="1059"/>
    <n v="1065"/>
    <x v="390"/>
    <x v="390"/>
    <x v="0"/>
    <x v="0"/>
    <x v="387"/>
    <x v="0"/>
    <x v="0"/>
  </r>
  <r>
    <x v="1"/>
    <x v="2"/>
    <n v="3"/>
    <x v="18"/>
    <s v="ATSA BULGARIA"/>
    <n v="47"/>
    <n v="49"/>
    <x v="390"/>
    <x v="390"/>
    <x v="0"/>
    <x v="0"/>
    <x v="387"/>
    <x v="0"/>
    <x v="0"/>
  </r>
  <r>
    <x v="1"/>
    <x v="4"/>
    <n v="3"/>
    <x v="18"/>
    <s v="ATSA BULGARIA"/>
    <n v="32"/>
    <n v="29"/>
    <x v="390"/>
    <x v="390"/>
    <x v="0"/>
    <x v="0"/>
    <x v="387"/>
    <x v="0"/>
    <x v="0"/>
  </r>
  <r>
    <x v="1"/>
    <x v="11"/>
    <n v="3"/>
    <x v="18"/>
    <s v="ATSA BULGARIA"/>
    <n v="82"/>
    <n v="80"/>
    <x v="390"/>
    <x v="390"/>
    <x v="0"/>
    <x v="0"/>
    <x v="387"/>
    <x v="0"/>
    <x v="0"/>
  </r>
  <r>
    <x v="1"/>
    <x v="1"/>
    <n v="3"/>
    <x v="18"/>
    <s v="ATSA BULGARIA"/>
    <n v="33"/>
    <n v="33"/>
    <x v="390"/>
    <x v="390"/>
    <x v="0"/>
    <x v="0"/>
    <x v="387"/>
    <x v="0"/>
    <x v="0"/>
  </r>
  <r>
    <x v="1"/>
    <x v="3"/>
    <n v="3"/>
    <x v="18"/>
    <s v="ATSA BULGARIA"/>
    <n v="26"/>
    <n v="26"/>
    <x v="390"/>
    <x v="390"/>
    <x v="0"/>
    <x v="0"/>
    <x v="387"/>
    <x v="0"/>
    <x v="0"/>
  </r>
  <r>
    <x v="0"/>
    <x v="0"/>
    <n v="1"/>
    <x v="17"/>
    <s v="AENA"/>
    <n v="6885"/>
    <n v="6889"/>
    <x v="391"/>
    <x v="391"/>
    <x v="0"/>
    <x v="0"/>
    <x v="388"/>
    <x v="0"/>
    <x v="0"/>
  </r>
  <r>
    <x v="1"/>
    <x v="1"/>
    <n v="1"/>
    <x v="17"/>
    <s v="AENA"/>
    <n v="968"/>
    <n v="957"/>
    <x v="391"/>
    <x v="391"/>
    <x v="0"/>
    <x v="0"/>
    <x v="388"/>
    <x v="0"/>
    <x v="0"/>
  </r>
  <r>
    <x v="0"/>
    <x v="2"/>
    <n v="1"/>
    <x v="17"/>
    <s v="AENA"/>
    <n v="6301"/>
    <n v="6320"/>
    <x v="391"/>
    <x v="391"/>
    <x v="0"/>
    <x v="0"/>
    <x v="388"/>
    <x v="0"/>
    <x v="0"/>
  </r>
  <r>
    <x v="0"/>
    <x v="4"/>
    <n v="1"/>
    <x v="17"/>
    <s v="AENA"/>
    <n v="4592"/>
    <n v="4610"/>
    <x v="391"/>
    <x v="391"/>
    <x v="0"/>
    <x v="0"/>
    <x v="388"/>
    <x v="0"/>
    <x v="0"/>
  </r>
  <r>
    <x v="0"/>
    <x v="1"/>
    <n v="1"/>
    <x v="17"/>
    <s v="AENA"/>
    <n v="3597"/>
    <n v="3595"/>
    <x v="391"/>
    <x v="391"/>
    <x v="0"/>
    <x v="0"/>
    <x v="388"/>
    <x v="0"/>
    <x v="0"/>
  </r>
  <r>
    <x v="0"/>
    <x v="3"/>
    <n v="1"/>
    <x v="17"/>
    <s v="AENA"/>
    <n v="3654"/>
    <n v="3618"/>
    <x v="391"/>
    <x v="391"/>
    <x v="0"/>
    <x v="0"/>
    <x v="388"/>
    <x v="0"/>
    <x v="0"/>
  </r>
  <r>
    <x v="1"/>
    <x v="5"/>
    <n v="1"/>
    <x v="17"/>
    <s v="AENA"/>
    <n v="6341"/>
    <n v="6311"/>
    <x v="391"/>
    <x v="391"/>
    <x v="0"/>
    <x v="0"/>
    <x v="388"/>
    <x v="0"/>
    <x v="0"/>
  </r>
  <r>
    <x v="1"/>
    <x v="10"/>
    <n v="1"/>
    <x v="17"/>
    <s v="AENA"/>
    <n v="6156"/>
    <n v="6146"/>
    <x v="391"/>
    <x v="391"/>
    <x v="0"/>
    <x v="0"/>
    <x v="388"/>
    <x v="0"/>
    <x v="0"/>
  </r>
  <r>
    <x v="1"/>
    <x v="8"/>
    <n v="1"/>
    <x v="17"/>
    <s v="AENA"/>
    <n v="4121"/>
    <n v="4121"/>
    <x v="391"/>
    <x v="391"/>
    <x v="0"/>
    <x v="0"/>
    <x v="388"/>
    <x v="0"/>
    <x v="0"/>
  </r>
  <r>
    <x v="1"/>
    <x v="0"/>
    <n v="1"/>
    <x v="17"/>
    <s v="AENA"/>
    <n v="2420"/>
    <n v="2414"/>
    <x v="391"/>
    <x v="391"/>
    <x v="0"/>
    <x v="0"/>
    <x v="388"/>
    <x v="0"/>
    <x v="0"/>
  </r>
  <r>
    <x v="1"/>
    <x v="6"/>
    <n v="1"/>
    <x v="17"/>
    <s v="AENA"/>
    <n v="5831"/>
    <n v="5830"/>
    <x v="391"/>
    <x v="391"/>
    <x v="0"/>
    <x v="0"/>
    <x v="388"/>
    <x v="0"/>
    <x v="0"/>
  </r>
  <r>
    <x v="1"/>
    <x v="7"/>
    <n v="1"/>
    <x v="17"/>
    <s v="AENA"/>
    <n v="5714"/>
    <n v="5740"/>
    <x v="391"/>
    <x v="391"/>
    <x v="0"/>
    <x v="0"/>
    <x v="388"/>
    <x v="0"/>
    <x v="0"/>
  </r>
  <r>
    <x v="1"/>
    <x v="9"/>
    <n v="1"/>
    <x v="17"/>
    <s v="AENA"/>
    <n v="3681"/>
    <n v="3695"/>
    <x v="391"/>
    <x v="391"/>
    <x v="0"/>
    <x v="0"/>
    <x v="388"/>
    <x v="0"/>
    <x v="0"/>
  </r>
  <r>
    <x v="1"/>
    <x v="2"/>
    <n v="1"/>
    <x v="17"/>
    <s v="AENA"/>
    <n v="1666"/>
    <n v="1674"/>
    <x v="391"/>
    <x v="391"/>
    <x v="0"/>
    <x v="0"/>
    <x v="388"/>
    <x v="0"/>
    <x v="0"/>
  </r>
  <r>
    <x v="1"/>
    <x v="4"/>
    <n v="1"/>
    <x v="17"/>
    <s v="AENA"/>
    <n v="1297"/>
    <n v="1319"/>
    <x v="391"/>
    <x v="391"/>
    <x v="0"/>
    <x v="0"/>
    <x v="388"/>
    <x v="0"/>
    <x v="0"/>
  </r>
  <r>
    <x v="1"/>
    <x v="11"/>
    <n v="1"/>
    <x v="17"/>
    <s v="AENA"/>
    <n v="4151"/>
    <n v="4178"/>
    <x v="391"/>
    <x v="391"/>
    <x v="0"/>
    <x v="0"/>
    <x v="388"/>
    <x v="0"/>
    <x v="0"/>
  </r>
  <r>
    <x v="1"/>
    <x v="3"/>
    <n v="1"/>
    <x v="17"/>
    <s v="AENA"/>
    <n v="1374"/>
    <n v="1358"/>
    <x v="391"/>
    <x v="391"/>
    <x v="0"/>
    <x v="0"/>
    <x v="388"/>
    <x v="0"/>
    <x v="0"/>
  </r>
  <r>
    <x v="0"/>
    <x v="0"/>
    <n v="10"/>
    <x v="0"/>
    <s v="DNA"/>
    <n v="597"/>
    <n v="593"/>
    <x v="392"/>
    <x v="392"/>
    <x v="0"/>
    <x v="0"/>
    <x v="389"/>
    <x v="0"/>
    <x v="0"/>
  </r>
  <r>
    <x v="0"/>
    <x v="3"/>
    <n v="10"/>
    <x v="0"/>
    <s v="DNA"/>
    <n v="522"/>
    <n v="514"/>
    <x v="392"/>
    <x v="392"/>
    <x v="0"/>
    <x v="0"/>
    <x v="389"/>
    <x v="0"/>
    <x v="0"/>
  </r>
  <r>
    <x v="0"/>
    <x v="4"/>
    <n v="10"/>
    <x v="0"/>
    <s v="DNA"/>
    <n v="534"/>
    <n v="529"/>
    <x v="392"/>
    <x v="392"/>
    <x v="0"/>
    <x v="0"/>
    <x v="389"/>
    <x v="0"/>
    <x v="0"/>
  </r>
  <r>
    <x v="0"/>
    <x v="1"/>
    <n v="10"/>
    <x v="0"/>
    <s v="DNA"/>
    <n v="526"/>
    <n v="520"/>
    <x v="392"/>
    <x v="392"/>
    <x v="0"/>
    <x v="0"/>
    <x v="389"/>
    <x v="0"/>
    <x v="0"/>
  </r>
  <r>
    <x v="1"/>
    <x v="10"/>
    <n v="10"/>
    <x v="0"/>
    <s v="DNA"/>
    <n v="612"/>
    <n v="611"/>
    <x v="392"/>
    <x v="392"/>
    <x v="0"/>
    <x v="0"/>
    <x v="389"/>
    <x v="0"/>
    <x v="0"/>
  </r>
  <r>
    <x v="1"/>
    <x v="0"/>
    <n v="10"/>
    <x v="0"/>
    <s v="DNA"/>
    <n v="477"/>
    <n v="475"/>
    <x v="392"/>
    <x v="392"/>
    <x v="0"/>
    <x v="0"/>
    <x v="389"/>
    <x v="0"/>
    <x v="0"/>
  </r>
  <r>
    <x v="1"/>
    <x v="6"/>
    <n v="10"/>
    <x v="0"/>
    <s v="DNA"/>
    <n v="586"/>
    <n v="590"/>
    <x v="392"/>
    <x v="392"/>
    <x v="0"/>
    <x v="0"/>
    <x v="389"/>
    <x v="0"/>
    <x v="0"/>
  </r>
  <r>
    <x v="1"/>
    <x v="5"/>
    <n v="10"/>
    <x v="0"/>
    <s v="DNA"/>
    <n v="593"/>
    <n v="595"/>
    <x v="392"/>
    <x v="392"/>
    <x v="0"/>
    <x v="0"/>
    <x v="389"/>
    <x v="0"/>
    <x v="0"/>
  </r>
  <r>
    <x v="1"/>
    <x v="9"/>
    <n v="10"/>
    <x v="0"/>
    <s v="DNA"/>
    <n v="574"/>
    <n v="574"/>
    <x v="392"/>
    <x v="392"/>
    <x v="0"/>
    <x v="0"/>
    <x v="389"/>
    <x v="0"/>
    <x v="0"/>
  </r>
  <r>
    <x v="1"/>
    <x v="8"/>
    <n v="10"/>
    <x v="0"/>
    <s v="DNA"/>
    <n v="542"/>
    <n v="539"/>
    <x v="392"/>
    <x v="392"/>
    <x v="0"/>
    <x v="0"/>
    <x v="389"/>
    <x v="0"/>
    <x v="0"/>
  </r>
  <r>
    <x v="1"/>
    <x v="7"/>
    <n v="10"/>
    <x v="0"/>
    <s v="DNA"/>
    <n v="583"/>
    <n v="587"/>
    <x v="392"/>
    <x v="392"/>
    <x v="0"/>
    <x v="0"/>
    <x v="389"/>
    <x v="0"/>
    <x v="0"/>
  </r>
  <r>
    <x v="1"/>
    <x v="4"/>
    <n v="10"/>
    <x v="0"/>
    <s v="DNA"/>
    <n v="437"/>
    <n v="436"/>
    <x v="392"/>
    <x v="392"/>
    <x v="0"/>
    <x v="0"/>
    <x v="389"/>
    <x v="0"/>
    <x v="0"/>
  </r>
  <r>
    <x v="1"/>
    <x v="2"/>
    <n v="10"/>
    <x v="0"/>
    <s v="DNA"/>
    <n v="404"/>
    <n v="406"/>
    <x v="392"/>
    <x v="392"/>
    <x v="0"/>
    <x v="0"/>
    <x v="389"/>
    <x v="0"/>
    <x v="0"/>
  </r>
  <r>
    <x v="1"/>
    <x v="11"/>
    <n v="10"/>
    <x v="0"/>
    <s v="DNA"/>
    <n v="518"/>
    <n v="509"/>
    <x v="392"/>
    <x v="392"/>
    <x v="0"/>
    <x v="0"/>
    <x v="389"/>
    <x v="0"/>
    <x v="0"/>
  </r>
  <r>
    <x v="1"/>
    <x v="1"/>
    <n v="10"/>
    <x v="0"/>
    <s v="DNA"/>
    <n v="377"/>
    <n v="378"/>
    <x v="392"/>
    <x v="392"/>
    <x v="0"/>
    <x v="0"/>
    <x v="389"/>
    <x v="0"/>
    <x v="0"/>
  </r>
  <r>
    <x v="0"/>
    <x v="2"/>
    <n v="10"/>
    <x v="0"/>
    <s v="DNA"/>
    <n v="473"/>
    <n v="478"/>
    <x v="392"/>
    <x v="392"/>
    <x v="0"/>
    <x v="0"/>
    <x v="389"/>
    <x v="0"/>
    <x v="0"/>
  </r>
  <r>
    <x v="1"/>
    <x v="3"/>
    <n v="10"/>
    <x v="0"/>
    <s v="DNA"/>
    <n v="395"/>
    <n v="393"/>
    <x v="392"/>
    <x v="392"/>
    <x v="0"/>
    <x v="0"/>
    <x v="389"/>
    <x v="0"/>
    <x v="0"/>
  </r>
  <r>
    <x v="0"/>
    <x v="0"/>
    <n v="15"/>
    <x v="27"/>
    <s v="HCAA"/>
    <n v="261"/>
    <n v="261"/>
    <x v="393"/>
    <x v="393"/>
    <x v="0"/>
    <x v="0"/>
    <x v="390"/>
    <x v="0"/>
    <x v="0"/>
  </r>
  <r>
    <x v="0"/>
    <x v="4"/>
    <n v="15"/>
    <x v="27"/>
    <s v="HCAA"/>
    <n v="134"/>
    <n v="133"/>
    <x v="393"/>
    <x v="393"/>
    <x v="0"/>
    <x v="0"/>
    <x v="390"/>
    <x v="0"/>
    <x v="0"/>
  </r>
  <r>
    <x v="0"/>
    <x v="1"/>
    <n v="15"/>
    <x v="27"/>
    <s v="HCAA"/>
    <n v="121"/>
    <n v="120"/>
    <x v="393"/>
    <x v="393"/>
    <x v="0"/>
    <x v="0"/>
    <x v="390"/>
    <x v="0"/>
    <x v="0"/>
  </r>
  <r>
    <x v="0"/>
    <x v="2"/>
    <n v="15"/>
    <x v="27"/>
    <s v="HCAA"/>
    <n v="156"/>
    <n v="157"/>
    <x v="393"/>
    <x v="393"/>
    <x v="0"/>
    <x v="0"/>
    <x v="390"/>
    <x v="0"/>
    <x v="0"/>
  </r>
  <r>
    <x v="0"/>
    <x v="3"/>
    <n v="15"/>
    <x v="27"/>
    <s v="HCAA"/>
    <n v="125"/>
    <n v="126"/>
    <x v="393"/>
    <x v="393"/>
    <x v="0"/>
    <x v="0"/>
    <x v="390"/>
    <x v="0"/>
    <x v="0"/>
  </r>
  <r>
    <x v="1"/>
    <x v="9"/>
    <n v="15"/>
    <x v="27"/>
    <s v="HCAA"/>
    <n v="258"/>
    <n v="258"/>
    <x v="393"/>
    <x v="393"/>
    <x v="0"/>
    <x v="0"/>
    <x v="390"/>
    <x v="0"/>
    <x v="0"/>
  </r>
  <r>
    <x v="1"/>
    <x v="5"/>
    <n v="15"/>
    <x v="27"/>
    <s v="HCAA"/>
    <n v="379"/>
    <n v="378"/>
    <x v="393"/>
    <x v="393"/>
    <x v="0"/>
    <x v="0"/>
    <x v="390"/>
    <x v="0"/>
    <x v="0"/>
  </r>
  <r>
    <x v="1"/>
    <x v="0"/>
    <n v="15"/>
    <x v="27"/>
    <s v="HCAA"/>
    <n v="136"/>
    <n v="138"/>
    <x v="393"/>
    <x v="393"/>
    <x v="0"/>
    <x v="0"/>
    <x v="390"/>
    <x v="0"/>
    <x v="0"/>
  </r>
  <r>
    <x v="1"/>
    <x v="6"/>
    <n v="15"/>
    <x v="27"/>
    <s v="HCAA"/>
    <n v="335"/>
    <n v="336"/>
    <x v="393"/>
    <x v="393"/>
    <x v="0"/>
    <x v="0"/>
    <x v="390"/>
    <x v="0"/>
    <x v="0"/>
  </r>
  <r>
    <x v="1"/>
    <x v="10"/>
    <n v="15"/>
    <x v="27"/>
    <s v="HCAA"/>
    <n v="192"/>
    <n v="190"/>
    <x v="393"/>
    <x v="393"/>
    <x v="0"/>
    <x v="0"/>
    <x v="390"/>
    <x v="0"/>
    <x v="0"/>
  </r>
  <r>
    <x v="1"/>
    <x v="7"/>
    <n v="15"/>
    <x v="27"/>
    <s v="HCAA"/>
    <n v="362"/>
    <n v="363"/>
    <x v="393"/>
    <x v="393"/>
    <x v="0"/>
    <x v="0"/>
    <x v="390"/>
    <x v="0"/>
    <x v="0"/>
  </r>
  <r>
    <x v="1"/>
    <x v="8"/>
    <n v="15"/>
    <x v="27"/>
    <s v="HCAA"/>
    <n v="135"/>
    <n v="135"/>
    <x v="393"/>
    <x v="393"/>
    <x v="0"/>
    <x v="0"/>
    <x v="390"/>
    <x v="0"/>
    <x v="0"/>
  </r>
  <r>
    <x v="1"/>
    <x v="2"/>
    <n v="15"/>
    <x v="27"/>
    <s v="HCAA"/>
    <n v="101"/>
    <n v="99"/>
    <x v="393"/>
    <x v="393"/>
    <x v="0"/>
    <x v="0"/>
    <x v="390"/>
    <x v="0"/>
    <x v="0"/>
  </r>
  <r>
    <x v="1"/>
    <x v="4"/>
    <n v="15"/>
    <x v="27"/>
    <s v="HCAA"/>
    <n v="106"/>
    <n v="106"/>
    <x v="393"/>
    <x v="393"/>
    <x v="0"/>
    <x v="0"/>
    <x v="390"/>
    <x v="0"/>
    <x v="0"/>
  </r>
  <r>
    <x v="1"/>
    <x v="11"/>
    <n v="15"/>
    <x v="27"/>
    <s v="HCAA"/>
    <n v="134"/>
    <n v="135"/>
    <x v="393"/>
    <x v="393"/>
    <x v="0"/>
    <x v="0"/>
    <x v="390"/>
    <x v="0"/>
    <x v="0"/>
  </r>
  <r>
    <x v="1"/>
    <x v="1"/>
    <n v="15"/>
    <x v="27"/>
    <s v="HCAA"/>
    <n v="95"/>
    <n v="93"/>
    <x v="393"/>
    <x v="393"/>
    <x v="0"/>
    <x v="0"/>
    <x v="390"/>
    <x v="0"/>
    <x v="0"/>
  </r>
  <r>
    <x v="1"/>
    <x v="3"/>
    <n v="15"/>
    <x v="27"/>
    <s v="HCAA"/>
    <n v="107"/>
    <n v="109"/>
    <x v="393"/>
    <x v="393"/>
    <x v="0"/>
    <x v="0"/>
    <x v="390"/>
    <x v="0"/>
    <x v="0"/>
  </r>
  <r>
    <x v="0"/>
    <x v="0"/>
    <n v="9"/>
    <x v="6"/>
    <s v="DHMI"/>
    <n v="8448"/>
    <n v="8442"/>
    <x v="394"/>
    <x v="394"/>
    <x v="0"/>
    <x v="1"/>
    <x v="391"/>
    <x v="0"/>
    <x v="0"/>
  </r>
  <r>
    <x v="0"/>
    <x v="3"/>
    <n v="9"/>
    <x v="6"/>
    <s v="DHMI"/>
    <n v="2512"/>
    <n v="2507"/>
    <x v="394"/>
    <x v="394"/>
    <x v="0"/>
    <x v="1"/>
    <x v="391"/>
    <x v="0"/>
    <x v="0"/>
  </r>
  <r>
    <x v="0"/>
    <x v="1"/>
    <n v="9"/>
    <x v="6"/>
    <s v="DHMI"/>
    <n v="2170"/>
    <n v="2163"/>
    <x v="394"/>
    <x v="394"/>
    <x v="0"/>
    <x v="1"/>
    <x v="391"/>
    <x v="0"/>
    <x v="0"/>
  </r>
  <r>
    <x v="0"/>
    <x v="4"/>
    <n v="9"/>
    <x v="6"/>
    <s v="DHMI"/>
    <n v="2917"/>
    <n v="2928"/>
    <x v="394"/>
    <x v="394"/>
    <x v="0"/>
    <x v="1"/>
    <x v="391"/>
    <x v="0"/>
    <x v="0"/>
  </r>
  <r>
    <x v="1"/>
    <x v="8"/>
    <n v="9"/>
    <x v="6"/>
    <s v="DHMI"/>
    <n v="4218"/>
    <n v="4221"/>
    <x v="394"/>
    <x v="394"/>
    <x v="0"/>
    <x v="1"/>
    <x v="391"/>
    <x v="0"/>
    <x v="0"/>
  </r>
  <r>
    <x v="1"/>
    <x v="6"/>
    <n v="9"/>
    <x v="6"/>
    <s v="DHMI"/>
    <n v="10380"/>
    <n v="10378"/>
    <x v="394"/>
    <x v="394"/>
    <x v="0"/>
    <x v="1"/>
    <x v="391"/>
    <x v="0"/>
    <x v="0"/>
  </r>
  <r>
    <x v="1"/>
    <x v="9"/>
    <n v="9"/>
    <x v="6"/>
    <s v="DHMI"/>
    <n v="5938"/>
    <n v="5919"/>
    <x v="394"/>
    <x v="394"/>
    <x v="0"/>
    <x v="1"/>
    <x v="391"/>
    <x v="0"/>
    <x v="0"/>
  </r>
  <r>
    <x v="1"/>
    <x v="7"/>
    <n v="9"/>
    <x v="6"/>
    <s v="DHMI"/>
    <n v="11228"/>
    <n v="11224"/>
    <x v="394"/>
    <x v="394"/>
    <x v="0"/>
    <x v="1"/>
    <x v="391"/>
    <x v="0"/>
    <x v="0"/>
  </r>
  <r>
    <x v="1"/>
    <x v="10"/>
    <n v="9"/>
    <x v="6"/>
    <s v="DHMI"/>
    <n v="10849"/>
    <n v="10845"/>
    <x v="394"/>
    <x v="394"/>
    <x v="0"/>
    <x v="1"/>
    <x v="391"/>
    <x v="0"/>
    <x v="0"/>
  </r>
  <r>
    <x v="1"/>
    <x v="0"/>
    <n v="9"/>
    <x v="6"/>
    <s v="DHMI"/>
    <n v="2679"/>
    <n v="2672"/>
    <x v="394"/>
    <x v="394"/>
    <x v="0"/>
    <x v="1"/>
    <x v="391"/>
    <x v="0"/>
    <x v="0"/>
  </r>
  <r>
    <x v="1"/>
    <x v="5"/>
    <n v="9"/>
    <x v="6"/>
    <s v="DHMI"/>
    <n v="11730"/>
    <n v="11730"/>
    <x v="394"/>
    <x v="394"/>
    <x v="0"/>
    <x v="1"/>
    <x v="391"/>
    <x v="0"/>
    <x v="0"/>
  </r>
  <r>
    <x v="1"/>
    <x v="2"/>
    <n v="9"/>
    <x v="6"/>
    <s v="DHMI"/>
    <n v="2410"/>
    <n v="2414"/>
    <x v="394"/>
    <x v="394"/>
    <x v="0"/>
    <x v="1"/>
    <x v="391"/>
    <x v="0"/>
    <x v="0"/>
  </r>
  <r>
    <x v="1"/>
    <x v="4"/>
    <n v="9"/>
    <x v="6"/>
    <s v="DHMI"/>
    <n v="1977"/>
    <n v="1979"/>
    <x v="394"/>
    <x v="394"/>
    <x v="0"/>
    <x v="1"/>
    <x v="391"/>
    <x v="0"/>
    <x v="0"/>
  </r>
  <r>
    <x v="1"/>
    <x v="11"/>
    <n v="9"/>
    <x v="6"/>
    <s v="DHMI"/>
    <n v="2716"/>
    <n v="2716"/>
    <x v="394"/>
    <x v="394"/>
    <x v="0"/>
    <x v="1"/>
    <x v="391"/>
    <x v="0"/>
    <x v="0"/>
  </r>
  <r>
    <x v="1"/>
    <x v="1"/>
    <n v="9"/>
    <x v="6"/>
    <s v="DHMI"/>
    <n v="1158"/>
    <n v="1167"/>
    <x v="394"/>
    <x v="394"/>
    <x v="0"/>
    <x v="1"/>
    <x v="391"/>
    <x v="0"/>
    <x v="0"/>
  </r>
  <r>
    <x v="0"/>
    <x v="2"/>
    <n v="9"/>
    <x v="6"/>
    <s v="DHMI"/>
    <n v="5641"/>
    <n v="5640"/>
    <x v="394"/>
    <x v="394"/>
    <x v="0"/>
    <x v="1"/>
    <x v="391"/>
    <x v="0"/>
    <x v="0"/>
  </r>
  <r>
    <x v="1"/>
    <x v="3"/>
    <n v="9"/>
    <x v="6"/>
    <s v="DHMI"/>
    <n v="1254"/>
    <n v="1236"/>
    <x v="394"/>
    <x v="394"/>
    <x v="0"/>
    <x v="1"/>
    <x v="391"/>
    <x v="0"/>
    <x v="0"/>
  </r>
  <r>
    <x v="0"/>
    <x v="3"/>
    <n v="42"/>
    <x v="30"/>
    <s v="SMATSA"/>
    <n v="311"/>
    <n v="313"/>
    <x v="395"/>
    <x v="395"/>
    <x v="0"/>
    <x v="0"/>
    <x v="392"/>
    <x v="0"/>
    <x v="0"/>
  </r>
  <r>
    <x v="0"/>
    <x v="0"/>
    <n v="42"/>
    <x v="30"/>
    <s v="SMATSA"/>
    <n v="560"/>
    <n v="560"/>
    <x v="395"/>
    <x v="395"/>
    <x v="0"/>
    <x v="0"/>
    <x v="392"/>
    <x v="0"/>
    <x v="0"/>
  </r>
  <r>
    <x v="1"/>
    <x v="3"/>
    <n v="42"/>
    <x v="30"/>
    <s v="SMATSA"/>
    <n v="151"/>
    <n v="150"/>
    <x v="395"/>
    <x v="395"/>
    <x v="0"/>
    <x v="0"/>
    <x v="392"/>
    <x v="0"/>
    <x v="0"/>
  </r>
  <r>
    <x v="0"/>
    <x v="2"/>
    <n v="42"/>
    <x v="30"/>
    <s v="SMATSA"/>
    <n v="473"/>
    <n v="473"/>
    <x v="395"/>
    <x v="395"/>
    <x v="0"/>
    <x v="0"/>
    <x v="392"/>
    <x v="0"/>
    <x v="0"/>
  </r>
  <r>
    <x v="0"/>
    <x v="1"/>
    <n v="42"/>
    <x v="30"/>
    <s v="SMATSA"/>
    <n v="297"/>
    <n v="293"/>
    <x v="395"/>
    <x v="395"/>
    <x v="0"/>
    <x v="0"/>
    <x v="392"/>
    <x v="0"/>
    <x v="0"/>
  </r>
  <r>
    <x v="0"/>
    <x v="4"/>
    <n v="42"/>
    <x v="30"/>
    <s v="SMATSA"/>
    <n v="366"/>
    <n v="366"/>
    <x v="395"/>
    <x v="395"/>
    <x v="0"/>
    <x v="0"/>
    <x v="392"/>
    <x v="0"/>
    <x v="0"/>
  </r>
  <r>
    <x v="1"/>
    <x v="5"/>
    <n v="42"/>
    <x v="30"/>
    <s v="SMATSA"/>
    <n v="568"/>
    <n v="574"/>
    <x v="395"/>
    <x v="395"/>
    <x v="0"/>
    <x v="0"/>
    <x v="392"/>
    <x v="0"/>
    <x v="0"/>
  </r>
  <r>
    <x v="1"/>
    <x v="10"/>
    <n v="42"/>
    <x v="30"/>
    <s v="SMATSA"/>
    <n v="454"/>
    <n v="458"/>
    <x v="395"/>
    <x v="395"/>
    <x v="0"/>
    <x v="0"/>
    <x v="392"/>
    <x v="0"/>
    <x v="0"/>
  </r>
  <r>
    <x v="1"/>
    <x v="6"/>
    <n v="42"/>
    <x v="30"/>
    <s v="SMATSA"/>
    <n v="534"/>
    <n v="535"/>
    <x v="395"/>
    <x v="395"/>
    <x v="0"/>
    <x v="0"/>
    <x v="392"/>
    <x v="0"/>
    <x v="0"/>
  </r>
  <r>
    <x v="1"/>
    <x v="0"/>
    <n v="42"/>
    <x v="30"/>
    <s v="SMATSA"/>
    <n v="236"/>
    <n v="233"/>
    <x v="395"/>
    <x v="395"/>
    <x v="0"/>
    <x v="0"/>
    <x v="392"/>
    <x v="0"/>
    <x v="0"/>
  </r>
  <r>
    <x v="1"/>
    <x v="9"/>
    <n v="42"/>
    <x v="30"/>
    <s v="SMATSA"/>
    <n v="337"/>
    <n v="342"/>
    <x v="395"/>
    <x v="395"/>
    <x v="0"/>
    <x v="0"/>
    <x v="392"/>
    <x v="0"/>
    <x v="0"/>
  </r>
  <r>
    <x v="1"/>
    <x v="8"/>
    <n v="42"/>
    <x v="30"/>
    <s v="SMATSA"/>
    <n v="383"/>
    <n v="382"/>
    <x v="395"/>
    <x v="395"/>
    <x v="0"/>
    <x v="0"/>
    <x v="392"/>
    <x v="0"/>
    <x v="0"/>
  </r>
  <r>
    <x v="1"/>
    <x v="7"/>
    <n v="42"/>
    <x v="30"/>
    <s v="SMATSA"/>
    <n v="515"/>
    <n v="517"/>
    <x v="395"/>
    <x v="395"/>
    <x v="0"/>
    <x v="0"/>
    <x v="392"/>
    <x v="0"/>
    <x v="0"/>
  </r>
  <r>
    <x v="1"/>
    <x v="2"/>
    <n v="42"/>
    <x v="30"/>
    <s v="SMATSA"/>
    <n v="201"/>
    <n v="199"/>
    <x v="395"/>
    <x v="395"/>
    <x v="0"/>
    <x v="0"/>
    <x v="392"/>
    <x v="0"/>
    <x v="0"/>
  </r>
  <r>
    <x v="1"/>
    <x v="4"/>
    <n v="42"/>
    <x v="30"/>
    <s v="SMATSA"/>
    <n v="184"/>
    <n v="184"/>
    <x v="395"/>
    <x v="395"/>
    <x v="0"/>
    <x v="0"/>
    <x v="392"/>
    <x v="0"/>
    <x v="0"/>
  </r>
  <r>
    <x v="1"/>
    <x v="11"/>
    <n v="42"/>
    <x v="30"/>
    <s v="SMATSA"/>
    <n v="398"/>
    <n v="395"/>
    <x v="395"/>
    <x v="395"/>
    <x v="0"/>
    <x v="0"/>
    <x v="392"/>
    <x v="0"/>
    <x v="0"/>
  </r>
  <r>
    <x v="1"/>
    <x v="1"/>
    <n v="42"/>
    <x v="30"/>
    <s v="SMATSA"/>
    <n v="150"/>
    <n v="152"/>
    <x v="395"/>
    <x v="395"/>
    <x v="0"/>
    <x v="0"/>
    <x v="392"/>
    <x v="0"/>
    <x v="0"/>
  </r>
  <r>
    <x v="0"/>
    <x v="0"/>
    <n v="39"/>
    <x v="16"/>
    <s v="PATA"/>
    <n v="1"/>
    <n v="0"/>
    <x v="396"/>
    <x v="396"/>
    <x v="1"/>
    <x v="1"/>
    <x v="393"/>
    <x v="1"/>
    <x v="0"/>
  </r>
  <r>
    <x v="1"/>
    <x v="0"/>
    <n v="39"/>
    <x v="16"/>
    <s v="PATA"/>
    <n v="1"/>
    <n v="1"/>
    <x v="396"/>
    <x v="396"/>
    <x v="1"/>
    <x v="1"/>
    <x v="393"/>
    <x v="1"/>
    <x v="0"/>
  </r>
  <r>
    <x v="0"/>
    <x v="1"/>
    <n v="39"/>
    <x v="16"/>
    <s v="PATA"/>
    <n v="1"/>
    <n v="1"/>
    <x v="397"/>
    <x v="397"/>
    <x v="1"/>
    <x v="1"/>
    <x v="394"/>
    <x v="1"/>
    <x v="0"/>
  </r>
  <r>
    <x v="0"/>
    <x v="2"/>
    <n v="39"/>
    <x v="16"/>
    <s v="PATA"/>
    <n v="1"/>
    <n v="1"/>
    <x v="397"/>
    <x v="397"/>
    <x v="1"/>
    <x v="1"/>
    <x v="394"/>
    <x v="1"/>
    <x v="0"/>
  </r>
  <r>
    <x v="0"/>
    <x v="4"/>
    <n v="39"/>
    <x v="16"/>
    <s v="PATA"/>
    <n v="1"/>
    <n v="1"/>
    <x v="397"/>
    <x v="397"/>
    <x v="1"/>
    <x v="1"/>
    <x v="394"/>
    <x v="1"/>
    <x v="0"/>
  </r>
  <r>
    <x v="1"/>
    <x v="6"/>
    <n v="39"/>
    <x v="16"/>
    <s v="PATA"/>
    <n v="1"/>
    <n v="1"/>
    <x v="397"/>
    <x v="397"/>
    <x v="1"/>
    <x v="1"/>
    <x v="394"/>
    <x v="1"/>
    <x v="0"/>
  </r>
  <r>
    <x v="1"/>
    <x v="0"/>
    <n v="39"/>
    <x v="16"/>
    <s v="PATA"/>
    <n v="0"/>
    <n v="0"/>
    <x v="397"/>
    <x v="397"/>
    <x v="1"/>
    <x v="1"/>
    <x v="394"/>
    <x v="1"/>
    <x v="0"/>
  </r>
  <r>
    <x v="1"/>
    <x v="7"/>
    <n v="39"/>
    <x v="16"/>
    <s v="PATA"/>
    <n v="0"/>
    <n v="1"/>
    <x v="397"/>
    <x v="397"/>
    <x v="1"/>
    <x v="1"/>
    <x v="394"/>
    <x v="1"/>
    <x v="0"/>
  </r>
  <r>
    <x v="1"/>
    <x v="8"/>
    <n v="39"/>
    <x v="16"/>
    <s v="PATA"/>
    <n v="3"/>
    <n v="3"/>
    <x v="397"/>
    <x v="397"/>
    <x v="1"/>
    <x v="1"/>
    <x v="394"/>
    <x v="1"/>
    <x v="0"/>
  </r>
  <r>
    <x v="1"/>
    <x v="2"/>
    <n v="39"/>
    <x v="16"/>
    <s v="PATA"/>
    <n v="0"/>
    <n v="1"/>
    <x v="397"/>
    <x v="397"/>
    <x v="1"/>
    <x v="1"/>
    <x v="394"/>
    <x v="1"/>
    <x v="0"/>
  </r>
  <r>
    <x v="1"/>
    <x v="4"/>
    <n v="39"/>
    <x v="16"/>
    <s v="PATA"/>
    <n v="1"/>
    <n v="1"/>
    <x v="397"/>
    <x v="397"/>
    <x v="1"/>
    <x v="1"/>
    <x v="394"/>
    <x v="1"/>
    <x v="0"/>
  </r>
  <r>
    <x v="0"/>
    <x v="0"/>
    <n v="44"/>
    <x v="37"/>
    <s v="ARMATS"/>
    <n v="18"/>
    <n v="19"/>
    <x v="398"/>
    <x v="398"/>
    <x v="0"/>
    <x v="1"/>
    <x v="395"/>
    <x v="0"/>
    <x v="0"/>
  </r>
  <r>
    <x v="0"/>
    <x v="4"/>
    <n v="44"/>
    <x v="37"/>
    <s v="ARMATS"/>
    <n v="9"/>
    <n v="8"/>
    <x v="398"/>
    <x v="398"/>
    <x v="0"/>
    <x v="1"/>
    <x v="395"/>
    <x v="0"/>
    <x v="0"/>
  </r>
  <r>
    <x v="0"/>
    <x v="2"/>
    <n v="44"/>
    <x v="37"/>
    <s v="ARMATS"/>
    <n v="9"/>
    <n v="10"/>
    <x v="398"/>
    <x v="398"/>
    <x v="0"/>
    <x v="1"/>
    <x v="395"/>
    <x v="0"/>
    <x v="0"/>
  </r>
  <r>
    <x v="0"/>
    <x v="3"/>
    <n v="44"/>
    <x v="37"/>
    <s v="ARMATS"/>
    <n v="52"/>
    <n v="52"/>
    <x v="398"/>
    <x v="398"/>
    <x v="0"/>
    <x v="1"/>
    <x v="395"/>
    <x v="0"/>
    <x v="0"/>
  </r>
  <r>
    <x v="0"/>
    <x v="1"/>
    <n v="44"/>
    <x v="37"/>
    <s v="ARMATS"/>
    <n v="29"/>
    <n v="29"/>
    <x v="398"/>
    <x v="398"/>
    <x v="0"/>
    <x v="1"/>
    <x v="395"/>
    <x v="0"/>
    <x v="0"/>
  </r>
  <r>
    <x v="1"/>
    <x v="10"/>
    <n v="44"/>
    <x v="37"/>
    <s v="ARMATS"/>
    <n v="59"/>
    <n v="60"/>
    <x v="398"/>
    <x v="398"/>
    <x v="0"/>
    <x v="1"/>
    <x v="395"/>
    <x v="0"/>
    <x v="0"/>
  </r>
  <r>
    <x v="1"/>
    <x v="7"/>
    <n v="44"/>
    <x v="37"/>
    <s v="ARMATS"/>
    <n v="45"/>
    <n v="45"/>
    <x v="398"/>
    <x v="398"/>
    <x v="0"/>
    <x v="1"/>
    <x v="395"/>
    <x v="0"/>
    <x v="0"/>
  </r>
  <r>
    <x v="1"/>
    <x v="9"/>
    <n v="44"/>
    <x v="37"/>
    <s v="ARMATS"/>
    <n v="75"/>
    <n v="75"/>
    <x v="398"/>
    <x v="398"/>
    <x v="0"/>
    <x v="1"/>
    <x v="395"/>
    <x v="0"/>
    <x v="0"/>
  </r>
  <r>
    <x v="1"/>
    <x v="0"/>
    <n v="44"/>
    <x v="37"/>
    <s v="ARMATS"/>
    <n v="81"/>
    <n v="81"/>
    <x v="398"/>
    <x v="398"/>
    <x v="0"/>
    <x v="1"/>
    <x v="395"/>
    <x v="0"/>
    <x v="0"/>
  </r>
  <r>
    <x v="1"/>
    <x v="6"/>
    <n v="44"/>
    <x v="37"/>
    <s v="ARMATS"/>
    <n v="22"/>
    <n v="22"/>
    <x v="398"/>
    <x v="398"/>
    <x v="0"/>
    <x v="1"/>
    <x v="395"/>
    <x v="0"/>
    <x v="0"/>
  </r>
  <r>
    <x v="1"/>
    <x v="8"/>
    <n v="44"/>
    <x v="37"/>
    <s v="ARMATS"/>
    <n v="60"/>
    <n v="61"/>
    <x v="398"/>
    <x v="398"/>
    <x v="0"/>
    <x v="1"/>
    <x v="395"/>
    <x v="0"/>
    <x v="0"/>
  </r>
  <r>
    <x v="1"/>
    <x v="2"/>
    <n v="44"/>
    <x v="37"/>
    <s v="ARMATS"/>
    <n v="58"/>
    <n v="58"/>
    <x v="398"/>
    <x v="398"/>
    <x v="0"/>
    <x v="1"/>
    <x v="395"/>
    <x v="0"/>
    <x v="0"/>
  </r>
  <r>
    <x v="1"/>
    <x v="4"/>
    <n v="44"/>
    <x v="37"/>
    <s v="ARMATS"/>
    <n v="51"/>
    <n v="52"/>
    <x v="398"/>
    <x v="398"/>
    <x v="0"/>
    <x v="1"/>
    <x v="395"/>
    <x v="0"/>
    <x v="0"/>
  </r>
  <r>
    <x v="1"/>
    <x v="11"/>
    <n v="44"/>
    <x v="37"/>
    <s v="ARMATS"/>
    <n v="50"/>
    <n v="50"/>
    <x v="398"/>
    <x v="398"/>
    <x v="0"/>
    <x v="1"/>
    <x v="395"/>
    <x v="0"/>
    <x v="0"/>
  </r>
  <r>
    <x v="1"/>
    <x v="1"/>
    <n v="44"/>
    <x v="37"/>
    <s v="ARMATS"/>
    <n v="28"/>
    <n v="29"/>
    <x v="398"/>
    <x v="398"/>
    <x v="0"/>
    <x v="1"/>
    <x v="395"/>
    <x v="0"/>
    <x v="0"/>
  </r>
  <r>
    <x v="1"/>
    <x v="3"/>
    <n v="44"/>
    <x v="37"/>
    <s v="ARMATS"/>
    <n v="16"/>
    <n v="16"/>
    <x v="398"/>
    <x v="398"/>
    <x v="0"/>
    <x v="1"/>
    <x v="395"/>
    <x v="0"/>
    <x v="0"/>
  </r>
  <r>
    <x v="0"/>
    <x v="3"/>
    <n v="44"/>
    <x v="37"/>
    <s v="ARMATS"/>
    <n v="810"/>
    <n v="811"/>
    <x v="399"/>
    <x v="399"/>
    <x v="0"/>
    <x v="1"/>
    <x v="396"/>
    <x v="0"/>
    <x v="0"/>
  </r>
  <r>
    <x v="0"/>
    <x v="1"/>
    <n v="44"/>
    <x v="37"/>
    <s v="ARMATS"/>
    <n v="636"/>
    <n v="638"/>
    <x v="399"/>
    <x v="399"/>
    <x v="0"/>
    <x v="1"/>
    <x v="396"/>
    <x v="0"/>
    <x v="0"/>
  </r>
  <r>
    <x v="0"/>
    <x v="0"/>
    <n v="44"/>
    <x v="37"/>
    <s v="ARMATS"/>
    <n v="1310"/>
    <n v="1310"/>
    <x v="399"/>
    <x v="399"/>
    <x v="0"/>
    <x v="1"/>
    <x v="396"/>
    <x v="0"/>
    <x v="0"/>
  </r>
  <r>
    <x v="0"/>
    <x v="4"/>
    <n v="44"/>
    <x v="37"/>
    <s v="ARMATS"/>
    <n v="1014"/>
    <n v="1020"/>
    <x v="399"/>
    <x v="399"/>
    <x v="0"/>
    <x v="1"/>
    <x v="396"/>
    <x v="0"/>
    <x v="0"/>
  </r>
  <r>
    <x v="0"/>
    <x v="2"/>
    <n v="44"/>
    <x v="37"/>
    <s v="ARMATS"/>
    <n v="1125"/>
    <n v="1121"/>
    <x v="399"/>
    <x v="399"/>
    <x v="0"/>
    <x v="1"/>
    <x v="396"/>
    <x v="0"/>
    <x v="0"/>
  </r>
  <r>
    <x v="1"/>
    <x v="1"/>
    <n v="44"/>
    <x v="37"/>
    <s v="ARMATS"/>
    <n v="434"/>
    <n v="433"/>
    <x v="399"/>
    <x v="399"/>
    <x v="0"/>
    <x v="1"/>
    <x v="396"/>
    <x v="0"/>
    <x v="0"/>
  </r>
  <r>
    <x v="1"/>
    <x v="8"/>
    <n v="44"/>
    <x v="37"/>
    <s v="ARMATS"/>
    <n v="858"/>
    <n v="855"/>
    <x v="399"/>
    <x v="399"/>
    <x v="0"/>
    <x v="1"/>
    <x v="396"/>
    <x v="0"/>
    <x v="0"/>
  </r>
  <r>
    <x v="1"/>
    <x v="10"/>
    <n v="44"/>
    <x v="37"/>
    <s v="ARMATS"/>
    <n v="972"/>
    <n v="969"/>
    <x v="399"/>
    <x v="399"/>
    <x v="0"/>
    <x v="1"/>
    <x v="396"/>
    <x v="0"/>
    <x v="0"/>
  </r>
  <r>
    <x v="1"/>
    <x v="0"/>
    <n v="44"/>
    <x v="37"/>
    <s v="ARMATS"/>
    <n v="663"/>
    <n v="664"/>
    <x v="399"/>
    <x v="399"/>
    <x v="0"/>
    <x v="1"/>
    <x v="396"/>
    <x v="0"/>
    <x v="0"/>
  </r>
  <r>
    <x v="1"/>
    <x v="5"/>
    <n v="44"/>
    <x v="37"/>
    <s v="ARMATS"/>
    <n v="1377"/>
    <n v="1374"/>
    <x v="399"/>
    <x v="399"/>
    <x v="0"/>
    <x v="1"/>
    <x v="396"/>
    <x v="0"/>
    <x v="0"/>
  </r>
  <r>
    <x v="1"/>
    <x v="9"/>
    <n v="44"/>
    <x v="37"/>
    <s v="ARMATS"/>
    <n v="767"/>
    <n v="767"/>
    <x v="399"/>
    <x v="399"/>
    <x v="0"/>
    <x v="1"/>
    <x v="396"/>
    <x v="0"/>
    <x v="0"/>
  </r>
  <r>
    <x v="1"/>
    <x v="6"/>
    <n v="44"/>
    <x v="37"/>
    <s v="ARMATS"/>
    <n v="1104"/>
    <n v="1107"/>
    <x v="399"/>
    <x v="399"/>
    <x v="0"/>
    <x v="1"/>
    <x v="396"/>
    <x v="0"/>
    <x v="0"/>
  </r>
  <r>
    <x v="1"/>
    <x v="7"/>
    <n v="44"/>
    <x v="37"/>
    <s v="ARMATS"/>
    <n v="1176"/>
    <n v="1178"/>
    <x v="399"/>
    <x v="399"/>
    <x v="0"/>
    <x v="1"/>
    <x v="396"/>
    <x v="0"/>
    <x v="0"/>
  </r>
  <r>
    <x v="1"/>
    <x v="2"/>
    <n v="44"/>
    <x v="37"/>
    <s v="ARMATS"/>
    <n v="591"/>
    <n v="595"/>
    <x v="399"/>
    <x v="399"/>
    <x v="0"/>
    <x v="1"/>
    <x v="396"/>
    <x v="0"/>
    <x v="0"/>
  </r>
  <r>
    <x v="1"/>
    <x v="4"/>
    <n v="44"/>
    <x v="37"/>
    <s v="ARMATS"/>
    <n v="552"/>
    <n v="553"/>
    <x v="399"/>
    <x v="399"/>
    <x v="0"/>
    <x v="1"/>
    <x v="396"/>
    <x v="0"/>
    <x v="0"/>
  </r>
  <r>
    <x v="1"/>
    <x v="11"/>
    <n v="44"/>
    <x v="37"/>
    <s v="ARMATS"/>
    <n v="880"/>
    <n v="882"/>
    <x v="399"/>
    <x v="399"/>
    <x v="0"/>
    <x v="1"/>
    <x v="396"/>
    <x v="0"/>
    <x v="0"/>
  </r>
  <r>
    <x v="1"/>
    <x v="3"/>
    <n v="44"/>
    <x v="37"/>
    <s v="ARMATS"/>
    <n v="345"/>
    <n v="343"/>
    <x v="399"/>
    <x v="399"/>
    <x v="0"/>
    <x v="1"/>
    <x v="396"/>
    <x v="0"/>
    <x v="0"/>
  </r>
  <r>
    <x v="0"/>
    <x v="3"/>
    <n v="53"/>
    <x v="38"/>
    <s v="SAKAERONAV"/>
    <n v="126"/>
    <n v="128"/>
    <x v="400"/>
    <x v="400"/>
    <x v="0"/>
    <x v="0"/>
    <x v="397"/>
    <x v="0"/>
    <x v="0"/>
  </r>
  <r>
    <x v="0"/>
    <x v="0"/>
    <n v="53"/>
    <x v="38"/>
    <s v="SAKAERONAV"/>
    <n v="226"/>
    <n v="226"/>
    <x v="400"/>
    <x v="400"/>
    <x v="0"/>
    <x v="0"/>
    <x v="397"/>
    <x v="0"/>
    <x v="0"/>
  </r>
  <r>
    <x v="0"/>
    <x v="4"/>
    <n v="53"/>
    <x v="38"/>
    <s v="SAKAERONAV"/>
    <n v="131"/>
    <n v="133"/>
    <x v="400"/>
    <x v="400"/>
    <x v="0"/>
    <x v="0"/>
    <x v="397"/>
    <x v="0"/>
    <x v="0"/>
  </r>
  <r>
    <x v="0"/>
    <x v="1"/>
    <n v="53"/>
    <x v="38"/>
    <s v="SAKAERONAV"/>
    <n v="103"/>
    <n v="101"/>
    <x v="400"/>
    <x v="400"/>
    <x v="0"/>
    <x v="0"/>
    <x v="397"/>
    <x v="0"/>
    <x v="0"/>
  </r>
  <r>
    <x v="1"/>
    <x v="3"/>
    <n v="53"/>
    <x v="38"/>
    <s v="SAKAERONAV"/>
    <n v="11"/>
    <n v="12"/>
    <x v="400"/>
    <x v="400"/>
    <x v="0"/>
    <x v="0"/>
    <x v="397"/>
    <x v="0"/>
    <x v="0"/>
  </r>
  <r>
    <x v="0"/>
    <x v="2"/>
    <n v="53"/>
    <x v="38"/>
    <s v="SAKAERONAV"/>
    <n v="168"/>
    <n v="168"/>
    <x v="400"/>
    <x v="400"/>
    <x v="0"/>
    <x v="0"/>
    <x v="397"/>
    <x v="0"/>
    <x v="0"/>
  </r>
  <r>
    <x v="1"/>
    <x v="5"/>
    <n v="53"/>
    <x v="38"/>
    <s v="SAKAERONAV"/>
    <n v="445"/>
    <n v="448"/>
    <x v="400"/>
    <x v="400"/>
    <x v="0"/>
    <x v="0"/>
    <x v="397"/>
    <x v="0"/>
    <x v="0"/>
  </r>
  <r>
    <x v="1"/>
    <x v="9"/>
    <n v="53"/>
    <x v="38"/>
    <s v="SAKAERONAV"/>
    <n v="336"/>
    <n v="337"/>
    <x v="400"/>
    <x v="400"/>
    <x v="0"/>
    <x v="0"/>
    <x v="397"/>
    <x v="0"/>
    <x v="0"/>
  </r>
  <r>
    <x v="1"/>
    <x v="0"/>
    <n v="53"/>
    <x v="38"/>
    <s v="SAKAERONAV"/>
    <n v="185"/>
    <n v="183"/>
    <x v="400"/>
    <x v="400"/>
    <x v="0"/>
    <x v="0"/>
    <x v="397"/>
    <x v="0"/>
    <x v="0"/>
  </r>
  <r>
    <x v="1"/>
    <x v="6"/>
    <n v="53"/>
    <x v="38"/>
    <s v="SAKAERONAV"/>
    <n v="391"/>
    <n v="390"/>
    <x v="400"/>
    <x v="400"/>
    <x v="0"/>
    <x v="0"/>
    <x v="397"/>
    <x v="0"/>
    <x v="0"/>
  </r>
  <r>
    <x v="1"/>
    <x v="8"/>
    <n v="53"/>
    <x v="38"/>
    <s v="SAKAERONAV"/>
    <n v="153"/>
    <n v="153"/>
    <x v="400"/>
    <x v="400"/>
    <x v="0"/>
    <x v="0"/>
    <x v="397"/>
    <x v="0"/>
    <x v="0"/>
  </r>
  <r>
    <x v="1"/>
    <x v="7"/>
    <n v="53"/>
    <x v="38"/>
    <s v="SAKAERONAV"/>
    <n v="504"/>
    <n v="500"/>
    <x v="400"/>
    <x v="400"/>
    <x v="0"/>
    <x v="0"/>
    <x v="397"/>
    <x v="0"/>
    <x v="0"/>
  </r>
  <r>
    <x v="1"/>
    <x v="10"/>
    <n v="53"/>
    <x v="38"/>
    <s v="SAKAERONAV"/>
    <n v="216"/>
    <n v="213"/>
    <x v="400"/>
    <x v="400"/>
    <x v="0"/>
    <x v="0"/>
    <x v="397"/>
    <x v="0"/>
    <x v="0"/>
  </r>
  <r>
    <x v="1"/>
    <x v="2"/>
    <n v="53"/>
    <x v="38"/>
    <s v="SAKAERONAV"/>
    <n v="102"/>
    <n v="105"/>
    <x v="400"/>
    <x v="400"/>
    <x v="0"/>
    <x v="0"/>
    <x v="397"/>
    <x v="0"/>
    <x v="0"/>
  </r>
  <r>
    <x v="1"/>
    <x v="4"/>
    <n v="53"/>
    <x v="38"/>
    <s v="SAKAERONAV"/>
    <n v="34"/>
    <n v="34"/>
    <x v="400"/>
    <x v="400"/>
    <x v="0"/>
    <x v="0"/>
    <x v="397"/>
    <x v="0"/>
    <x v="0"/>
  </r>
  <r>
    <x v="1"/>
    <x v="11"/>
    <n v="53"/>
    <x v="38"/>
    <s v="SAKAERONAV"/>
    <n v="144"/>
    <n v="144"/>
    <x v="400"/>
    <x v="400"/>
    <x v="0"/>
    <x v="0"/>
    <x v="397"/>
    <x v="0"/>
    <x v="0"/>
  </r>
  <r>
    <x v="1"/>
    <x v="1"/>
    <n v="53"/>
    <x v="38"/>
    <s v="SAKAERONAV"/>
    <n v="12"/>
    <n v="12"/>
    <x v="400"/>
    <x v="400"/>
    <x v="0"/>
    <x v="0"/>
    <x v="397"/>
    <x v="0"/>
    <x v="0"/>
  </r>
  <r>
    <x v="0"/>
    <x v="0"/>
    <n v="31"/>
    <x v="5"/>
    <s v="SKYGUIDE"/>
    <n v="137"/>
    <n v="121"/>
    <x v="401"/>
    <x v="401"/>
    <x v="0"/>
    <x v="0"/>
    <x v="398"/>
    <x v="0"/>
    <x v="0"/>
  </r>
  <r>
    <x v="0"/>
    <x v="4"/>
    <n v="31"/>
    <x v="5"/>
    <s v="SKYGUIDE"/>
    <n v="115"/>
    <n v="103"/>
    <x v="401"/>
    <x v="401"/>
    <x v="0"/>
    <x v="0"/>
    <x v="398"/>
    <x v="0"/>
    <x v="0"/>
  </r>
  <r>
    <x v="0"/>
    <x v="1"/>
    <n v="31"/>
    <x v="5"/>
    <s v="SKYGUIDE"/>
    <n v="84"/>
    <n v="71"/>
    <x v="401"/>
    <x v="401"/>
    <x v="0"/>
    <x v="0"/>
    <x v="398"/>
    <x v="0"/>
    <x v="0"/>
  </r>
  <r>
    <x v="0"/>
    <x v="3"/>
    <n v="31"/>
    <x v="5"/>
    <s v="SKYGUIDE"/>
    <n v="64"/>
    <n v="49"/>
    <x v="401"/>
    <x v="401"/>
    <x v="0"/>
    <x v="0"/>
    <x v="398"/>
    <x v="0"/>
    <x v="0"/>
  </r>
  <r>
    <x v="1"/>
    <x v="9"/>
    <n v="31"/>
    <x v="5"/>
    <s v="SKYGUIDE"/>
    <n v="135"/>
    <n v="126"/>
    <x v="401"/>
    <x v="401"/>
    <x v="0"/>
    <x v="0"/>
    <x v="398"/>
    <x v="0"/>
    <x v="0"/>
  </r>
  <r>
    <x v="1"/>
    <x v="5"/>
    <n v="31"/>
    <x v="5"/>
    <s v="SKYGUIDE"/>
    <n v="150"/>
    <n v="137"/>
    <x v="401"/>
    <x v="401"/>
    <x v="0"/>
    <x v="0"/>
    <x v="398"/>
    <x v="0"/>
    <x v="0"/>
  </r>
  <r>
    <x v="1"/>
    <x v="6"/>
    <n v="31"/>
    <x v="5"/>
    <s v="SKYGUIDE"/>
    <n v="165"/>
    <n v="139"/>
    <x v="401"/>
    <x v="401"/>
    <x v="0"/>
    <x v="0"/>
    <x v="398"/>
    <x v="0"/>
    <x v="0"/>
  </r>
  <r>
    <x v="1"/>
    <x v="8"/>
    <n v="31"/>
    <x v="5"/>
    <s v="SKYGUIDE"/>
    <n v="100"/>
    <n v="77"/>
    <x v="401"/>
    <x v="401"/>
    <x v="0"/>
    <x v="0"/>
    <x v="398"/>
    <x v="0"/>
    <x v="0"/>
  </r>
  <r>
    <x v="1"/>
    <x v="0"/>
    <n v="31"/>
    <x v="5"/>
    <s v="SKYGUIDE"/>
    <n v="152"/>
    <n v="113"/>
    <x v="401"/>
    <x v="401"/>
    <x v="0"/>
    <x v="0"/>
    <x v="398"/>
    <x v="0"/>
    <x v="0"/>
  </r>
  <r>
    <x v="1"/>
    <x v="7"/>
    <n v="31"/>
    <x v="5"/>
    <s v="SKYGUIDE"/>
    <n v="157"/>
    <n v="126"/>
    <x v="401"/>
    <x v="401"/>
    <x v="0"/>
    <x v="0"/>
    <x v="398"/>
    <x v="0"/>
    <x v="0"/>
  </r>
  <r>
    <x v="1"/>
    <x v="10"/>
    <n v="31"/>
    <x v="5"/>
    <s v="SKYGUIDE"/>
    <n v="138"/>
    <n v="116"/>
    <x v="401"/>
    <x v="401"/>
    <x v="0"/>
    <x v="0"/>
    <x v="398"/>
    <x v="0"/>
    <x v="0"/>
  </r>
  <r>
    <x v="1"/>
    <x v="4"/>
    <n v="31"/>
    <x v="5"/>
    <s v="SKYGUIDE"/>
    <n v="99"/>
    <n v="85"/>
    <x v="401"/>
    <x v="401"/>
    <x v="0"/>
    <x v="0"/>
    <x v="398"/>
    <x v="0"/>
    <x v="0"/>
  </r>
  <r>
    <x v="1"/>
    <x v="2"/>
    <n v="31"/>
    <x v="5"/>
    <s v="SKYGUIDE"/>
    <n v="88"/>
    <n v="78"/>
    <x v="401"/>
    <x v="401"/>
    <x v="0"/>
    <x v="0"/>
    <x v="398"/>
    <x v="0"/>
    <x v="0"/>
  </r>
  <r>
    <x v="1"/>
    <x v="11"/>
    <n v="31"/>
    <x v="5"/>
    <s v="SKYGUIDE"/>
    <n v="61"/>
    <n v="45"/>
    <x v="401"/>
    <x v="401"/>
    <x v="0"/>
    <x v="0"/>
    <x v="398"/>
    <x v="0"/>
    <x v="0"/>
  </r>
  <r>
    <x v="1"/>
    <x v="1"/>
    <n v="31"/>
    <x v="5"/>
    <s v="SKYGUIDE"/>
    <n v="85"/>
    <n v="68"/>
    <x v="401"/>
    <x v="401"/>
    <x v="0"/>
    <x v="0"/>
    <x v="398"/>
    <x v="0"/>
    <x v="0"/>
  </r>
  <r>
    <x v="0"/>
    <x v="2"/>
    <n v="31"/>
    <x v="5"/>
    <s v="SKYGUIDE"/>
    <n v="105"/>
    <n v="94"/>
    <x v="401"/>
    <x v="401"/>
    <x v="0"/>
    <x v="0"/>
    <x v="398"/>
    <x v="0"/>
    <x v="0"/>
  </r>
  <r>
    <x v="1"/>
    <x v="3"/>
    <n v="31"/>
    <x v="5"/>
    <s v="SKYGUIDE"/>
    <n v="54"/>
    <n v="49"/>
    <x v="401"/>
    <x v="401"/>
    <x v="0"/>
    <x v="0"/>
    <x v="398"/>
    <x v="0"/>
    <x v="0"/>
  </r>
  <r>
    <x v="0"/>
    <x v="0"/>
    <n v="39"/>
    <x v="16"/>
    <s v="PATA"/>
    <n v="9"/>
    <n v="10"/>
    <x v="402"/>
    <x v="402"/>
    <x v="1"/>
    <x v="1"/>
    <x v="399"/>
    <x v="1"/>
    <x v="0"/>
  </r>
  <r>
    <x v="0"/>
    <x v="1"/>
    <n v="39"/>
    <x v="16"/>
    <s v="PATA"/>
    <n v="3"/>
    <n v="4"/>
    <x v="402"/>
    <x v="402"/>
    <x v="1"/>
    <x v="1"/>
    <x v="399"/>
    <x v="1"/>
    <x v="0"/>
  </r>
  <r>
    <x v="0"/>
    <x v="2"/>
    <n v="39"/>
    <x v="16"/>
    <s v="PATA"/>
    <n v="22"/>
    <n v="24"/>
    <x v="402"/>
    <x v="402"/>
    <x v="1"/>
    <x v="1"/>
    <x v="399"/>
    <x v="1"/>
    <x v="0"/>
  </r>
  <r>
    <x v="0"/>
    <x v="4"/>
    <n v="39"/>
    <x v="16"/>
    <s v="PATA"/>
    <n v="9"/>
    <n v="11"/>
    <x v="402"/>
    <x v="402"/>
    <x v="1"/>
    <x v="1"/>
    <x v="399"/>
    <x v="1"/>
    <x v="0"/>
  </r>
  <r>
    <x v="0"/>
    <x v="3"/>
    <n v="39"/>
    <x v="16"/>
    <s v="PATA"/>
    <n v="5"/>
    <n v="3"/>
    <x v="402"/>
    <x v="402"/>
    <x v="1"/>
    <x v="1"/>
    <x v="399"/>
    <x v="1"/>
    <x v="0"/>
  </r>
  <r>
    <x v="1"/>
    <x v="0"/>
    <n v="39"/>
    <x v="16"/>
    <s v="PATA"/>
    <n v="11"/>
    <n v="11"/>
    <x v="402"/>
    <x v="402"/>
    <x v="1"/>
    <x v="1"/>
    <x v="399"/>
    <x v="1"/>
    <x v="0"/>
  </r>
  <r>
    <x v="1"/>
    <x v="9"/>
    <n v="39"/>
    <x v="16"/>
    <s v="PATA"/>
    <n v="7"/>
    <n v="6"/>
    <x v="402"/>
    <x v="402"/>
    <x v="1"/>
    <x v="1"/>
    <x v="399"/>
    <x v="1"/>
    <x v="0"/>
  </r>
  <r>
    <x v="1"/>
    <x v="10"/>
    <n v="39"/>
    <x v="16"/>
    <s v="PATA"/>
    <n v="8"/>
    <n v="5"/>
    <x v="402"/>
    <x v="402"/>
    <x v="1"/>
    <x v="1"/>
    <x v="399"/>
    <x v="1"/>
    <x v="0"/>
  </r>
  <r>
    <x v="1"/>
    <x v="8"/>
    <n v="39"/>
    <x v="16"/>
    <s v="PATA"/>
    <n v="7"/>
    <n v="8"/>
    <x v="402"/>
    <x v="402"/>
    <x v="1"/>
    <x v="1"/>
    <x v="399"/>
    <x v="1"/>
    <x v="0"/>
  </r>
  <r>
    <x v="1"/>
    <x v="6"/>
    <n v="39"/>
    <x v="16"/>
    <s v="PATA"/>
    <n v="3"/>
    <n v="4"/>
    <x v="402"/>
    <x v="402"/>
    <x v="1"/>
    <x v="1"/>
    <x v="399"/>
    <x v="1"/>
    <x v="0"/>
  </r>
  <r>
    <x v="1"/>
    <x v="5"/>
    <n v="39"/>
    <x v="16"/>
    <s v="PATA"/>
    <n v="9"/>
    <n v="9"/>
    <x v="402"/>
    <x v="402"/>
    <x v="1"/>
    <x v="1"/>
    <x v="399"/>
    <x v="1"/>
    <x v="0"/>
  </r>
  <r>
    <x v="1"/>
    <x v="7"/>
    <n v="39"/>
    <x v="16"/>
    <s v="PATA"/>
    <n v="6"/>
    <n v="5"/>
    <x v="402"/>
    <x v="402"/>
    <x v="1"/>
    <x v="1"/>
    <x v="399"/>
    <x v="1"/>
    <x v="0"/>
  </r>
  <r>
    <x v="1"/>
    <x v="4"/>
    <n v="39"/>
    <x v="16"/>
    <s v="PATA"/>
    <n v="3"/>
    <n v="3"/>
    <x v="402"/>
    <x v="402"/>
    <x v="1"/>
    <x v="1"/>
    <x v="399"/>
    <x v="1"/>
    <x v="0"/>
  </r>
  <r>
    <x v="1"/>
    <x v="2"/>
    <n v="39"/>
    <x v="16"/>
    <s v="PATA"/>
    <n v="6"/>
    <n v="7"/>
    <x v="402"/>
    <x v="402"/>
    <x v="1"/>
    <x v="1"/>
    <x v="399"/>
    <x v="1"/>
    <x v="0"/>
  </r>
  <r>
    <x v="1"/>
    <x v="11"/>
    <n v="39"/>
    <x v="16"/>
    <s v="PATA"/>
    <n v="2"/>
    <n v="3"/>
    <x v="402"/>
    <x v="402"/>
    <x v="1"/>
    <x v="1"/>
    <x v="399"/>
    <x v="1"/>
    <x v="0"/>
  </r>
  <r>
    <x v="1"/>
    <x v="1"/>
    <n v="39"/>
    <x v="16"/>
    <s v="PATA"/>
    <n v="3"/>
    <n v="3"/>
    <x v="402"/>
    <x v="402"/>
    <x v="1"/>
    <x v="1"/>
    <x v="399"/>
    <x v="1"/>
    <x v="0"/>
  </r>
  <r>
    <x v="1"/>
    <x v="3"/>
    <n v="39"/>
    <x v="16"/>
    <s v="PATA"/>
    <n v="2"/>
    <n v="0"/>
    <x v="402"/>
    <x v="402"/>
    <x v="1"/>
    <x v="1"/>
    <x v="399"/>
    <x v="1"/>
    <x v="0"/>
  </r>
  <r>
    <x v="0"/>
    <x v="0"/>
    <n v="33"/>
    <x v="9"/>
    <s v="ANS_SE"/>
    <n v="311"/>
    <n v="313"/>
    <x v="403"/>
    <x v="403"/>
    <x v="0"/>
    <x v="0"/>
    <x v="400"/>
    <x v="0"/>
    <x v="0"/>
  </r>
  <r>
    <x v="0"/>
    <x v="2"/>
    <n v="33"/>
    <x v="9"/>
    <s v="ANS_SE"/>
    <n v="282"/>
    <n v="289"/>
    <x v="403"/>
    <x v="403"/>
    <x v="0"/>
    <x v="0"/>
    <x v="400"/>
    <x v="0"/>
    <x v="0"/>
  </r>
  <r>
    <x v="1"/>
    <x v="3"/>
    <n v="33"/>
    <x v="9"/>
    <s v="ANS_SE"/>
    <n v="125"/>
    <n v="124"/>
    <x v="403"/>
    <x v="403"/>
    <x v="0"/>
    <x v="0"/>
    <x v="400"/>
    <x v="0"/>
    <x v="0"/>
  </r>
  <r>
    <x v="0"/>
    <x v="1"/>
    <n v="33"/>
    <x v="9"/>
    <s v="ANS_SE"/>
    <n v="180"/>
    <n v="178"/>
    <x v="403"/>
    <x v="403"/>
    <x v="0"/>
    <x v="0"/>
    <x v="400"/>
    <x v="0"/>
    <x v="0"/>
  </r>
  <r>
    <x v="0"/>
    <x v="3"/>
    <n v="33"/>
    <x v="9"/>
    <s v="ANS_SE"/>
    <n v="208"/>
    <n v="207"/>
    <x v="403"/>
    <x v="403"/>
    <x v="0"/>
    <x v="0"/>
    <x v="400"/>
    <x v="0"/>
    <x v="0"/>
  </r>
  <r>
    <x v="0"/>
    <x v="4"/>
    <n v="33"/>
    <x v="9"/>
    <s v="ANS_SE"/>
    <n v="215"/>
    <n v="217"/>
    <x v="403"/>
    <x v="403"/>
    <x v="0"/>
    <x v="0"/>
    <x v="400"/>
    <x v="0"/>
    <x v="0"/>
  </r>
  <r>
    <x v="1"/>
    <x v="0"/>
    <n v="33"/>
    <x v="9"/>
    <s v="ANS_SE"/>
    <n v="259"/>
    <n v="262"/>
    <x v="403"/>
    <x v="403"/>
    <x v="0"/>
    <x v="0"/>
    <x v="400"/>
    <x v="0"/>
    <x v="0"/>
  </r>
  <r>
    <x v="1"/>
    <x v="5"/>
    <n v="33"/>
    <x v="9"/>
    <s v="ANS_SE"/>
    <n v="443"/>
    <n v="443"/>
    <x v="403"/>
    <x v="403"/>
    <x v="0"/>
    <x v="0"/>
    <x v="400"/>
    <x v="0"/>
    <x v="0"/>
  </r>
  <r>
    <x v="1"/>
    <x v="6"/>
    <n v="33"/>
    <x v="9"/>
    <s v="ANS_SE"/>
    <n v="381"/>
    <n v="378"/>
    <x v="403"/>
    <x v="403"/>
    <x v="0"/>
    <x v="0"/>
    <x v="400"/>
    <x v="0"/>
    <x v="0"/>
  </r>
  <r>
    <x v="1"/>
    <x v="10"/>
    <n v="33"/>
    <x v="9"/>
    <s v="ANS_SE"/>
    <n v="353"/>
    <n v="352"/>
    <x v="403"/>
    <x v="403"/>
    <x v="0"/>
    <x v="0"/>
    <x v="400"/>
    <x v="0"/>
    <x v="0"/>
  </r>
  <r>
    <x v="1"/>
    <x v="7"/>
    <n v="33"/>
    <x v="9"/>
    <s v="ANS_SE"/>
    <n v="497"/>
    <n v="493"/>
    <x v="403"/>
    <x v="403"/>
    <x v="0"/>
    <x v="0"/>
    <x v="400"/>
    <x v="0"/>
    <x v="0"/>
  </r>
  <r>
    <x v="1"/>
    <x v="9"/>
    <n v="33"/>
    <x v="9"/>
    <s v="ANS_SE"/>
    <n v="337"/>
    <n v="338"/>
    <x v="403"/>
    <x v="403"/>
    <x v="0"/>
    <x v="0"/>
    <x v="400"/>
    <x v="0"/>
    <x v="0"/>
  </r>
  <r>
    <x v="1"/>
    <x v="8"/>
    <n v="33"/>
    <x v="9"/>
    <s v="ANS_SE"/>
    <n v="311"/>
    <n v="314"/>
    <x v="403"/>
    <x v="403"/>
    <x v="0"/>
    <x v="0"/>
    <x v="400"/>
    <x v="0"/>
    <x v="0"/>
  </r>
  <r>
    <x v="1"/>
    <x v="4"/>
    <n v="33"/>
    <x v="9"/>
    <s v="ANS_SE"/>
    <n v="147"/>
    <n v="150"/>
    <x v="403"/>
    <x v="403"/>
    <x v="0"/>
    <x v="0"/>
    <x v="400"/>
    <x v="0"/>
    <x v="0"/>
  </r>
  <r>
    <x v="1"/>
    <x v="2"/>
    <n v="33"/>
    <x v="9"/>
    <s v="ANS_SE"/>
    <n v="159"/>
    <n v="160"/>
    <x v="403"/>
    <x v="403"/>
    <x v="0"/>
    <x v="0"/>
    <x v="400"/>
    <x v="0"/>
    <x v="0"/>
  </r>
  <r>
    <x v="1"/>
    <x v="11"/>
    <n v="33"/>
    <x v="9"/>
    <s v="ANS_SE"/>
    <n v="248"/>
    <n v="246"/>
    <x v="403"/>
    <x v="403"/>
    <x v="0"/>
    <x v="0"/>
    <x v="400"/>
    <x v="0"/>
    <x v="0"/>
  </r>
  <r>
    <x v="1"/>
    <x v="1"/>
    <n v="33"/>
    <x v="9"/>
    <s v="ANS_SE"/>
    <n v="127"/>
    <n v="123"/>
    <x v="403"/>
    <x v="403"/>
    <x v="0"/>
    <x v="0"/>
    <x v="400"/>
    <x v="0"/>
    <x v="0"/>
  </r>
  <r>
    <x v="0"/>
    <x v="1"/>
    <n v="13"/>
    <x v="7"/>
    <s v="FINLAND CAA"/>
    <n v="8"/>
    <n v="8"/>
    <x v="404"/>
    <x v="404"/>
    <x v="1"/>
    <x v="1"/>
    <x v="401"/>
    <x v="1"/>
    <x v="0"/>
  </r>
  <r>
    <x v="0"/>
    <x v="4"/>
    <n v="13"/>
    <x v="7"/>
    <s v="FINLAND CAA"/>
    <n v="0"/>
    <n v="0"/>
    <x v="404"/>
    <x v="404"/>
    <x v="1"/>
    <x v="1"/>
    <x v="401"/>
    <x v="1"/>
    <x v="0"/>
  </r>
  <r>
    <x v="0"/>
    <x v="3"/>
    <n v="13"/>
    <x v="7"/>
    <s v="FINLAND CAA"/>
    <n v="10"/>
    <n v="10"/>
    <x v="404"/>
    <x v="404"/>
    <x v="1"/>
    <x v="1"/>
    <x v="401"/>
    <x v="1"/>
    <x v="0"/>
  </r>
  <r>
    <x v="1"/>
    <x v="5"/>
    <n v="13"/>
    <x v="7"/>
    <s v="FINLAND CAA"/>
    <n v="2"/>
    <n v="2"/>
    <x v="404"/>
    <x v="404"/>
    <x v="1"/>
    <x v="1"/>
    <x v="401"/>
    <x v="1"/>
    <x v="0"/>
  </r>
  <r>
    <x v="1"/>
    <x v="0"/>
    <n v="13"/>
    <x v="7"/>
    <s v="FINLAND CAA"/>
    <n v="0"/>
    <n v="0"/>
    <x v="404"/>
    <x v="404"/>
    <x v="1"/>
    <x v="1"/>
    <x v="401"/>
    <x v="1"/>
    <x v="0"/>
  </r>
  <r>
    <x v="1"/>
    <x v="7"/>
    <n v="13"/>
    <x v="7"/>
    <s v="FINLAND CAA"/>
    <n v="1"/>
    <n v="1"/>
    <x v="404"/>
    <x v="404"/>
    <x v="1"/>
    <x v="1"/>
    <x v="401"/>
    <x v="1"/>
    <x v="0"/>
  </r>
  <r>
    <x v="1"/>
    <x v="8"/>
    <n v="13"/>
    <x v="7"/>
    <s v="FINLAND CAA"/>
    <n v="3"/>
    <n v="3"/>
    <x v="404"/>
    <x v="404"/>
    <x v="1"/>
    <x v="1"/>
    <x v="401"/>
    <x v="1"/>
    <x v="0"/>
  </r>
  <r>
    <x v="1"/>
    <x v="11"/>
    <n v="13"/>
    <x v="7"/>
    <s v="FINLAND CAA"/>
    <n v="61"/>
    <n v="61"/>
    <x v="404"/>
    <x v="404"/>
    <x v="1"/>
    <x v="1"/>
    <x v="401"/>
    <x v="1"/>
    <x v="0"/>
  </r>
  <r>
    <x v="0"/>
    <x v="2"/>
    <n v="13"/>
    <x v="7"/>
    <s v="FINLAND CAA"/>
    <n v="2"/>
    <n v="2"/>
    <x v="404"/>
    <x v="404"/>
    <x v="1"/>
    <x v="1"/>
    <x v="401"/>
    <x v="1"/>
    <x v="0"/>
  </r>
  <r>
    <x v="0"/>
    <x v="0"/>
    <n v="13"/>
    <x v="7"/>
    <s v="FINLAND CAA"/>
    <n v="20"/>
    <n v="20"/>
    <x v="405"/>
    <x v="405"/>
    <x v="1"/>
    <x v="1"/>
    <x v="402"/>
    <x v="1"/>
    <x v="0"/>
  </r>
  <r>
    <x v="0"/>
    <x v="3"/>
    <n v="13"/>
    <x v="7"/>
    <s v="FINLAND CAA"/>
    <n v="17"/>
    <n v="17"/>
    <x v="405"/>
    <x v="405"/>
    <x v="1"/>
    <x v="1"/>
    <x v="402"/>
    <x v="1"/>
    <x v="0"/>
  </r>
  <r>
    <x v="0"/>
    <x v="2"/>
    <n v="13"/>
    <x v="7"/>
    <s v="FINLAND CAA"/>
    <n v="33"/>
    <n v="34"/>
    <x v="405"/>
    <x v="405"/>
    <x v="1"/>
    <x v="1"/>
    <x v="402"/>
    <x v="1"/>
    <x v="0"/>
  </r>
  <r>
    <x v="0"/>
    <x v="4"/>
    <n v="13"/>
    <x v="7"/>
    <s v="FINLAND CAA"/>
    <n v="47"/>
    <n v="48"/>
    <x v="405"/>
    <x v="405"/>
    <x v="1"/>
    <x v="1"/>
    <x v="402"/>
    <x v="1"/>
    <x v="0"/>
  </r>
  <r>
    <x v="1"/>
    <x v="7"/>
    <n v="13"/>
    <x v="7"/>
    <s v="FINLAND CAA"/>
    <n v="4"/>
    <n v="6"/>
    <x v="405"/>
    <x v="405"/>
    <x v="1"/>
    <x v="1"/>
    <x v="402"/>
    <x v="1"/>
    <x v="0"/>
  </r>
  <r>
    <x v="1"/>
    <x v="9"/>
    <n v="13"/>
    <x v="7"/>
    <s v="FINLAND CAA"/>
    <n v="6"/>
    <n v="9"/>
    <x v="405"/>
    <x v="405"/>
    <x v="1"/>
    <x v="1"/>
    <x v="402"/>
    <x v="1"/>
    <x v="0"/>
  </r>
  <r>
    <x v="1"/>
    <x v="5"/>
    <n v="13"/>
    <x v="7"/>
    <s v="FINLAND CAA"/>
    <n v="13"/>
    <n v="12"/>
    <x v="405"/>
    <x v="405"/>
    <x v="1"/>
    <x v="1"/>
    <x v="402"/>
    <x v="1"/>
    <x v="0"/>
  </r>
  <r>
    <x v="1"/>
    <x v="6"/>
    <n v="13"/>
    <x v="7"/>
    <s v="FINLAND CAA"/>
    <n v="14"/>
    <n v="13"/>
    <x v="405"/>
    <x v="405"/>
    <x v="1"/>
    <x v="1"/>
    <x v="402"/>
    <x v="1"/>
    <x v="0"/>
  </r>
  <r>
    <x v="1"/>
    <x v="0"/>
    <n v="13"/>
    <x v="7"/>
    <s v="FINLAND CAA"/>
    <n v="9"/>
    <n v="8"/>
    <x v="405"/>
    <x v="405"/>
    <x v="1"/>
    <x v="1"/>
    <x v="402"/>
    <x v="1"/>
    <x v="0"/>
  </r>
  <r>
    <x v="1"/>
    <x v="8"/>
    <n v="13"/>
    <x v="7"/>
    <s v="FINLAND CAA"/>
    <n v="18"/>
    <n v="20"/>
    <x v="405"/>
    <x v="405"/>
    <x v="1"/>
    <x v="1"/>
    <x v="402"/>
    <x v="1"/>
    <x v="0"/>
  </r>
  <r>
    <x v="1"/>
    <x v="10"/>
    <n v="13"/>
    <x v="7"/>
    <s v="FINLAND CAA"/>
    <n v="14"/>
    <n v="14"/>
    <x v="405"/>
    <x v="405"/>
    <x v="1"/>
    <x v="1"/>
    <x v="402"/>
    <x v="1"/>
    <x v="0"/>
  </r>
  <r>
    <x v="1"/>
    <x v="2"/>
    <n v="13"/>
    <x v="7"/>
    <s v="FINLAND CAA"/>
    <n v="3"/>
    <n v="2"/>
    <x v="405"/>
    <x v="405"/>
    <x v="1"/>
    <x v="1"/>
    <x v="402"/>
    <x v="1"/>
    <x v="0"/>
  </r>
  <r>
    <x v="1"/>
    <x v="11"/>
    <n v="13"/>
    <x v="7"/>
    <s v="FINLAND CAA"/>
    <n v="44"/>
    <n v="44"/>
    <x v="405"/>
    <x v="405"/>
    <x v="1"/>
    <x v="1"/>
    <x v="402"/>
    <x v="1"/>
    <x v="0"/>
  </r>
  <r>
    <x v="0"/>
    <x v="0"/>
    <n v="8"/>
    <x v="4"/>
    <s v="DFS"/>
    <n v="18275"/>
    <n v="18279"/>
    <x v="406"/>
    <x v="406"/>
    <x v="0"/>
    <x v="0"/>
    <x v="403"/>
    <x v="0"/>
    <x v="0"/>
  </r>
  <r>
    <x v="0"/>
    <x v="4"/>
    <n v="8"/>
    <x v="4"/>
    <s v="DFS"/>
    <n v="13474"/>
    <n v="13459"/>
    <x v="406"/>
    <x v="406"/>
    <x v="0"/>
    <x v="0"/>
    <x v="403"/>
    <x v="0"/>
    <x v="0"/>
  </r>
  <r>
    <x v="1"/>
    <x v="1"/>
    <n v="8"/>
    <x v="4"/>
    <s v="DFS"/>
    <n v="5563"/>
    <n v="5570"/>
    <x v="406"/>
    <x v="406"/>
    <x v="0"/>
    <x v="0"/>
    <x v="403"/>
    <x v="0"/>
    <x v="0"/>
  </r>
  <r>
    <x v="0"/>
    <x v="1"/>
    <n v="8"/>
    <x v="4"/>
    <s v="DFS"/>
    <n v="11166"/>
    <n v="11168"/>
    <x v="406"/>
    <x v="406"/>
    <x v="0"/>
    <x v="0"/>
    <x v="403"/>
    <x v="0"/>
    <x v="0"/>
  </r>
  <r>
    <x v="0"/>
    <x v="2"/>
    <n v="8"/>
    <x v="4"/>
    <s v="DFS"/>
    <n v="16161"/>
    <n v="16174"/>
    <x v="406"/>
    <x v="406"/>
    <x v="0"/>
    <x v="0"/>
    <x v="403"/>
    <x v="0"/>
    <x v="0"/>
  </r>
  <r>
    <x v="0"/>
    <x v="3"/>
    <n v="8"/>
    <x v="4"/>
    <s v="DFS"/>
    <n v="12338"/>
    <n v="12296"/>
    <x v="406"/>
    <x v="406"/>
    <x v="0"/>
    <x v="0"/>
    <x v="403"/>
    <x v="0"/>
    <x v="0"/>
  </r>
  <r>
    <x v="1"/>
    <x v="8"/>
    <n v="8"/>
    <x v="4"/>
    <s v="DFS"/>
    <n v="14438"/>
    <n v="14442"/>
    <x v="406"/>
    <x v="406"/>
    <x v="0"/>
    <x v="0"/>
    <x v="403"/>
    <x v="0"/>
    <x v="0"/>
  </r>
  <r>
    <x v="1"/>
    <x v="5"/>
    <n v="8"/>
    <x v="4"/>
    <s v="DFS"/>
    <n v="14436"/>
    <n v="14451"/>
    <x v="406"/>
    <x v="406"/>
    <x v="0"/>
    <x v="0"/>
    <x v="403"/>
    <x v="0"/>
    <x v="0"/>
  </r>
  <r>
    <x v="1"/>
    <x v="0"/>
    <n v="8"/>
    <x v="4"/>
    <s v="DFS"/>
    <n v="8479"/>
    <n v="8509"/>
    <x v="406"/>
    <x v="406"/>
    <x v="0"/>
    <x v="0"/>
    <x v="403"/>
    <x v="0"/>
    <x v="0"/>
  </r>
  <r>
    <x v="1"/>
    <x v="6"/>
    <n v="8"/>
    <x v="4"/>
    <s v="DFS"/>
    <n v="14062"/>
    <n v="14058"/>
    <x v="406"/>
    <x v="406"/>
    <x v="0"/>
    <x v="0"/>
    <x v="403"/>
    <x v="0"/>
    <x v="0"/>
  </r>
  <r>
    <x v="1"/>
    <x v="10"/>
    <n v="8"/>
    <x v="4"/>
    <s v="DFS"/>
    <n v="15000"/>
    <n v="14995"/>
    <x v="406"/>
    <x v="406"/>
    <x v="0"/>
    <x v="0"/>
    <x v="403"/>
    <x v="0"/>
    <x v="0"/>
  </r>
  <r>
    <x v="1"/>
    <x v="7"/>
    <n v="8"/>
    <x v="4"/>
    <s v="DFS"/>
    <n v="13795"/>
    <n v="13795"/>
    <x v="406"/>
    <x v="406"/>
    <x v="0"/>
    <x v="0"/>
    <x v="403"/>
    <x v="0"/>
    <x v="0"/>
  </r>
  <r>
    <x v="1"/>
    <x v="9"/>
    <n v="8"/>
    <x v="4"/>
    <s v="DFS"/>
    <n v="10008"/>
    <n v="10002"/>
    <x v="406"/>
    <x v="406"/>
    <x v="0"/>
    <x v="0"/>
    <x v="403"/>
    <x v="0"/>
    <x v="0"/>
  </r>
  <r>
    <x v="1"/>
    <x v="4"/>
    <n v="8"/>
    <x v="4"/>
    <s v="DFS"/>
    <n v="6847"/>
    <n v="6862"/>
    <x v="406"/>
    <x v="406"/>
    <x v="0"/>
    <x v="0"/>
    <x v="403"/>
    <x v="0"/>
    <x v="0"/>
  </r>
  <r>
    <x v="1"/>
    <x v="2"/>
    <n v="8"/>
    <x v="4"/>
    <s v="DFS"/>
    <n v="7743"/>
    <n v="7745"/>
    <x v="406"/>
    <x v="406"/>
    <x v="0"/>
    <x v="0"/>
    <x v="403"/>
    <x v="0"/>
    <x v="0"/>
  </r>
  <r>
    <x v="1"/>
    <x v="11"/>
    <n v="8"/>
    <x v="4"/>
    <s v="DFS"/>
    <n v="13958"/>
    <n v="13996"/>
    <x v="406"/>
    <x v="406"/>
    <x v="0"/>
    <x v="0"/>
    <x v="403"/>
    <x v="0"/>
    <x v="0"/>
  </r>
  <r>
    <x v="1"/>
    <x v="3"/>
    <n v="8"/>
    <x v="4"/>
    <s v="DFS"/>
    <n v="6623"/>
    <n v="6589"/>
    <x v="406"/>
    <x v="406"/>
    <x v="0"/>
    <x v="0"/>
    <x v="403"/>
    <x v="0"/>
    <x v="0"/>
  </r>
  <r>
    <x v="0"/>
    <x v="0"/>
    <n v="8"/>
    <x v="4"/>
    <s v="DFS"/>
    <n v="232"/>
    <n v="254"/>
    <x v="407"/>
    <x v="407"/>
    <x v="0"/>
    <x v="0"/>
    <x v="404"/>
    <x v="0"/>
    <x v="0"/>
  </r>
  <r>
    <x v="0"/>
    <x v="3"/>
    <n v="8"/>
    <x v="4"/>
    <s v="DFS"/>
    <n v="87"/>
    <n v="92"/>
    <x v="407"/>
    <x v="407"/>
    <x v="0"/>
    <x v="0"/>
    <x v="404"/>
    <x v="0"/>
    <x v="0"/>
  </r>
  <r>
    <x v="0"/>
    <x v="1"/>
    <n v="8"/>
    <x v="4"/>
    <s v="DFS"/>
    <n v="127"/>
    <n v="133"/>
    <x v="407"/>
    <x v="407"/>
    <x v="0"/>
    <x v="0"/>
    <x v="404"/>
    <x v="0"/>
    <x v="0"/>
  </r>
  <r>
    <x v="0"/>
    <x v="2"/>
    <n v="8"/>
    <x v="4"/>
    <s v="DFS"/>
    <n v="207"/>
    <n v="212"/>
    <x v="407"/>
    <x v="407"/>
    <x v="0"/>
    <x v="0"/>
    <x v="404"/>
    <x v="0"/>
    <x v="0"/>
  </r>
  <r>
    <x v="0"/>
    <x v="4"/>
    <n v="8"/>
    <x v="4"/>
    <s v="DFS"/>
    <n v="169"/>
    <n v="173"/>
    <x v="407"/>
    <x v="407"/>
    <x v="0"/>
    <x v="0"/>
    <x v="404"/>
    <x v="0"/>
    <x v="0"/>
  </r>
  <r>
    <x v="1"/>
    <x v="8"/>
    <n v="8"/>
    <x v="4"/>
    <s v="DFS"/>
    <n v="186"/>
    <n v="191"/>
    <x v="407"/>
    <x v="407"/>
    <x v="0"/>
    <x v="0"/>
    <x v="404"/>
    <x v="0"/>
    <x v="0"/>
  </r>
  <r>
    <x v="1"/>
    <x v="5"/>
    <n v="8"/>
    <x v="4"/>
    <s v="DFS"/>
    <n v="269"/>
    <n v="285"/>
    <x v="407"/>
    <x v="407"/>
    <x v="0"/>
    <x v="0"/>
    <x v="404"/>
    <x v="0"/>
    <x v="0"/>
  </r>
  <r>
    <x v="1"/>
    <x v="9"/>
    <n v="8"/>
    <x v="4"/>
    <s v="DFS"/>
    <n v="181"/>
    <n v="186"/>
    <x v="407"/>
    <x v="407"/>
    <x v="0"/>
    <x v="0"/>
    <x v="404"/>
    <x v="0"/>
    <x v="0"/>
  </r>
  <r>
    <x v="1"/>
    <x v="0"/>
    <n v="8"/>
    <x v="4"/>
    <s v="DFS"/>
    <n v="97"/>
    <n v="105"/>
    <x v="407"/>
    <x v="407"/>
    <x v="0"/>
    <x v="0"/>
    <x v="404"/>
    <x v="0"/>
    <x v="0"/>
  </r>
  <r>
    <x v="1"/>
    <x v="10"/>
    <n v="8"/>
    <x v="4"/>
    <s v="DFS"/>
    <n v="288"/>
    <n v="300"/>
    <x v="407"/>
    <x v="407"/>
    <x v="0"/>
    <x v="0"/>
    <x v="404"/>
    <x v="0"/>
    <x v="0"/>
  </r>
  <r>
    <x v="1"/>
    <x v="7"/>
    <n v="8"/>
    <x v="4"/>
    <s v="DFS"/>
    <n v="237"/>
    <n v="254"/>
    <x v="407"/>
    <x v="407"/>
    <x v="0"/>
    <x v="0"/>
    <x v="404"/>
    <x v="0"/>
    <x v="0"/>
  </r>
  <r>
    <x v="1"/>
    <x v="6"/>
    <n v="8"/>
    <x v="4"/>
    <s v="DFS"/>
    <n v="273"/>
    <n v="281"/>
    <x v="407"/>
    <x v="407"/>
    <x v="0"/>
    <x v="0"/>
    <x v="404"/>
    <x v="0"/>
    <x v="0"/>
  </r>
  <r>
    <x v="1"/>
    <x v="4"/>
    <n v="8"/>
    <x v="4"/>
    <s v="DFS"/>
    <n v="93"/>
    <n v="99"/>
    <x v="407"/>
    <x v="407"/>
    <x v="0"/>
    <x v="0"/>
    <x v="404"/>
    <x v="0"/>
    <x v="0"/>
  </r>
  <r>
    <x v="1"/>
    <x v="2"/>
    <n v="8"/>
    <x v="4"/>
    <s v="DFS"/>
    <n v="111"/>
    <n v="124"/>
    <x v="407"/>
    <x v="407"/>
    <x v="0"/>
    <x v="0"/>
    <x v="404"/>
    <x v="0"/>
    <x v="0"/>
  </r>
  <r>
    <x v="1"/>
    <x v="11"/>
    <n v="8"/>
    <x v="4"/>
    <s v="DFS"/>
    <n v="117"/>
    <n v="113"/>
    <x v="407"/>
    <x v="407"/>
    <x v="0"/>
    <x v="0"/>
    <x v="404"/>
    <x v="0"/>
    <x v="0"/>
  </r>
  <r>
    <x v="1"/>
    <x v="1"/>
    <n v="8"/>
    <x v="4"/>
    <s v="DFS"/>
    <n v="92"/>
    <n v="105"/>
    <x v="407"/>
    <x v="407"/>
    <x v="0"/>
    <x v="0"/>
    <x v="404"/>
    <x v="0"/>
    <x v="0"/>
  </r>
  <r>
    <x v="1"/>
    <x v="3"/>
    <n v="8"/>
    <x v="4"/>
    <s v="DFS"/>
    <n v="81"/>
    <n v="80"/>
    <x v="407"/>
    <x v="407"/>
    <x v="0"/>
    <x v="0"/>
    <x v="404"/>
    <x v="0"/>
    <x v="0"/>
  </r>
  <r>
    <x v="0"/>
    <x v="3"/>
    <n v="39"/>
    <x v="16"/>
    <s v="PATA"/>
    <n v="149"/>
    <n v="148"/>
    <x v="408"/>
    <x v="408"/>
    <x v="0"/>
    <x v="0"/>
    <x v="405"/>
    <x v="0"/>
    <x v="0"/>
  </r>
  <r>
    <x v="0"/>
    <x v="0"/>
    <n v="39"/>
    <x v="16"/>
    <s v="PATA"/>
    <n v="262"/>
    <n v="262"/>
    <x v="408"/>
    <x v="408"/>
    <x v="0"/>
    <x v="0"/>
    <x v="405"/>
    <x v="0"/>
    <x v="0"/>
  </r>
  <r>
    <x v="0"/>
    <x v="1"/>
    <n v="39"/>
    <x v="16"/>
    <s v="PATA"/>
    <n v="120"/>
    <n v="122"/>
    <x v="408"/>
    <x v="408"/>
    <x v="0"/>
    <x v="0"/>
    <x v="405"/>
    <x v="0"/>
    <x v="0"/>
  </r>
  <r>
    <x v="0"/>
    <x v="4"/>
    <n v="39"/>
    <x v="16"/>
    <s v="PATA"/>
    <n v="186"/>
    <n v="184"/>
    <x v="408"/>
    <x v="408"/>
    <x v="0"/>
    <x v="0"/>
    <x v="405"/>
    <x v="0"/>
    <x v="0"/>
  </r>
  <r>
    <x v="1"/>
    <x v="6"/>
    <n v="39"/>
    <x v="16"/>
    <s v="PATA"/>
    <n v="176"/>
    <n v="175"/>
    <x v="408"/>
    <x v="408"/>
    <x v="0"/>
    <x v="0"/>
    <x v="405"/>
    <x v="0"/>
    <x v="0"/>
  </r>
  <r>
    <x v="1"/>
    <x v="5"/>
    <n v="39"/>
    <x v="16"/>
    <s v="PATA"/>
    <n v="185"/>
    <n v="186"/>
    <x v="408"/>
    <x v="408"/>
    <x v="0"/>
    <x v="0"/>
    <x v="405"/>
    <x v="0"/>
    <x v="0"/>
  </r>
  <r>
    <x v="1"/>
    <x v="8"/>
    <n v="39"/>
    <x v="16"/>
    <s v="PATA"/>
    <n v="188"/>
    <n v="187"/>
    <x v="408"/>
    <x v="408"/>
    <x v="0"/>
    <x v="0"/>
    <x v="405"/>
    <x v="0"/>
    <x v="0"/>
  </r>
  <r>
    <x v="1"/>
    <x v="9"/>
    <n v="39"/>
    <x v="16"/>
    <s v="PATA"/>
    <n v="157"/>
    <n v="156"/>
    <x v="408"/>
    <x v="408"/>
    <x v="0"/>
    <x v="0"/>
    <x v="405"/>
    <x v="0"/>
    <x v="0"/>
  </r>
  <r>
    <x v="1"/>
    <x v="10"/>
    <n v="39"/>
    <x v="16"/>
    <s v="PATA"/>
    <n v="170"/>
    <n v="167"/>
    <x v="408"/>
    <x v="408"/>
    <x v="0"/>
    <x v="0"/>
    <x v="405"/>
    <x v="0"/>
    <x v="0"/>
  </r>
  <r>
    <x v="1"/>
    <x v="7"/>
    <n v="39"/>
    <x v="16"/>
    <s v="PATA"/>
    <n v="166"/>
    <n v="166"/>
    <x v="408"/>
    <x v="408"/>
    <x v="0"/>
    <x v="0"/>
    <x v="405"/>
    <x v="0"/>
    <x v="0"/>
  </r>
  <r>
    <x v="1"/>
    <x v="2"/>
    <n v="39"/>
    <x v="16"/>
    <s v="PATA"/>
    <n v="80"/>
    <n v="80"/>
    <x v="408"/>
    <x v="408"/>
    <x v="0"/>
    <x v="0"/>
    <x v="405"/>
    <x v="0"/>
    <x v="0"/>
  </r>
  <r>
    <x v="1"/>
    <x v="4"/>
    <n v="39"/>
    <x v="16"/>
    <s v="PATA"/>
    <n v="102"/>
    <n v="104"/>
    <x v="408"/>
    <x v="408"/>
    <x v="0"/>
    <x v="0"/>
    <x v="405"/>
    <x v="0"/>
    <x v="0"/>
  </r>
  <r>
    <x v="1"/>
    <x v="0"/>
    <n v="39"/>
    <x v="16"/>
    <s v="PATA"/>
    <n v="73"/>
    <n v="73"/>
    <x v="408"/>
    <x v="408"/>
    <x v="0"/>
    <x v="0"/>
    <x v="405"/>
    <x v="0"/>
    <x v="0"/>
  </r>
  <r>
    <x v="1"/>
    <x v="11"/>
    <n v="39"/>
    <x v="16"/>
    <s v="PATA"/>
    <n v="169"/>
    <n v="171"/>
    <x v="408"/>
    <x v="408"/>
    <x v="0"/>
    <x v="0"/>
    <x v="405"/>
    <x v="0"/>
    <x v="0"/>
  </r>
  <r>
    <x v="1"/>
    <x v="1"/>
    <n v="39"/>
    <x v="16"/>
    <s v="PATA"/>
    <n v="64"/>
    <n v="65"/>
    <x v="408"/>
    <x v="408"/>
    <x v="0"/>
    <x v="0"/>
    <x v="405"/>
    <x v="0"/>
    <x v="0"/>
  </r>
  <r>
    <x v="0"/>
    <x v="2"/>
    <n v="39"/>
    <x v="16"/>
    <s v="PATA"/>
    <n v="174"/>
    <n v="174"/>
    <x v="408"/>
    <x v="408"/>
    <x v="0"/>
    <x v="0"/>
    <x v="405"/>
    <x v="0"/>
    <x v="0"/>
  </r>
  <r>
    <x v="1"/>
    <x v="3"/>
    <n v="39"/>
    <x v="16"/>
    <s v="PATA"/>
    <n v="92"/>
    <n v="91"/>
    <x v="408"/>
    <x v="408"/>
    <x v="0"/>
    <x v="0"/>
    <x v="405"/>
    <x v="0"/>
    <x v="0"/>
  </r>
  <r>
    <x v="0"/>
    <x v="4"/>
    <n v="39"/>
    <x v="16"/>
    <s v="PATA"/>
    <n v="1"/>
    <n v="1"/>
    <x v="409"/>
    <x v="409"/>
    <x v="1"/>
    <x v="1"/>
    <x v="406"/>
    <x v="1"/>
    <x v="0"/>
  </r>
  <r>
    <x v="1"/>
    <x v="10"/>
    <n v="39"/>
    <x v="16"/>
    <s v="PATA"/>
    <n v="1"/>
    <n v="1"/>
    <x v="409"/>
    <x v="409"/>
    <x v="1"/>
    <x v="1"/>
    <x v="406"/>
    <x v="1"/>
    <x v="0"/>
  </r>
  <r>
    <x v="0"/>
    <x v="0"/>
    <n v="39"/>
    <x v="16"/>
    <s v="PATA"/>
    <n v="11"/>
    <n v="9"/>
    <x v="410"/>
    <x v="410"/>
    <x v="1"/>
    <x v="1"/>
    <x v="407"/>
    <x v="1"/>
    <x v="0"/>
  </r>
  <r>
    <x v="0"/>
    <x v="4"/>
    <n v="39"/>
    <x v="16"/>
    <s v="PATA"/>
    <n v="21"/>
    <n v="23"/>
    <x v="410"/>
    <x v="410"/>
    <x v="1"/>
    <x v="1"/>
    <x v="407"/>
    <x v="1"/>
    <x v="0"/>
  </r>
  <r>
    <x v="0"/>
    <x v="1"/>
    <n v="39"/>
    <x v="16"/>
    <s v="PATA"/>
    <n v="17"/>
    <n v="19"/>
    <x v="410"/>
    <x v="410"/>
    <x v="1"/>
    <x v="1"/>
    <x v="407"/>
    <x v="1"/>
    <x v="0"/>
  </r>
  <r>
    <x v="0"/>
    <x v="3"/>
    <n v="39"/>
    <x v="16"/>
    <s v="PATA"/>
    <n v="7"/>
    <n v="7"/>
    <x v="410"/>
    <x v="410"/>
    <x v="1"/>
    <x v="1"/>
    <x v="407"/>
    <x v="1"/>
    <x v="0"/>
  </r>
  <r>
    <x v="1"/>
    <x v="1"/>
    <n v="39"/>
    <x v="16"/>
    <s v="PATA"/>
    <n v="8"/>
    <n v="8"/>
    <x v="410"/>
    <x v="410"/>
    <x v="1"/>
    <x v="1"/>
    <x v="407"/>
    <x v="1"/>
    <x v="0"/>
  </r>
  <r>
    <x v="0"/>
    <x v="2"/>
    <n v="39"/>
    <x v="16"/>
    <s v="PATA"/>
    <n v="19"/>
    <n v="19"/>
    <x v="410"/>
    <x v="410"/>
    <x v="1"/>
    <x v="1"/>
    <x v="407"/>
    <x v="1"/>
    <x v="0"/>
  </r>
  <r>
    <x v="1"/>
    <x v="9"/>
    <n v="39"/>
    <x v="16"/>
    <s v="PATA"/>
    <n v="5"/>
    <n v="5"/>
    <x v="410"/>
    <x v="410"/>
    <x v="1"/>
    <x v="1"/>
    <x v="407"/>
    <x v="1"/>
    <x v="0"/>
  </r>
  <r>
    <x v="1"/>
    <x v="10"/>
    <n v="39"/>
    <x v="16"/>
    <s v="PATA"/>
    <n v="13"/>
    <n v="15"/>
    <x v="410"/>
    <x v="410"/>
    <x v="1"/>
    <x v="1"/>
    <x v="407"/>
    <x v="1"/>
    <x v="0"/>
  </r>
  <r>
    <x v="1"/>
    <x v="7"/>
    <n v="39"/>
    <x v="16"/>
    <s v="PATA"/>
    <n v="1"/>
    <n v="0"/>
    <x v="410"/>
    <x v="410"/>
    <x v="1"/>
    <x v="1"/>
    <x v="407"/>
    <x v="1"/>
    <x v="0"/>
  </r>
  <r>
    <x v="1"/>
    <x v="6"/>
    <n v="39"/>
    <x v="16"/>
    <s v="PATA"/>
    <n v="7"/>
    <n v="6"/>
    <x v="410"/>
    <x v="410"/>
    <x v="1"/>
    <x v="1"/>
    <x v="407"/>
    <x v="1"/>
    <x v="0"/>
  </r>
  <r>
    <x v="1"/>
    <x v="5"/>
    <n v="39"/>
    <x v="16"/>
    <s v="PATA"/>
    <n v="7"/>
    <n v="9"/>
    <x v="410"/>
    <x v="410"/>
    <x v="1"/>
    <x v="1"/>
    <x v="407"/>
    <x v="1"/>
    <x v="0"/>
  </r>
  <r>
    <x v="1"/>
    <x v="8"/>
    <n v="39"/>
    <x v="16"/>
    <s v="PATA"/>
    <n v="5"/>
    <n v="5"/>
    <x v="410"/>
    <x v="410"/>
    <x v="1"/>
    <x v="1"/>
    <x v="407"/>
    <x v="1"/>
    <x v="0"/>
  </r>
  <r>
    <x v="1"/>
    <x v="0"/>
    <n v="39"/>
    <x v="16"/>
    <s v="PATA"/>
    <n v="16"/>
    <n v="16"/>
    <x v="410"/>
    <x v="410"/>
    <x v="1"/>
    <x v="1"/>
    <x v="407"/>
    <x v="1"/>
    <x v="0"/>
  </r>
  <r>
    <x v="1"/>
    <x v="2"/>
    <n v="39"/>
    <x v="16"/>
    <s v="PATA"/>
    <n v="10"/>
    <n v="13"/>
    <x v="410"/>
    <x v="410"/>
    <x v="1"/>
    <x v="1"/>
    <x v="407"/>
    <x v="1"/>
    <x v="0"/>
  </r>
  <r>
    <x v="1"/>
    <x v="4"/>
    <n v="39"/>
    <x v="16"/>
    <s v="PATA"/>
    <n v="19"/>
    <n v="20"/>
    <x v="410"/>
    <x v="410"/>
    <x v="1"/>
    <x v="1"/>
    <x v="407"/>
    <x v="1"/>
    <x v="0"/>
  </r>
  <r>
    <x v="1"/>
    <x v="11"/>
    <n v="39"/>
    <x v="16"/>
    <s v="PATA"/>
    <n v="4"/>
    <n v="3"/>
    <x v="410"/>
    <x v="410"/>
    <x v="1"/>
    <x v="1"/>
    <x v="407"/>
    <x v="1"/>
    <x v="0"/>
  </r>
  <r>
    <x v="1"/>
    <x v="3"/>
    <n v="39"/>
    <x v="16"/>
    <s v="PATA"/>
    <n v="5"/>
    <n v="4"/>
    <x v="410"/>
    <x v="410"/>
    <x v="1"/>
    <x v="1"/>
    <x v="407"/>
    <x v="1"/>
    <x v="0"/>
  </r>
  <r>
    <x v="0"/>
    <x v="4"/>
    <n v="39"/>
    <x v="16"/>
    <s v="PATA"/>
    <n v="1"/>
    <n v="1"/>
    <x v="411"/>
    <x v="411"/>
    <x v="1"/>
    <x v="1"/>
    <x v="408"/>
    <x v="1"/>
    <x v="0"/>
  </r>
  <r>
    <x v="0"/>
    <x v="2"/>
    <n v="39"/>
    <x v="16"/>
    <s v="PATA"/>
    <n v="1"/>
    <n v="1"/>
    <x v="411"/>
    <x v="411"/>
    <x v="1"/>
    <x v="1"/>
    <x v="408"/>
    <x v="1"/>
    <x v="0"/>
  </r>
  <r>
    <x v="1"/>
    <x v="5"/>
    <n v="39"/>
    <x v="16"/>
    <s v="PATA"/>
    <n v="1"/>
    <n v="2"/>
    <x v="411"/>
    <x v="411"/>
    <x v="1"/>
    <x v="1"/>
    <x v="408"/>
    <x v="1"/>
    <x v="0"/>
  </r>
  <r>
    <x v="1"/>
    <x v="0"/>
    <n v="39"/>
    <x v="16"/>
    <s v="PATA"/>
    <n v="2"/>
    <n v="2"/>
    <x v="411"/>
    <x v="411"/>
    <x v="1"/>
    <x v="1"/>
    <x v="408"/>
    <x v="1"/>
    <x v="0"/>
  </r>
  <r>
    <x v="1"/>
    <x v="7"/>
    <n v="39"/>
    <x v="16"/>
    <s v="PATA"/>
    <n v="4"/>
    <n v="3"/>
    <x v="411"/>
    <x v="411"/>
    <x v="1"/>
    <x v="1"/>
    <x v="408"/>
    <x v="1"/>
    <x v="0"/>
  </r>
  <r>
    <x v="1"/>
    <x v="9"/>
    <n v="39"/>
    <x v="16"/>
    <s v="PATA"/>
    <n v="2"/>
    <n v="2"/>
    <x v="411"/>
    <x v="411"/>
    <x v="1"/>
    <x v="1"/>
    <x v="408"/>
    <x v="1"/>
    <x v="0"/>
  </r>
  <r>
    <x v="0"/>
    <x v="3"/>
    <n v="39"/>
    <x v="16"/>
    <s v="PATA"/>
    <n v="72"/>
    <n v="72"/>
    <x v="412"/>
    <x v="412"/>
    <x v="0"/>
    <x v="1"/>
    <x v="409"/>
    <x v="0"/>
    <x v="0"/>
  </r>
  <r>
    <x v="0"/>
    <x v="0"/>
    <n v="39"/>
    <x v="16"/>
    <s v="PATA"/>
    <n v="181"/>
    <n v="179"/>
    <x v="412"/>
    <x v="412"/>
    <x v="0"/>
    <x v="1"/>
    <x v="409"/>
    <x v="0"/>
    <x v="0"/>
  </r>
  <r>
    <x v="0"/>
    <x v="1"/>
    <n v="39"/>
    <x v="16"/>
    <s v="PATA"/>
    <n v="71"/>
    <n v="70"/>
    <x v="412"/>
    <x v="412"/>
    <x v="0"/>
    <x v="1"/>
    <x v="409"/>
    <x v="0"/>
    <x v="0"/>
  </r>
  <r>
    <x v="0"/>
    <x v="2"/>
    <n v="39"/>
    <x v="16"/>
    <s v="PATA"/>
    <n v="158"/>
    <n v="161"/>
    <x v="412"/>
    <x v="412"/>
    <x v="0"/>
    <x v="1"/>
    <x v="409"/>
    <x v="0"/>
    <x v="0"/>
  </r>
  <r>
    <x v="0"/>
    <x v="4"/>
    <n v="39"/>
    <x v="16"/>
    <s v="PATA"/>
    <n v="141"/>
    <n v="143"/>
    <x v="412"/>
    <x v="412"/>
    <x v="0"/>
    <x v="1"/>
    <x v="409"/>
    <x v="0"/>
    <x v="0"/>
  </r>
  <r>
    <x v="1"/>
    <x v="6"/>
    <n v="39"/>
    <x v="16"/>
    <s v="PATA"/>
    <n v="124"/>
    <n v="122"/>
    <x v="412"/>
    <x v="412"/>
    <x v="0"/>
    <x v="1"/>
    <x v="409"/>
    <x v="0"/>
    <x v="0"/>
  </r>
  <r>
    <x v="1"/>
    <x v="7"/>
    <n v="39"/>
    <x v="16"/>
    <s v="PATA"/>
    <n v="114"/>
    <n v="114"/>
    <x v="412"/>
    <x v="412"/>
    <x v="0"/>
    <x v="1"/>
    <x v="409"/>
    <x v="0"/>
    <x v="0"/>
  </r>
  <r>
    <x v="1"/>
    <x v="8"/>
    <n v="39"/>
    <x v="16"/>
    <s v="PATA"/>
    <n v="102"/>
    <n v="101"/>
    <x v="412"/>
    <x v="412"/>
    <x v="0"/>
    <x v="1"/>
    <x v="409"/>
    <x v="0"/>
    <x v="0"/>
  </r>
  <r>
    <x v="1"/>
    <x v="0"/>
    <n v="39"/>
    <x v="16"/>
    <s v="PATA"/>
    <n v="35"/>
    <n v="34"/>
    <x v="412"/>
    <x v="412"/>
    <x v="0"/>
    <x v="1"/>
    <x v="409"/>
    <x v="0"/>
    <x v="0"/>
  </r>
  <r>
    <x v="1"/>
    <x v="9"/>
    <n v="39"/>
    <x v="16"/>
    <s v="PATA"/>
    <n v="75"/>
    <n v="80"/>
    <x v="412"/>
    <x v="412"/>
    <x v="0"/>
    <x v="1"/>
    <x v="409"/>
    <x v="0"/>
    <x v="0"/>
  </r>
  <r>
    <x v="1"/>
    <x v="5"/>
    <n v="39"/>
    <x v="16"/>
    <s v="PATA"/>
    <n v="118"/>
    <n v="122"/>
    <x v="412"/>
    <x v="412"/>
    <x v="0"/>
    <x v="1"/>
    <x v="409"/>
    <x v="0"/>
    <x v="0"/>
  </r>
  <r>
    <x v="1"/>
    <x v="10"/>
    <n v="39"/>
    <x v="16"/>
    <s v="PATA"/>
    <n v="112"/>
    <n v="114"/>
    <x v="412"/>
    <x v="412"/>
    <x v="0"/>
    <x v="1"/>
    <x v="409"/>
    <x v="0"/>
    <x v="0"/>
  </r>
  <r>
    <x v="1"/>
    <x v="2"/>
    <n v="39"/>
    <x v="16"/>
    <s v="PATA"/>
    <n v="31"/>
    <n v="30"/>
    <x v="412"/>
    <x v="412"/>
    <x v="0"/>
    <x v="1"/>
    <x v="409"/>
    <x v="0"/>
    <x v="0"/>
  </r>
  <r>
    <x v="1"/>
    <x v="4"/>
    <n v="39"/>
    <x v="16"/>
    <s v="PATA"/>
    <n v="28"/>
    <n v="25"/>
    <x v="412"/>
    <x v="412"/>
    <x v="0"/>
    <x v="1"/>
    <x v="409"/>
    <x v="0"/>
    <x v="0"/>
  </r>
  <r>
    <x v="1"/>
    <x v="11"/>
    <n v="39"/>
    <x v="16"/>
    <s v="PATA"/>
    <n v="109"/>
    <n v="107"/>
    <x v="412"/>
    <x v="412"/>
    <x v="0"/>
    <x v="1"/>
    <x v="409"/>
    <x v="0"/>
    <x v="0"/>
  </r>
  <r>
    <x v="1"/>
    <x v="1"/>
    <n v="39"/>
    <x v="16"/>
    <s v="PATA"/>
    <n v="22"/>
    <n v="20"/>
    <x v="412"/>
    <x v="412"/>
    <x v="0"/>
    <x v="1"/>
    <x v="409"/>
    <x v="0"/>
    <x v="0"/>
  </r>
  <r>
    <x v="1"/>
    <x v="3"/>
    <n v="39"/>
    <x v="16"/>
    <s v="PATA"/>
    <n v="42"/>
    <n v="44"/>
    <x v="412"/>
    <x v="412"/>
    <x v="0"/>
    <x v="1"/>
    <x v="409"/>
    <x v="0"/>
    <x v="0"/>
  </r>
  <r>
    <x v="0"/>
    <x v="0"/>
    <n v="39"/>
    <x v="16"/>
    <s v="PATA"/>
    <n v="107"/>
    <n v="110"/>
    <x v="413"/>
    <x v="413"/>
    <x v="0"/>
    <x v="0"/>
    <x v="410"/>
    <x v="0"/>
    <x v="0"/>
  </r>
  <r>
    <x v="1"/>
    <x v="1"/>
    <n v="39"/>
    <x v="16"/>
    <s v="PATA"/>
    <n v="74"/>
    <n v="78"/>
    <x v="413"/>
    <x v="413"/>
    <x v="0"/>
    <x v="0"/>
    <x v="410"/>
    <x v="0"/>
    <x v="0"/>
  </r>
  <r>
    <x v="0"/>
    <x v="3"/>
    <n v="39"/>
    <x v="16"/>
    <s v="PATA"/>
    <n v="117"/>
    <n v="118"/>
    <x v="413"/>
    <x v="413"/>
    <x v="0"/>
    <x v="0"/>
    <x v="410"/>
    <x v="0"/>
    <x v="0"/>
  </r>
  <r>
    <x v="0"/>
    <x v="1"/>
    <n v="39"/>
    <x v="16"/>
    <s v="PATA"/>
    <n v="108"/>
    <n v="106"/>
    <x v="413"/>
    <x v="413"/>
    <x v="0"/>
    <x v="0"/>
    <x v="410"/>
    <x v="0"/>
    <x v="0"/>
  </r>
  <r>
    <x v="1"/>
    <x v="3"/>
    <n v="39"/>
    <x v="16"/>
    <s v="PATA"/>
    <n v="75"/>
    <n v="75"/>
    <x v="413"/>
    <x v="413"/>
    <x v="0"/>
    <x v="0"/>
    <x v="410"/>
    <x v="0"/>
    <x v="0"/>
  </r>
  <r>
    <x v="0"/>
    <x v="4"/>
    <n v="39"/>
    <x v="16"/>
    <s v="PATA"/>
    <n v="141"/>
    <n v="143"/>
    <x v="413"/>
    <x v="413"/>
    <x v="0"/>
    <x v="0"/>
    <x v="410"/>
    <x v="0"/>
    <x v="0"/>
  </r>
  <r>
    <x v="1"/>
    <x v="9"/>
    <n v="39"/>
    <x v="16"/>
    <s v="PATA"/>
    <n v="137"/>
    <n v="142"/>
    <x v="413"/>
    <x v="413"/>
    <x v="0"/>
    <x v="0"/>
    <x v="410"/>
    <x v="0"/>
    <x v="0"/>
  </r>
  <r>
    <x v="1"/>
    <x v="8"/>
    <n v="39"/>
    <x v="16"/>
    <s v="PATA"/>
    <n v="166"/>
    <n v="166"/>
    <x v="413"/>
    <x v="413"/>
    <x v="0"/>
    <x v="0"/>
    <x v="410"/>
    <x v="0"/>
    <x v="0"/>
  </r>
  <r>
    <x v="1"/>
    <x v="7"/>
    <n v="39"/>
    <x v="16"/>
    <s v="PATA"/>
    <n v="155"/>
    <n v="158"/>
    <x v="413"/>
    <x v="413"/>
    <x v="0"/>
    <x v="0"/>
    <x v="410"/>
    <x v="0"/>
    <x v="0"/>
  </r>
  <r>
    <x v="1"/>
    <x v="0"/>
    <n v="39"/>
    <x v="16"/>
    <s v="PATA"/>
    <n v="146"/>
    <n v="145"/>
    <x v="413"/>
    <x v="413"/>
    <x v="0"/>
    <x v="0"/>
    <x v="410"/>
    <x v="0"/>
    <x v="0"/>
  </r>
  <r>
    <x v="1"/>
    <x v="10"/>
    <n v="39"/>
    <x v="16"/>
    <s v="PATA"/>
    <n v="166"/>
    <n v="169"/>
    <x v="413"/>
    <x v="413"/>
    <x v="0"/>
    <x v="0"/>
    <x v="410"/>
    <x v="0"/>
    <x v="0"/>
  </r>
  <r>
    <x v="1"/>
    <x v="5"/>
    <n v="39"/>
    <x v="16"/>
    <s v="PATA"/>
    <n v="139"/>
    <n v="134"/>
    <x v="413"/>
    <x v="413"/>
    <x v="0"/>
    <x v="0"/>
    <x v="410"/>
    <x v="0"/>
    <x v="0"/>
  </r>
  <r>
    <x v="1"/>
    <x v="6"/>
    <n v="39"/>
    <x v="16"/>
    <s v="PATA"/>
    <n v="144"/>
    <n v="150"/>
    <x v="413"/>
    <x v="413"/>
    <x v="0"/>
    <x v="0"/>
    <x v="410"/>
    <x v="0"/>
    <x v="0"/>
  </r>
  <r>
    <x v="1"/>
    <x v="2"/>
    <n v="39"/>
    <x v="16"/>
    <s v="PATA"/>
    <n v="97"/>
    <n v="96"/>
    <x v="413"/>
    <x v="413"/>
    <x v="0"/>
    <x v="0"/>
    <x v="410"/>
    <x v="0"/>
    <x v="0"/>
  </r>
  <r>
    <x v="1"/>
    <x v="4"/>
    <n v="39"/>
    <x v="16"/>
    <s v="PATA"/>
    <n v="100"/>
    <n v="97"/>
    <x v="413"/>
    <x v="413"/>
    <x v="0"/>
    <x v="0"/>
    <x v="410"/>
    <x v="0"/>
    <x v="0"/>
  </r>
  <r>
    <x v="0"/>
    <x v="2"/>
    <n v="39"/>
    <x v="16"/>
    <s v="PATA"/>
    <n v="118"/>
    <n v="117"/>
    <x v="413"/>
    <x v="413"/>
    <x v="0"/>
    <x v="0"/>
    <x v="410"/>
    <x v="0"/>
    <x v="0"/>
  </r>
  <r>
    <x v="1"/>
    <x v="11"/>
    <n v="39"/>
    <x v="16"/>
    <s v="PATA"/>
    <n v="134"/>
    <n v="133"/>
    <x v="413"/>
    <x v="413"/>
    <x v="0"/>
    <x v="0"/>
    <x v="410"/>
    <x v="0"/>
    <x v="0"/>
  </r>
  <r>
    <x v="0"/>
    <x v="0"/>
    <n v="39"/>
    <x v="16"/>
    <s v="PATA"/>
    <n v="4"/>
    <n v="4"/>
    <x v="414"/>
    <x v="414"/>
    <x v="1"/>
    <x v="1"/>
    <x v="411"/>
    <x v="1"/>
    <x v="0"/>
  </r>
  <r>
    <x v="0"/>
    <x v="1"/>
    <n v="39"/>
    <x v="16"/>
    <s v="PATA"/>
    <n v="2"/>
    <n v="2"/>
    <x v="414"/>
    <x v="414"/>
    <x v="1"/>
    <x v="1"/>
    <x v="411"/>
    <x v="1"/>
    <x v="0"/>
  </r>
  <r>
    <x v="0"/>
    <x v="2"/>
    <n v="39"/>
    <x v="16"/>
    <s v="PATA"/>
    <n v="5"/>
    <n v="5"/>
    <x v="414"/>
    <x v="414"/>
    <x v="1"/>
    <x v="1"/>
    <x v="411"/>
    <x v="1"/>
    <x v="0"/>
  </r>
  <r>
    <x v="0"/>
    <x v="3"/>
    <n v="39"/>
    <x v="16"/>
    <s v="PATA"/>
    <n v="1"/>
    <n v="1"/>
    <x v="414"/>
    <x v="414"/>
    <x v="1"/>
    <x v="1"/>
    <x v="411"/>
    <x v="1"/>
    <x v="0"/>
  </r>
  <r>
    <x v="0"/>
    <x v="4"/>
    <n v="39"/>
    <x v="16"/>
    <s v="PATA"/>
    <n v="5"/>
    <n v="5"/>
    <x v="414"/>
    <x v="414"/>
    <x v="1"/>
    <x v="1"/>
    <x v="411"/>
    <x v="1"/>
    <x v="0"/>
  </r>
  <r>
    <x v="1"/>
    <x v="6"/>
    <n v="39"/>
    <x v="16"/>
    <s v="PATA"/>
    <n v="4"/>
    <n v="4"/>
    <x v="414"/>
    <x v="414"/>
    <x v="1"/>
    <x v="1"/>
    <x v="411"/>
    <x v="1"/>
    <x v="0"/>
  </r>
  <r>
    <x v="1"/>
    <x v="9"/>
    <n v="39"/>
    <x v="16"/>
    <s v="PATA"/>
    <n v="1"/>
    <n v="1"/>
    <x v="414"/>
    <x v="414"/>
    <x v="1"/>
    <x v="1"/>
    <x v="411"/>
    <x v="1"/>
    <x v="0"/>
  </r>
  <r>
    <x v="1"/>
    <x v="7"/>
    <n v="39"/>
    <x v="16"/>
    <s v="PATA"/>
    <n v="2"/>
    <n v="2"/>
    <x v="414"/>
    <x v="414"/>
    <x v="1"/>
    <x v="1"/>
    <x v="411"/>
    <x v="1"/>
    <x v="0"/>
  </r>
  <r>
    <x v="1"/>
    <x v="5"/>
    <n v="39"/>
    <x v="16"/>
    <s v="PATA"/>
    <n v="1"/>
    <n v="1"/>
    <x v="414"/>
    <x v="414"/>
    <x v="1"/>
    <x v="1"/>
    <x v="411"/>
    <x v="1"/>
    <x v="0"/>
  </r>
  <r>
    <x v="1"/>
    <x v="10"/>
    <n v="39"/>
    <x v="16"/>
    <s v="PATA"/>
    <n v="5"/>
    <n v="4"/>
    <x v="414"/>
    <x v="414"/>
    <x v="1"/>
    <x v="1"/>
    <x v="411"/>
    <x v="1"/>
    <x v="0"/>
  </r>
  <r>
    <x v="1"/>
    <x v="4"/>
    <n v="39"/>
    <x v="16"/>
    <s v="PATA"/>
    <n v="2"/>
    <n v="2"/>
    <x v="414"/>
    <x v="414"/>
    <x v="1"/>
    <x v="1"/>
    <x v="411"/>
    <x v="1"/>
    <x v="0"/>
  </r>
  <r>
    <x v="1"/>
    <x v="1"/>
    <n v="39"/>
    <x v="16"/>
    <s v="PATA"/>
    <n v="1"/>
    <n v="1"/>
    <x v="414"/>
    <x v="414"/>
    <x v="1"/>
    <x v="1"/>
    <x v="411"/>
    <x v="1"/>
    <x v="0"/>
  </r>
  <r>
    <x v="0"/>
    <x v="0"/>
    <n v="25"/>
    <x v="15"/>
    <s v="NATAM"/>
    <n v="227"/>
    <n v="227"/>
    <x v="415"/>
    <x v="415"/>
    <x v="1"/>
    <x v="1"/>
    <x v="412"/>
    <x v="1"/>
    <x v="0"/>
  </r>
  <r>
    <x v="0"/>
    <x v="1"/>
    <n v="25"/>
    <x v="15"/>
    <s v="NATAM"/>
    <n v="192"/>
    <n v="193"/>
    <x v="415"/>
    <x v="415"/>
    <x v="1"/>
    <x v="1"/>
    <x v="412"/>
    <x v="1"/>
    <x v="0"/>
  </r>
  <r>
    <x v="0"/>
    <x v="2"/>
    <n v="25"/>
    <x v="15"/>
    <s v="NATAM"/>
    <n v="189"/>
    <n v="189"/>
    <x v="415"/>
    <x v="415"/>
    <x v="1"/>
    <x v="1"/>
    <x v="412"/>
    <x v="1"/>
    <x v="0"/>
  </r>
  <r>
    <x v="0"/>
    <x v="4"/>
    <n v="25"/>
    <x v="15"/>
    <s v="NATAM"/>
    <n v="211"/>
    <n v="210"/>
    <x v="415"/>
    <x v="415"/>
    <x v="1"/>
    <x v="1"/>
    <x v="412"/>
    <x v="1"/>
    <x v="0"/>
  </r>
  <r>
    <x v="0"/>
    <x v="3"/>
    <n v="25"/>
    <x v="15"/>
    <s v="NATAM"/>
    <n v="187"/>
    <n v="189"/>
    <x v="415"/>
    <x v="415"/>
    <x v="1"/>
    <x v="1"/>
    <x v="412"/>
    <x v="1"/>
    <x v="0"/>
  </r>
  <r>
    <x v="1"/>
    <x v="5"/>
    <n v="25"/>
    <x v="15"/>
    <s v="NATAM"/>
    <n v="209"/>
    <n v="210"/>
    <x v="415"/>
    <x v="415"/>
    <x v="1"/>
    <x v="1"/>
    <x v="412"/>
    <x v="1"/>
    <x v="0"/>
  </r>
  <r>
    <x v="1"/>
    <x v="0"/>
    <n v="25"/>
    <x v="15"/>
    <s v="NATAM"/>
    <n v="175"/>
    <n v="175"/>
    <x v="415"/>
    <x v="415"/>
    <x v="1"/>
    <x v="1"/>
    <x v="412"/>
    <x v="1"/>
    <x v="0"/>
  </r>
  <r>
    <x v="1"/>
    <x v="8"/>
    <n v="25"/>
    <x v="15"/>
    <s v="NATAM"/>
    <n v="218"/>
    <n v="218"/>
    <x v="415"/>
    <x v="415"/>
    <x v="1"/>
    <x v="1"/>
    <x v="412"/>
    <x v="1"/>
    <x v="0"/>
  </r>
  <r>
    <x v="1"/>
    <x v="10"/>
    <n v="25"/>
    <x v="15"/>
    <s v="NATAM"/>
    <n v="205"/>
    <n v="207"/>
    <x v="415"/>
    <x v="415"/>
    <x v="1"/>
    <x v="1"/>
    <x v="412"/>
    <x v="1"/>
    <x v="0"/>
  </r>
  <r>
    <x v="1"/>
    <x v="7"/>
    <n v="25"/>
    <x v="15"/>
    <s v="NATAM"/>
    <n v="184"/>
    <n v="183"/>
    <x v="415"/>
    <x v="415"/>
    <x v="1"/>
    <x v="1"/>
    <x v="412"/>
    <x v="1"/>
    <x v="0"/>
  </r>
  <r>
    <x v="1"/>
    <x v="9"/>
    <n v="25"/>
    <x v="15"/>
    <s v="NATAM"/>
    <n v="195"/>
    <n v="195"/>
    <x v="415"/>
    <x v="415"/>
    <x v="1"/>
    <x v="1"/>
    <x v="412"/>
    <x v="1"/>
    <x v="0"/>
  </r>
  <r>
    <x v="1"/>
    <x v="6"/>
    <n v="25"/>
    <x v="15"/>
    <s v="NATAM"/>
    <n v="221"/>
    <n v="220"/>
    <x v="415"/>
    <x v="415"/>
    <x v="1"/>
    <x v="1"/>
    <x v="412"/>
    <x v="1"/>
    <x v="0"/>
  </r>
  <r>
    <x v="1"/>
    <x v="2"/>
    <n v="25"/>
    <x v="15"/>
    <s v="NATAM"/>
    <n v="179"/>
    <n v="177"/>
    <x v="415"/>
    <x v="415"/>
    <x v="1"/>
    <x v="1"/>
    <x v="412"/>
    <x v="1"/>
    <x v="0"/>
  </r>
  <r>
    <x v="1"/>
    <x v="4"/>
    <n v="25"/>
    <x v="15"/>
    <s v="NATAM"/>
    <n v="175"/>
    <n v="175"/>
    <x v="415"/>
    <x v="415"/>
    <x v="1"/>
    <x v="1"/>
    <x v="412"/>
    <x v="1"/>
    <x v="0"/>
  </r>
  <r>
    <x v="1"/>
    <x v="11"/>
    <n v="25"/>
    <x v="15"/>
    <s v="NATAM"/>
    <n v="214"/>
    <n v="212"/>
    <x v="415"/>
    <x v="415"/>
    <x v="1"/>
    <x v="1"/>
    <x v="412"/>
    <x v="1"/>
    <x v="0"/>
  </r>
  <r>
    <x v="1"/>
    <x v="1"/>
    <n v="25"/>
    <x v="15"/>
    <s v="NATAM"/>
    <n v="167"/>
    <n v="167"/>
    <x v="415"/>
    <x v="415"/>
    <x v="1"/>
    <x v="1"/>
    <x v="412"/>
    <x v="1"/>
    <x v="0"/>
  </r>
  <r>
    <x v="1"/>
    <x v="3"/>
    <n v="25"/>
    <x v="15"/>
    <s v="NATAM"/>
    <n v="172"/>
    <n v="174"/>
    <x v="415"/>
    <x v="415"/>
    <x v="1"/>
    <x v="1"/>
    <x v="412"/>
    <x v="1"/>
    <x v="0"/>
  </r>
  <r>
    <x v="0"/>
    <x v="0"/>
    <n v="25"/>
    <x v="15"/>
    <s v="NATAM"/>
    <n v="116"/>
    <n v="116"/>
    <x v="416"/>
    <x v="416"/>
    <x v="0"/>
    <x v="0"/>
    <x v="413"/>
    <x v="0"/>
    <x v="0"/>
  </r>
  <r>
    <x v="0"/>
    <x v="1"/>
    <n v="25"/>
    <x v="15"/>
    <s v="NATAM"/>
    <n v="141"/>
    <n v="144"/>
    <x v="416"/>
    <x v="416"/>
    <x v="0"/>
    <x v="0"/>
    <x v="413"/>
    <x v="0"/>
    <x v="0"/>
  </r>
  <r>
    <x v="0"/>
    <x v="4"/>
    <n v="25"/>
    <x v="15"/>
    <s v="NATAM"/>
    <n v="156"/>
    <n v="158"/>
    <x v="416"/>
    <x v="416"/>
    <x v="0"/>
    <x v="0"/>
    <x v="413"/>
    <x v="0"/>
    <x v="0"/>
  </r>
  <r>
    <x v="0"/>
    <x v="3"/>
    <n v="25"/>
    <x v="15"/>
    <s v="NATAM"/>
    <n v="117"/>
    <n v="119"/>
    <x v="416"/>
    <x v="416"/>
    <x v="0"/>
    <x v="0"/>
    <x v="413"/>
    <x v="0"/>
    <x v="0"/>
  </r>
  <r>
    <x v="1"/>
    <x v="10"/>
    <n v="25"/>
    <x v="15"/>
    <s v="NATAM"/>
    <n v="107"/>
    <n v="107"/>
    <x v="416"/>
    <x v="416"/>
    <x v="0"/>
    <x v="0"/>
    <x v="413"/>
    <x v="0"/>
    <x v="0"/>
  </r>
  <r>
    <x v="1"/>
    <x v="5"/>
    <n v="25"/>
    <x v="15"/>
    <s v="NATAM"/>
    <n v="176"/>
    <n v="176"/>
    <x v="416"/>
    <x v="416"/>
    <x v="0"/>
    <x v="0"/>
    <x v="413"/>
    <x v="0"/>
    <x v="0"/>
  </r>
  <r>
    <x v="1"/>
    <x v="9"/>
    <n v="25"/>
    <x v="15"/>
    <s v="NATAM"/>
    <n v="118"/>
    <n v="120"/>
    <x v="416"/>
    <x v="416"/>
    <x v="0"/>
    <x v="0"/>
    <x v="413"/>
    <x v="0"/>
    <x v="0"/>
  </r>
  <r>
    <x v="1"/>
    <x v="6"/>
    <n v="25"/>
    <x v="15"/>
    <s v="NATAM"/>
    <n v="142"/>
    <n v="143"/>
    <x v="416"/>
    <x v="416"/>
    <x v="0"/>
    <x v="0"/>
    <x v="413"/>
    <x v="0"/>
    <x v="0"/>
  </r>
  <r>
    <x v="1"/>
    <x v="0"/>
    <n v="25"/>
    <x v="15"/>
    <s v="NATAM"/>
    <n v="134"/>
    <n v="134"/>
    <x v="416"/>
    <x v="416"/>
    <x v="0"/>
    <x v="0"/>
    <x v="413"/>
    <x v="0"/>
    <x v="0"/>
  </r>
  <r>
    <x v="1"/>
    <x v="7"/>
    <n v="25"/>
    <x v="15"/>
    <s v="NATAM"/>
    <n v="164"/>
    <n v="165"/>
    <x v="416"/>
    <x v="416"/>
    <x v="0"/>
    <x v="0"/>
    <x v="413"/>
    <x v="0"/>
    <x v="0"/>
  </r>
  <r>
    <x v="1"/>
    <x v="8"/>
    <n v="25"/>
    <x v="15"/>
    <s v="NATAM"/>
    <n v="132"/>
    <n v="133"/>
    <x v="416"/>
    <x v="416"/>
    <x v="0"/>
    <x v="0"/>
    <x v="413"/>
    <x v="0"/>
    <x v="0"/>
  </r>
  <r>
    <x v="1"/>
    <x v="4"/>
    <n v="25"/>
    <x v="15"/>
    <s v="NATAM"/>
    <n v="129"/>
    <n v="126"/>
    <x v="416"/>
    <x v="416"/>
    <x v="0"/>
    <x v="0"/>
    <x v="413"/>
    <x v="0"/>
    <x v="0"/>
  </r>
  <r>
    <x v="1"/>
    <x v="2"/>
    <n v="25"/>
    <x v="15"/>
    <s v="NATAM"/>
    <n v="104"/>
    <n v="103"/>
    <x v="416"/>
    <x v="416"/>
    <x v="0"/>
    <x v="0"/>
    <x v="413"/>
    <x v="0"/>
    <x v="0"/>
  </r>
  <r>
    <x v="1"/>
    <x v="11"/>
    <n v="25"/>
    <x v="15"/>
    <s v="NATAM"/>
    <n v="118"/>
    <n v="115"/>
    <x v="416"/>
    <x v="416"/>
    <x v="0"/>
    <x v="0"/>
    <x v="413"/>
    <x v="0"/>
    <x v="0"/>
  </r>
  <r>
    <x v="1"/>
    <x v="1"/>
    <n v="25"/>
    <x v="15"/>
    <s v="NATAM"/>
    <n v="100"/>
    <n v="100"/>
    <x v="416"/>
    <x v="416"/>
    <x v="0"/>
    <x v="0"/>
    <x v="413"/>
    <x v="0"/>
    <x v="0"/>
  </r>
  <r>
    <x v="0"/>
    <x v="2"/>
    <n v="25"/>
    <x v="15"/>
    <s v="NATAM"/>
    <n v="145"/>
    <n v="145"/>
    <x v="416"/>
    <x v="416"/>
    <x v="0"/>
    <x v="0"/>
    <x v="413"/>
    <x v="0"/>
    <x v="0"/>
  </r>
  <r>
    <x v="1"/>
    <x v="3"/>
    <n v="25"/>
    <x v="15"/>
    <s v="NATAM"/>
    <n v="117"/>
    <n v="118"/>
    <x v="416"/>
    <x v="416"/>
    <x v="0"/>
    <x v="0"/>
    <x v="413"/>
    <x v="0"/>
    <x v="0"/>
  </r>
  <r>
    <x v="0"/>
    <x v="0"/>
    <n v="28"/>
    <x v="14"/>
    <s v="NAVIAIR"/>
    <n v="1005"/>
    <n v="1008"/>
    <x v="417"/>
    <x v="417"/>
    <x v="0"/>
    <x v="0"/>
    <x v="414"/>
    <x v="0"/>
    <x v="0"/>
  </r>
  <r>
    <x v="0"/>
    <x v="1"/>
    <n v="28"/>
    <x v="14"/>
    <s v="NAVIAIR"/>
    <n v="694"/>
    <n v="698"/>
    <x v="417"/>
    <x v="417"/>
    <x v="0"/>
    <x v="0"/>
    <x v="414"/>
    <x v="0"/>
    <x v="0"/>
  </r>
  <r>
    <x v="0"/>
    <x v="3"/>
    <n v="28"/>
    <x v="14"/>
    <s v="NAVIAIR"/>
    <n v="652"/>
    <n v="651"/>
    <x v="417"/>
    <x v="417"/>
    <x v="0"/>
    <x v="0"/>
    <x v="414"/>
    <x v="0"/>
    <x v="0"/>
  </r>
  <r>
    <x v="1"/>
    <x v="4"/>
    <n v="28"/>
    <x v="14"/>
    <s v="NAVIAIR"/>
    <n v="409"/>
    <n v="402"/>
    <x v="417"/>
    <x v="417"/>
    <x v="0"/>
    <x v="0"/>
    <x v="414"/>
    <x v="0"/>
    <x v="0"/>
  </r>
  <r>
    <x v="0"/>
    <x v="4"/>
    <n v="28"/>
    <x v="14"/>
    <s v="NAVIAIR"/>
    <n v="824"/>
    <n v="819"/>
    <x v="417"/>
    <x v="417"/>
    <x v="0"/>
    <x v="0"/>
    <x v="414"/>
    <x v="0"/>
    <x v="0"/>
  </r>
  <r>
    <x v="1"/>
    <x v="0"/>
    <n v="28"/>
    <x v="14"/>
    <s v="NAVIAIR"/>
    <n v="503"/>
    <n v="508"/>
    <x v="417"/>
    <x v="417"/>
    <x v="0"/>
    <x v="0"/>
    <x v="414"/>
    <x v="0"/>
    <x v="0"/>
  </r>
  <r>
    <x v="1"/>
    <x v="6"/>
    <n v="28"/>
    <x v="14"/>
    <s v="NAVIAIR"/>
    <n v="979"/>
    <n v="982"/>
    <x v="417"/>
    <x v="417"/>
    <x v="0"/>
    <x v="0"/>
    <x v="414"/>
    <x v="0"/>
    <x v="0"/>
  </r>
  <r>
    <x v="1"/>
    <x v="10"/>
    <n v="28"/>
    <x v="14"/>
    <s v="NAVIAIR"/>
    <n v="988"/>
    <n v="987"/>
    <x v="417"/>
    <x v="417"/>
    <x v="0"/>
    <x v="0"/>
    <x v="414"/>
    <x v="0"/>
    <x v="0"/>
  </r>
  <r>
    <x v="1"/>
    <x v="5"/>
    <n v="28"/>
    <x v="14"/>
    <s v="NAVIAIR"/>
    <n v="829"/>
    <n v="836"/>
    <x v="417"/>
    <x v="417"/>
    <x v="0"/>
    <x v="0"/>
    <x v="414"/>
    <x v="0"/>
    <x v="0"/>
  </r>
  <r>
    <x v="1"/>
    <x v="9"/>
    <n v="28"/>
    <x v="14"/>
    <s v="NAVIAIR"/>
    <n v="614"/>
    <n v="613"/>
    <x v="417"/>
    <x v="417"/>
    <x v="0"/>
    <x v="0"/>
    <x v="414"/>
    <x v="0"/>
    <x v="0"/>
  </r>
  <r>
    <x v="1"/>
    <x v="8"/>
    <n v="28"/>
    <x v="14"/>
    <s v="NAVIAIR"/>
    <n v="862"/>
    <n v="860"/>
    <x v="417"/>
    <x v="417"/>
    <x v="0"/>
    <x v="0"/>
    <x v="414"/>
    <x v="0"/>
    <x v="0"/>
  </r>
  <r>
    <x v="1"/>
    <x v="7"/>
    <n v="28"/>
    <x v="14"/>
    <s v="NAVIAIR"/>
    <n v="733"/>
    <n v="738"/>
    <x v="417"/>
    <x v="417"/>
    <x v="0"/>
    <x v="0"/>
    <x v="414"/>
    <x v="0"/>
    <x v="0"/>
  </r>
  <r>
    <x v="1"/>
    <x v="2"/>
    <n v="28"/>
    <x v="14"/>
    <s v="NAVIAIR"/>
    <n v="413"/>
    <n v="411"/>
    <x v="417"/>
    <x v="417"/>
    <x v="0"/>
    <x v="0"/>
    <x v="414"/>
    <x v="0"/>
    <x v="0"/>
  </r>
  <r>
    <x v="1"/>
    <x v="11"/>
    <n v="28"/>
    <x v="14"/>
    <s v="NAVIAIR"/>
    <n v="757"/>
    <n v="762"/>
    <x v="417"/>
    <x v="417"/>
    <x v="0"/>
    <x v="0"/>
    <x v="414"/>
    <x v="0"/>
    <x v="0"/>
  </r>
  <r>
    <x v="1"/>
    <x v="1"/>
    <n v="28"/>
    <x v="14"/>
    <s v="NAVIAIR"/>
    <n v="292"/>
    <n v="296"/>
    <x v="417"/>
    <x v="417"/>
    <x v="0"/>
    <x v="0"/>
    <x v="414"/>
    <x v="0"/>
    <x v="0"/>
  </r>
  <r>
    <x v="0"/>
    <x v="2"/>
    <n v="28"/>
    <x v="14"/>
    <s v="NAVIAIR"/>
    <n v="851"/>
    <n v="851"/>
    <x v="417"/>
    <x v="417"/>
    <x v="0"/>
    <x v="0"/>
    <x v="414"/>
    <x v="0"/>
    <x v="0"/>
  </r>
  <r>
    <x v="1"/>
    <x v="3"/>
    <n v="28"/>
    <x v="14"/>
    <s v="NAVIAIR"/>
    <n v="388"/>
    <n v="391"/>
    <x v="417"/>
    <x v="417"/>
    <x v="0"/>
    <x v="0"/>
    <x v="414"/>
    <x v="0"/>
    <x v="0"/>
  </r>
  <r>
    <x v="0"/>
    <x v="3"/>
    <n v="33"/>
    <x v="9"/>
    <s v="ANS_SE"/>
    <n v="458"/>
    <n v="457"/>
    <x v="418"/>
    <x v="418"/>
    <x v="0"/>
    <x v="0"/>
    <x v="415"/>
    <x v="0"/>
    <x v="0"/>
  </r>
  <r>
    <x v="0"/>
    <x v="2"/>
    <n v="33"/>
    <x v="9"/>
    <s v="ANS_SE"/>
    <n v="549"/>
    <n v="549"/>
    <x v="418"/>
    <x v="418"/>
    <x v="0"/>
    <x v="0"/>
    <x v="415"/>
    <x v="0"/>
    <x v="0"/>
  </r>
  <r>
    <x v="0"/>
    <x v="4"/>
    <n v="33"/>
    <x v="9"/>
    <s v="ANS_SE"/>
    <n v="515"/>
    <n v="517"/>
    <x v="418"/>
    <x v="418"/>
    <x v="0"/>
    <x v="0"/>
    <x v="415"/>
    <x v="0"/>
    <x v="0"/>
  </r>
  <r>
    <x v="0"/>
    <x v="0"/>
    <n v="33"/>
    <x v="9"/>
    <s v="ANS_SE"/>
    <n v="598"/>
    <n v="597"/>
    <x v="418"/>
    <x v="418"/>
    <x v="0"/>
    <x v="0"/>
    <x v="415"/>
    <x v="0"/>
    <x v="0"/>
  </r>
  <r>
    <x v="0"/>
    <x v="1"/>
    <n v="33"/>
    <x v="9"/>
    <s v="ANS_SE"/>
    <n v="425"/>
    <n v="427"/>
    <x v="418"/>
    <x v="418"/>
    <x v="0"/>
    <x v="0"/>
    <x v="415"/>
    <x v="0"/>
    <x v="0"/>
  </r>
  <r>
    <x v="1"/>
    <x v="5"/>
    <n v="33"/>
    <x v="9"/>
    <s v="ANS_SE"/>
    <n v="402"/>
    <n v="402"/>
    <x v="418"/>
    <x v="418"/>
    <x v="0"/>
    <x v="0"/>
    <x v="415"/>
    <x v="0"/>
    <x v="0"/>
  </r>
  <r>
    <x v="1"/>
    <x v="8"/>
    <n v="33"/>
    <x v="9"/>
    <s v="ANS_SE"/>
    <n v="563"/>
    <n v="565"/>
    <x v="418"/>
    <x v="418"/>
    <x v="0"/>
    <x v="0"/>
    <x v="415"/>
    <x v="0"/>
    <x v="0"/>
  </r>
  <r>
    <x v="1"/>
    <x v="7"/>
    <n v="33"/>
    <x v="9"/>
    <s v="ANS_SE"/>
    <n v="378"/>
    <n v="379"/>
    <x v="418"/>
    <x v="418"/>
    <x v="0"/>
    <x v="0"/>
    <x v="415"/>
    <x v="0"/>
    <x v="0"/>
  </r>
  <r>
    <x v="1"/>
    <x v="9"/>
    <n v="33"/>
    <x v="9"/>
    <s v="ANS_SE"/>
    <n v="334"/>
    <n v="330"/>
    <x v="418"/>
    <x v="418"/>
    <x v="0"/>
    <x v="0"/>
    <x v="415"/>
    <x v="0"/>
    <x v="0"/>
  </r>
  <r>
    <x v="1"/>
    <x v="10"/>
    <n v="33"/>
    <x v="9"/>
    <s v="ANS_SE"/>
    <n v="537"/>
    <n v="537"/>
    <x v="418"/>
    <x v="418"/>
    <x v="0"/>
    <x v="0"/>
    <x v="415"/>
    <x v="0"/>
    <x v="0"/>
  </r>
  <r>
    <x v="1"/>
    <x v="6"/>
    <n v="33"/>
    <x v="9"/>
    <s v="ANS_SE"/>
    <n v="481"/>
    <n v="483"/>
    <x v="418"/>
    <x v="418"/>
    <x v="0"/>
    <x v="0"/>
    <x v="415"/>
    <x v="0"/>
    <x v="0"/>
  </r>
  <r>
    <x v="1"/>
    <x v="2"/>
    <n v="33"/>
    <x v="9"/>
    <s v="ANS_SE"/>
    <n v="256"/>
    <n v="252"/>
    <x v="418"/>
    <x v="418"/>
    <x v="0"/>
    <x v="0"/>
    <x v="415"/>
    <x v="0"/>
    <x v="0"/>
  </r>
  <r>
    <x v="1"/>
    <x v="4"/>
    <n v="33"/>
    <x v="9"/>
    <s v="ANS_SE"/>
    <n v="268"/>
    <n v="268"/>
    <x v="418"/>
    <x v="418"/>
    <x v="0"/>
    <x v="0"/>
    <x v="415"/>
    <x v="0"/>
    <x v="0"/>
  </r>
  <r>
    <x v="1"/>
    <x v="0"/>
    <n v="33"/>
    <x v="9"/>
    <s v="ANS_SE"/>
    <n v="276"/>
    <n v="275"/>
    <x v="418"/>
    <x v="418"/>
    <x v="0"/>
    <x v="0"/>
    <x v="415"/>
    <x v="0"/>
    <x v="0"/>
  </r>
  <r>
    <x v="1"/>
    <x v="11"/>
    <n v="33"/>
    <x v="9"/>
    <s v="ANS_SE"/>
    <n v="533"/>
    <n v="530"/>
    <x v="418"/>
    <x v="418"/>
    <x v="0"/>
    <x v="0"/>
    <x v="415"/>
    <x v="0"/>
    <x v="0"/>
  </r>
  <r>
    <x v="1"/>
    <x v="1"/>
    <n v="33"/>
    <x v="9"/>
    <s v="ANS_SE"/>
    <n v="246"/>
    <n v="246"/>
    <x v="418"/>
    <x v="418"/>
    <x v="0"/>
    <x v="0"/>
    <x v="415"/>
    <x v="0"/>
    <x v="0"/>
  </r>
  <r>
    <x v="1"/>
    <x v="3"/>
    <n v="33"/>
    <x v="9"/>
    <s v="ANS_SE"/>
    <n v="232"/>
    <n v="233"/>
    <x v="418"/>
    <x v="418"/>
    <x v="0"/>
    <x v="0"/>
    <x v="415"/>
    <x v="0"/>
    <x v="0"/>
  </r>
  <r>
    <x v="0"/>
    <x v="0"/>
    <n v="39"/>
    <x v="16"/>
    <s v="PATA"/>
    <n v="1159"/>
    <n v="1161"/>
    <x v="419"/>
    <x v="419"/>
    <x v="0"/>
    <x v="0"/>
    <x v="416"/>
    <x v="0"/>
    <x v="0"/>
  </r>
  <r>
    <x v="0"/>
    <x v="1"/>
    <n v="39"/>
    <x v="16"/>
    <s v="PATA"/>
    <n v="689"/>
    <n v="685"/>
    <x v="419"/>
    <x v="419"/>
    <x v="0"/>
    <x v="0"/>
    <x v="416"/>
    <x v="0"/>
    <x v="0"/>
  </r>
  <r>
    <x v="0"/>
    <x v="2"/>
    <n v="39"/>
    <x v="16"/>
    <s v="PATA"/>
    <n v="972"/>
    <n v="966"/>
    <x v="419"/>
    <x v="419"/>
    <x v="0"/>
    <x v="0"/>
    <x v="416"/>
    <x v="0"/>
    <x v="0"/>
  </r>
  <r>
    <x v="0"/>
    <x v="4"/>
    <n v="39"/>
    <x v="16"/>
    <s v="PATA"/>
    <n v="821"/>
    <n v="823"/>
    <x v="419"/>
    <x v="419"/>
    <x v="0"/>
    <x v="0"/>
    <x v="416"/>
    <x v="0"/>
    <x v="0"/>
  </r>
  <r>
    <x v="0"/>
    <x v="3"/>
    <n v="39"/>
    <x v="16"/>
    <s v="PATA"/>
    <n v="728"/>
    <n v="731"/>
    <x v="419"/>
    <x v="419"/>
    <x v="0"/>
    <x v="0"/>
    <x v="416"/>
    <x v="0"/>
    <x v="0"/>
  </r>
  <r>
    <x v="1"/>
    <x v="5"/>
    <n v="39"/>
    <x v="16"/>
    <s v="PATA"/>
    <n v="1121"/>
    <n v="1125"/>
    <x v="419"/>
    <x v="419"/>
    <x v="0"/>
    <x v="0"/>
    <x v="416"/>
    <x v="0"/>
    <x v="0"/>
  </r>
  <r>
    <x v="1"/>
    <x v="9"/>
    <n v="39"/>
    <x v="16"/>
    <s v="PATA"/>
    <n v="838"/>
    <n v="838"/>
    <x v="419"/>
    <x v="419"/>
    <x v="0"/>
    <x v="0"/>
    <x v="416"/>
    <x v="0"/>
    <x v="0"/>
  </r>
  <r>
    <x v="1"/>
    <x v="6"/>
    <n v="39"/>
    <x v="16"/>
    <s v="PATA"/>
    <n v="1077"/>
    <n v="1077"/>
    <x v="419"/>
    <x v="419"/>
    <x v="0"/>
    <x v="0"/>
    <x v="416"/>
    <x v="0"/>
    <x v="0"/>
  </r>
  <r>
    <x v="1"/>
    <x v="8"/>
    <n v="39"/>
    <x v="16"/>
    <s v="PATA"/>
    <n v="939"/>
    <n v="937"/>
    <x v="419"/>
    <x v="419"/>
    <x v="0"/>
    <x v="0"/>
    <x v="416"/>
    <x v="0"/>
    <x v="0"/>
  </r>
  <r>
    <x v="1"/>
    <x v="0"/>
    <n v="39"/>
    <x v="16"/>
    <s v="PATA"/>
    <n v="413"/>
    <n v="415"/>
    <x v="419"/>
    <x v="419"/>
    <x v="0"/>
    <x v="0"/>
    <x v="416"/>
    <x v="0"/>
    <x v="0"/>
  </r>
  <r>
    <x v="1"/>
    <x v="7"/>
    <n v="39"/>
    <x v="16"/>
    <s v="PATA"/>
    <n v="1060"/>
    <n v="1064"/>
    <x v="419"/>
    <x v="419"/>
    <x v="0"/>
    <x v="0"/>
    <x v="416"/>
    <x v="0"/>
    <x v="0"/>
  </r>
  <r>
    <x v="1"/>
    <x v="10"/>
    <n v="39"/>
    <x v="16"/>
    <s v="PATA"/>
    <n v="998"/>
    <n v="998"/>
    <x v="419"/>
    <x v="419"/>
    <x v="0"/>
    <x v="0"/>
    <x v="416"/>
    <x v="0"/>
    <x v="0"/>
  </r>
  <r>
    <x v="1"/>
    <x v="2"/>
    <n v="39"/>
    <x v="16"/>
    <s v="PATA"/>
    <n v="321"/>
    <n v="316"/>
    <x v="419"/>
    <x v="419"/>
    <x v="0"/>
    <x v="0"/>
    <x v="416"/>
    <x v="0"/>
    <x v="0"/>
  </r>
  <r>
    <x v="1"/>
    <x v="4"/>
    <n v="39"/>
    <x v="16"/>
    <s v="PATA"/>
    <n v="344"/>
    <n v="349"/>
    <x v="419"/>
    <x v="419"/>
    <x v="0"/>
    <x v="0"/>
    <x v="416"/>
    <x v="0"/>
    <x v="0"/>
  </r>
  <r>
    <x v="1"/>
    <x v="11"/>
    <n v="39"/>
    <x v="16"/>
    <s v="PATA"/>
    <n v="932"/>
    <n v="928"/>
    <x v="419"/>
    <x v="419"/>
    <x v="0"/>
    <x v="0"/>
    <x v="416"/>
    <x v="0"/>
    <x v="0"/>
  </r>
  <r>
    <x v="1"/>
    <x v="1"/>
    <n v="39"/>
    <x v="16"/>
    <s v="PATA"/>
    <n v="307"/>
    <n v="305"/>
    <x v="419"/>
    <x v="419"/>
    <x v="0"/>
    <x v="0"/>
    <x v="416"/>
    <x v="0"/>
    <x v="0"/>
  </r>
  <r>
    <x v="1"/>
    <x v="3"/>
    <n v="39"/>
    <x v="16"/>
    <s v="PATA"/>
    <n v="345"/>
    <n v="352"/>
    <x v="419"/>
    <x v="419"/>
    <x v="0"/>
    <x v="0"/>
    <x v="416"/>
    <x v="0"/>
    <x v="0"/>
  </r>
  <r>
    <x v="0"/>
    <x v="0"/>
    <n v="26"/>
    <x v="8"/>
    <s v="NATS"/>
    <n v="486"/>
    <n v="548"/>
    <x v="420"/>
    <x v="420"/>
    <x v="0"/>
    <x v="1"/>
    <x v="417"/>
    <x v="0"/>
    <x v="0"/>
  </r>
  <r>
    <x v="0"/>
    <x v="3"/>
    <n v="26"/>
    <x v="8"/>
    <s v="NATS"/>
    <n v="187"/>
    <n v="215"/>
    <x v="420"/>
    <x v="420"/>
    <x v="0"/>
    <x v="1"/>
    <x v="417"/>
    <x v="0"/>
    <x v="0"/>
  </r>
  <r>
    <x v="0"/>
    <x v="1"/>
    <n v="26"/>
    <x v="8"/>
    <s v="NATS"/>
    <n v="192"/>
    <n v="215"/>
    <x v="420"/>
    <x v="420"/>
    <x v="0"/>
    <x v="1"/>
    <x v="417"/>
    <x v="0"/>
    <x v="0"/>
  </r>
  <r>
    <x v="0"/>
    <x v="4"/>
    <n v="26"/>
    <x v="8"/>
    <s v="NATS"/>
    <n v="318"/>
    <n v="350"/>
    <x v="420"/>
    <x v="420"/>
    <x v="0"/>
    <x v="1"/>
    <x v="417"/>
    <x v="0"/>
    <x v="0"/>
  </r>
  <r>
    <x v="1"/>
    <x v="10"/>
    <n v="26"/>
    <x v="8"/>
    <s v="NATS"/>
    <n v="281"/>
    <n v="289"/>
    <x v="420"/>
    <x v="420"/>
    <x v="0"/>
    <x v="1"/>
    <x v="417"/>
    <x v="0"/>
    <x v="0"/>
  </r>
  <r>
    <x v="1"/>
    <x v="5"/>
    <n v="26"/>
    <x v="8"/>
    <s v="NATS"/>
    <n v="257"/>
    <n v="267"/>
    <x v="420"/>
    <x v="420"/>
    <x v="0"/>
    <x v="1"/>
    <x v="417"/>
    <x v="0"/>
    <x v="0"/>
  </r>
  <r>
    <x v="1"/>
    <x v="9"/>
    <n v="26"/>
    <x v="8"/>
    <s v="NATS"/>
    <n v="171"/>
    <n v="183"/>
    <x v="420"/>
    <x v="420"/>
    <x v="0"/>
    <x v="1"/>
    <x v="417"/>
    <x v="0"/>
    <x v="0"/>
  </r>
  <r>
    <x v="1"/>
    <x v="6"/>
    <n v="26"/>
    <x v="8"/>
    <s v="NATS"/>
    <n v="300"/>
    <n v="305"/>
    <x v="420"/>
    <x v="420"/>
    <x v="0"/>
    <x v="1"/>
    <x v="417"/>
    <x v="0"/>
    <x v="0"/>
  </r>
  <r>
    <x v="1"/>
    <x v="8"/>
    <n v="26"/>
    <x v="8"/>
    <s v="NATS"/>
    <n v="242"/>
    <n v="261"/>
    <x v="420"/>
    <x v="420"/>
    <x v="0"/>
    <x v="1"/>
    <x v="417"/>
    <x v="0"/>
    <x v="0"/>
  </r>
  <r>
    <x v="1"/>
    <x v="0"/>
    <n v="26"/>
    <x v="8"/>
    <s v="NATS"/>
    <n v="106"/>
    <n v="126"/>
    <x v="420"/>
    <x v="420"/>
    <x v="0"/>
    <x v="1"/>
    <x v="417"/>
    <x v="0"/>
    <x v="0"/>
  </r>
  <r>
    <x v="1"/>
    <x v="7"/>
    <n v="26"/>
    <x v="8"/>
    <s v="NATS"/>
    <n v="226"/>
    <n v="246"/>
    <x v="420"/>
    <x v="420"/>
    <x v="0"/>
    <x v="1"/>
    <x v="417"/>
    <x v="0"/>
    <x v="0"/>
  </r>
  <r>
    <x v="1"/>
    <x v="2"/>
    <n v="26"/>
    <x v="8"/>
    <s v="NATS"/>
    <n v="58"/>
    <n v="97"/>
    <x v="420"/>
    <x v="420"/>
    <x v="0"/>
    <x v="1"/>
    <x v="417"/>
    <x v="0"/>
    <x v="0"/>
  </r>
  <r>
    <x v="1"/>
    <x v="4"/>
    <n v="26"/>
    <x v="8"/>
    <s v="NATS"/>
    <n v="77"/>
    <n v="114"/>
    <x v="420"/>
    <x v="420"/>
    <x v="0"/>
    <x v="1"/>
    <x v="417"/>
    <x v="0"/>
    <x v="0"/>
  </r>
  <r>
    <x v="1"/>
    <x v="11"/>
    <n v="26"/>
    <x v="8"/>
    <s v="NATS"/>
    <n v="221"/>
    <n v="245"/>
    <x v="420"/>
    <x v="420"/>
    <x v="0"/>
    <x v="1"/>
    <x v="417"/>
    <x v="0"/>
    <x v="0"/>
  </r>
  <r>
    <x v="1"/>
    <x v="1"/>
    <n v="26"/>
    <x v="8"/>
    <s v="NATS"/>
    <n v="48"/>
    <n v="76"/>
    <x v="420"/>
    <x v="420"/>
    <x v="0"/>
    <x v="1"/>
    <x v="417"/>
    <x v="0"/>
    <x v="0"/>
  </r>
  <r>
    <x v="0"/>
    <x v="2"/>
    <n v="26"/>
    <x v="8"/>
    <s v="NATS"/>
    <n v="369"/>
    <n v="394"/>
    <x v="420"/>
    <x v="420"/>
    <x v="0"/>
    <x v="1"/>
    <x v="417"/>
    <x v="0"/>
    <x v="0"/>
  </r>
  <r>
    <x v="1"/>
    <x v="3"/>
    <n v="26"/>
    <x v="8"/>
    <s v="NATS"/>
    <n v="36"/>
    <n v="54"/>
    <x v="420"/>
    <x v="420"/>
    <x v="0"/>
    <x v="1"/>
    <x v="417"/>
    <x v="0"/>
    <x v="0"/>
  </r>
  <r>
    <x v="0"/>
    <x v="0"/>
    <n v="29"/>
    <x v="11"/>
    <s v="ORO"/>
    <n v="469"/>
    <n v="468"/>
    <x v="421"/>
    <x v="421"/>
    <x v="0"/>
    <x v="0"/>
    <x v="418"/>
    <x v="0"/>
    <x v="0"/>
  </r>
  <r>
    <x v="0"/>
    <x v="2"/>
    <n v="29"/>
    <x v="11"/>
    <s v="ORO"/>
    <n v="435"/>
    <n v="432"/>
    <x v="421"/>
    <x v="421"/>
    <x v="0"/>
    <x v="0"/>
    <x v="418"/>
    <x v="0"/>
    <x v="0"/>
  </r>
  <r>
    <x v="0"/>
    <x v="4"/>
    <n v="29"/>
    <x v="11"/>
    <s v="ORO"/>
    <n v="404"/>
    <n v="403"/>
    <x v="421"/>
    <x v="421"/>
    <x v="0"/>
    <x v="0"/>
    <x v="418"/>
    <x v="0"/>
    <x v="0"/>
  </r>
  <r>
    <x v="0"/>
    <x v="3"/>
    <n v="29"/>
    <x v="11"/>
    <s v="ORO"/>
    <n v="324"/>
    <n v="332"/>
    <x v="421"/>
    <x v="421"/>
    <x v="0"/>
    <x v="0"/>
    <x v="418"/>
    <x v="0"/>
    <x v="0"/>
  </r>
  <r>
    <x v="0"/>
    <x v="1"/>
    <n v="29"/>
    <x v="11"/>
    <s v="ORO"/>
    <n v="333"/>
    <n v="330"/>
    <x v="421"/>
    <x v="421"/>
    <x v="0"/>
    <x v="0"/>
    <x v="418"/>
    <x v="0"/>
    <x v="0"/>
  </r>
  <r>
    <x v="1"/>
    <x v="10"/>
    <n v="29"/>
    <x v="11"/>
    <s v="ORO"/>
    <n v="415"/>
    <n v="422"/>
    <x v="421"/>
    <x v="421"/>
    <x v="0"/>
    <x v="0"/>
    <x v="418"/>
    <x v="0"/>
    <x v="0"/>
  </r>
  <r>
    <x v="1"/>
    <x v="6"/>
    <n v="29"/>
    <x v="11"/>
    <s v="ORO"/>
    <n v="380"/>
    <n v="379"/>
    <x v="421"/>
    <x v="421"/>
    <x v="0"/>
    <x v="0"/>
    <x v="418"/>
    <x v="0"/>
    <x v="0"/>
  </r>
  <r>
    <x v="1"/>
    <x v="8"/>
    <n v="29"/>
    <x v="11"/>
    <s v="ORO"/>
    <n v="378"/>
    <n v="380"/>
    <x v="421"/>
    <x v="421"/>
    <x v="0"/>
    <x v="0"/>
    <x v="418"/>
    <x v="0"/>
    <x v="0"/>
  </r>
  <r>
    <x v="1"/>
    <x v="0"/>
    <n v="29"/>
    <x v="11"/>
    <s v="ORO"/>
    <n v="171"/>
    <n v="168"/>
    <x v="421"/>
    <x v="421"/>
    <x v="0"/>
    <x v="0"/>
    <x v="418"/>
    <x v="0"/>
    <x v="0"/>
  </r>
  <r>
    <x v="1"/>
    <x v="7"/>
    <n v="29"/>
    <x v="11"/>
    <s v="ORO"/>
    <n v="348"/>
    <n v="348"/>
    <x v="421"/>
    <x v="421"/>
    <x v="0"/>
    <x v="0"/>
    <x v="418"/>
    <x v="0"/>
    <x v="0"/>
  </r>
  <r>
    <x v="1"/>
    <x v="9"/>
    <n v="29"/>
    <x v="11"/>
    <s v="ORO"/>
    <n v="286"/>
    <n v="277"/>
    <x v="421"/>
    <x v="421"/>
    <x v="0"/>
    <x v="0"/>
    <x v="418"/>
    <x v="0"/>
    <x v="0"/>
  </r>
  <r>
    <x v="1"/>
    <x v="5"/>
    <n v="29"/>
    <x v="11"/>
    <s v="ORO"/>
    <n v="386"/>
    <n v="387"/>
    <x v="421"/>
    <x v="421"/>
    <x v="0"/>
    <x v="0"/>
    <x v="418"/>
    <x v="0"/>
    <x v="0"/>
  </r>
  <r>
    <x v="1"/>
    <x v="4"/>
    <n v="29"/>
    <x v="11"/>
    <s v="ORO"/>
    <n v="128"/>
    <n v="134"/>
    <x v="421"/>
    <x v="421"/>
    <x v="0"/>
    <x v="0"/>
    <x v="418"/>
    <x v="0"/>
    <x v="0"/>
  </r>
  <r>
    <x v="1"/>
    <x v="2"/>
    <n v="29"/>
    <x v="11"/>
    <s v="ORO"/>
    <n v="141"/>
    <n v="143"/>
    <x v="421"/>
    <x v="421"/>
    <x v="0"/>
    <x v="0"/>
    <x v="418"/>
    <x v="0"/>
    <x v="0"/>
  </r>
  <r>
    <x v="1"/>
    <x v="11"/>
    <n v="29"/>
    <x v="11"/>
    <s v="ORO"/>
    <n v="391"/>
    <n v="387"/>
    <x v="421"/>
    <x v="421"/>
    <x v="0"/>
    <x v="0"/>
    <x v="418"/>
    <x v="0"/>
    <x v="0"/>
  </r>
  <r>
    <x v="1"/>
    <x v="1"/>
    <n v="29"/>
    <x v="11"/>
    <s v="ORO"/>
    <n v="136"/>
    <n v="131"/>
    <x v="421"/>
    <x v="421"/>
    <x v="0"/>
    <x v="0"/>
    <x v="418"/>
    <x v="0"/>
    <x v="0"/>
  </r>
  <r>
    <x v="1"/>
    <x v="3"/>
    <n v="29"/>
    <x v="11"/>
    <s v="ORO"/>
    <n v="143"/>
    <n v="147"/>
    <x v="421"/>
    <x v="421"/>
    <x v="0"/>
    <x v="0"/>
    <x v="418"/>
    <x v="0"/>
    <x v="0"/>
  </r>
  <r>
    <x v="0"/>
    <x v="1"/>
    <n v="1"/>
    <x v="17"/>
    <s v="AENA"/>
    <n v="4269"/>
    <n v="4256"/>
    <x v="422"/>
    <x v="422"/>
    <x v="0"/>
    <x v="0"/>
    <x v="419"/>
    <x v="0"/>
    <x v="0"/>
  </r>
  <r>
    <x v="0"/>
    <x v="0"/>
    <n v="1"/>
    <x v="17"/>
    <s v="AENA"/>
    <n v="4517"/>
    <n v="4506"/>
    <x v="422"/>
    <x v="422"/>
    <x v="0"/>
    <x v="0"/>
    <x v="419"/>
    <x v="0"/>
    <x v="0"/>
  </r>
  <r>
    <x v="0"/>
    <x v="3"/>
    <n v="1"/>
    <x v="17"/>
    <s v="AENA"/>
    <n v="4687"/>
    <n v="4684"/>
    <x v="422"/>
    <x v="422"/>
    <x v="0"/>
    <x v="0"/>
    <x v="419"/>
    <x v="0"/>
    <x v="0"/>
  </r>
  <r>
    <x v="0"/>
    <x v="4"/>
    <n v="1"/>
    <x v="17"/>
    <s v="AENA"/>
    <n v="5064"/>
    <n v="5064"/>
    <x v="422"/>
    <x v="422"/>
    <x v="0"/>
    <x v="0"/>
    <x v="419"/>
    <x v="0"/>
    <x v="0"/>
  </r>
  <r>
    <x v="1"/>
    <x v="10"/>
    <n v="1"/>
    <x v="17"/>
    <s v="AENA"/>
    <n v="4529"/>
    <n v="4509"/>
    <x v="422"/>
    <x v="422"/>
    <x v="0"/>
    <x v="0"/>
    <x v="419"/>
    <x v="0"/>
    <x v="0"/>
  </r>
  <r>
    <x v="1"/>
    <x v="7"/>
    <n v="1"/>
    <x v="17"/>
    <s v="AENA"/>
    <n v="4035"/>
    <n v="4024"/>
    <x v="422"/>
    <x v="422"/>
    <x v="0"/>
    <x v="0"/>
    <x v="419"/>
    <x v="0"/>
    <x v="0"/>
  </r>
  <r>
    <x v="1"/>
    <x v="5"/>
    <n v="1"/>
    <x v="17"/>
    <s v="AENA"/>
    <n v="4250"/>
    <n v="4242"/>
    <x v="422"/>
    <x v="422"/>
    <x v="0"/>
    <x v="0"/>
    <x v="419"/>
    <x v="0"/>
    <x v="0"/>
  </r>
  <r>
    <x v="1"/>
    <x v="8"/>
    <n v="1"/>
    <x v="17"/>
    <s v="AENA"/>
    <n v="4796"/>
    <n v="4793"/>
    <x v="422"/>
    <x v="422"/>
    <x v="0"/>
    <x v="0"/>
    <x v="419"/>
    <x v="0"/>
    <x v="0"/>
  </r>
  <r>
    <x v="1"/>
    <x v="9"/>
    <n v="1"/>
    <x v="17"/>
    <s v="AENA"/>
    <n v="3117"/>
    <n v="3116"/>
    <x v="422"/>
    <x v="422"/>
    <x v="0"/>
    <x v="0"/>
    <x v="419"/>
    <x v="0"/>
    <x v="0"/>
  </r>
  <r>
    <x v="1"/>
    <x v="6"/>
    <n v="1"/>
    <x v="17"/>
    <s v="AENA"/>
    <n v="3994"/>
    <n v="3995"/>
    <x v="422"/>
    <x v="422"/>
    <x v="0"/>
    <x v="0"/>
    <x v="419"/>
    <x v="0"/>
    <x v="0"/>
  </r>
  <r>
    <x v="1"/>
    <x v="0"/>
    <n v="1"/>
    <x v="17"/>
    <s v="AENA"/>
    <n v="2700"/>
    <n v="2705"/>
    <x v="422"/>
    <x v="422"/>
    <x v="0"/>
    <x v="0"/>
    <x v="419"/>
    <x v="0"/>
    <x v="0"/>
  </r>
  <r>
    <x v="1"/>
    <x v="2"/>
    <n v="1"/>
    <x v="17"/>
    <s v="AENA"/>
    <n v="2330"/>
    <n v="2320"/>
    <x v="422"/>
    <x v="422"/>
    <x v="0"/>
    <x v="0"/>
    <x v="419"/>
    <x v="0"/>
    <x v="0"/>
  </r>
  <r>
    <x v="1"/>
    <x v="4"/>
    <n v="1"/>
    <x v="17"/>
    <s v="AENA"/>
    <n v="2194"/>
    <n v="2186"/>
    <x v="422"/>
    <x v="422"/>
    <x v="0"/>
    <x v="0"/>
    <x v="419"/>
    <x v="0"/>
    <x v="0"/>
  </r>
  <r>
    <x v="1"/>
    <x v="1"/>
    <n v="1"/>
    <x v="17"/>
    <s v="AENA"/>
    <n v="1581"/>
    <n v="1575"/>
    <x v="422"/>
    <x v="422"/>
    <x v="0"/>
    <x v="0"/>
    <x v="419"/>
    <x v="0"/>
    <x v="0"/>
  </r>
  <r>
    <x v="0"/>
    <x v="2"/>
    <n v="1"/>
    <x v="17"/>
    <s v="AENA"/>
    <n v="5015"/>
    <n v="5021"/>
    <x v="422"/>
    <x v="422"/>
    <x v="0"/>
    <x v="0"/>
    <x v="419"/>
    <x v="0"/>
    <x v="0"/>
  </r>
  <r>
    <x v="1"/>
    <x v="11"/>
    <n v="1"/>
    <x v="17"/>
    <s v="AENA"/>
    <n v="5230"/>
    <n v="5226"/>
    <x v="422"/>
    <x v="422"/>
    <x v="0"/>
    <x v="0"/>
    <x v="419"/>
    <x v="0"/>
    <x v="0"/>
  </r>
  <r>
    <x v="1"/>
    <x v="3"/>
    <n v="1"/>
    <x v="17"/>
    <s v="AENA"/>
    <n v="2052"/>
    <n v="2042"/>
    <x v="422"/>
    <x v="422"/>
    <x v="0"/>
    <x v="0"/>
    <x v="419"/>
    <x v="0"/>
    <x v="0"/>
  </r>
  <r>
    <x v="1"/>
    <x v="1"/>
    <n v="12"/>
    <x v="21"/>
    <s v="ENAV"/>
    <n v="175"/>
    <n v="181"/>
    <x v="423"/>
    <x v="423"/>
    <x v="0"/>
    <x v="0"/>
    <x v="420"/>
    <x v="0"/>
    <x v="0"/>
  </r>
  <r>
    <x v="0"/>
    <x v="0"/>
    <n v="12"/>
    <x v="21"/>
    <s v="ENAV"/>
    <n v="1487"/>
    <n v="1507"/>
    <x v="423"/>
    <x v="423"/>
    <x v="0"/>
    <x v="0"/>
    <x v="420"/>
    <x v="0"/>
    <x v="0"/>
  </r>
  <r>
    <x v="0"/>
    <x v="1"/>
    <n v="12"/>
    <x v="21"/>
    <s v="ENAV"/>
    <n v="288"/>
    <n v="293"/>
    <x v="423"/>
    <x v="423"/>
    <x v="0"/>
    <x v="0"/>
    <x v="420"/>
    <x v="0"/>
    <x v="0"/>
  </r>
  <r>
    <x v="0"/>
    <x v="2"/>
    <n v="12"/>
    <x v="21"/>
    <s v="ENAV"/>
    <n v="1001"/>
    <n v="1005"/>
    <x v="423"/>
    <x v="423"/>
    <x v="0"/>
    <x v="0"/>
    <x v="420"/>
    <x v="0"/>
    <x v="0"/>
  </r>
  <r>
    <x v="0"/>
    <x v="4"/>
    <n v="12"/>
    <x v="21"/>
    <s v="ENAV"/>
    <n v="406"/>
    <n v="400"/>
    <x v="423"/>
    <x v="423"/>
    <x v="0"/>
    <x v="0"/>
    <x v="420"/>
    <x v="0"/>
    <x v="0"/>
  </r>
  <r>
    <x v="0"/>
    <x v="3"/>
    <n v="12"/>
    <x v="21"/>
    <s v="ENAV"/>
    <n v="289"/>
    <n v="293"/>
    <x v="423"/>
    <x v="423"/>
    <x v="0"/>
    <x v="0"/>
    <x v="420"/>
    <x v="0"/>
    <x v="0"/>
  </r>
  <r>
    <x v="1"/>
    <x v="0"/>
    <n v="12"/>
    <x v="21"/>
    <s v="ENAV"/>
    <n v="523"/>
    <n v="538"/>
    <x v="423"/>
    <x v="423"/>
    <x v="0"/>
    <x v="0"/>
    <x v="420"/>
    <x v="0"/>
    <x v="0"/>
  </r>
  <r>
    <x v="1"/>
    <x v="5"/>
    <n v="12"/>
    <x v="21"/>
    <s v="ENAV"/>
    <n v="4390"/>
    <n v="4352"/>
    <x v="423"/>
    <x v="423"/>
    <x v="0"/>
    <x v="0"/>
    <x v="420"/>
    <x v="0"/>
    <x v="0"/>
  </r>
  <r>
    <x v="1"/>
    <x v="10"/>
    <n v="12"/>
    <x v="21"/>
    <s v="ENAV"/>
    <n v="860"/>
    <n v="854"/>
    <x v="423"/>
    <x v="423"/>
    <x v="0"/>
    <x v="0"/>
    <x v="420"/>
    <x v="0"/>
    <x v="0"/>
  </r>
  <r>
    <x v="1"/>
    <x v="8"/>
    <n v="12"/>
    <x v="21"/>
    <s v="ENAV"/>
    <n v="325"/>
    <n v="323"/>
    <x v="423"/>
    <x v="423"/>
    <x v="0"/>
    <x v="0"/>
    <x v="420"/>
    <x v="0"/>
    <x v="0"/>
  </r>
  <r>
    <x v="1"/>
    <x v="7"/>
    <n v="12"/>
    <x v="21"/>
    <s v="ENAV"/>
    <n v="3691"/>
    <n v="3735"/>
    <x v="423"/>
    <x v="423"/>
    <x v="0"/>
    <x v="0"/>
    <x v="420"/>
    <x v="0"/>
    <x v="0"/>
  </r>
  <r>
    <x v="1"/>
    <x v="6"/>
    <n v="12"/>
    <x v="21"/>
    <s v="ENAV"/>
    <n v="2226"/>
    <n v="2209"/>
    <x v="423"/>
    <x v="423"/>
    <x v="0"/>
    <x v="0"/>
    <x v="420"/>
    <x v="0"/>
    <x v="0"/>
  </r>
  <r>
    <x v="1"/>
    <x v="9"/>
    <n v="12"/>
    <x v="21"/>
    <s v="ENAV"/>
    <n v="1739"/>
    <n v="1756"/>
    <x v="423"/>
    <x v="423"/>
    <x v="0"/>
    <x v="0"/>
    <x v="420"/>
    <x v="0"/>
    <x v="0"/>
  </r>
  <r>
    <x v="1"/>
    <x v="2"/>
    <n v="12"/>
    <x v="21"/>
    <s v="ENAV"/>
    <n v="248"/>
    <n v="251"/>
    <x v="423"/>
    <x v="423"/>
    <x v="0"/>
    <x v="0"/>
    <x v="420"/>
    <x v="0"/>
    <x v="0"/>
  </r>
  <r>
    <x v="1"/>
    <x v="4"/>
    <n v="12"/>
    <x v="21"/>
    <s v="ENAV"/>
    <n v="237"/>
    <n v="234"/>
    <x v="423"/>
    <x v="423"/>
    <x v="0"/>
    <x v="0"/>
    <x v="420"/>
    <x v="0"/>
    <x v="0"/>
  </r>
  <r>
    <x v="1"/>
    <x v="11"/>
    <n v="12"/>
    <x v="21"/>
    <s v="ENAV"/>
    <n v="323"/>
    <n v="323"/>
    <x v="423"/>
    <x v="423"/>
    <x v="0"/>
    <x v="0"/>
    <x v="420"/>
    <x v="0"/>
    <x v="0"/>
  </r>
  <r>
    <x v="1"/>
    <x v="3"/>
    <n v="12"/>
    <x v="21"/>
    <s v="ENAV"/>
    <n v="192"/>
    <n v="194"/>
    <x v="423"/>
    <x v="423"/>
    <x v="0"/>
    <x v="0"/>
    <x v="420"/>
    <x v="0"/>
    <x v="0"/>
  </r>
  <r>
    <x v="0"/>
    <x v="3"/>
    <n v="6"/>
    <x v="19"/>
    <s v="CROATIACONTROL"/>
    <n v="4"/>
    <n v="4"/>
    <x v="424"/>
    <x v="424"/>
    <x v="0"/>
    <x v="0"/>
    <x v="421"/>
    <x v="0"/>
    <x v="0"/>
  </r>
  <r>
    <x v="0"/>
    <x v="1"/>
    <n v="6"/>
    <x v="19"/>
    <s v="CROATIACONTROL"/>
    <n v="16"/>
    <n v="18"/>
    <x v="424"/>
    <x v="424"/>
    <x v="0"/>
    <x v="0"/>
    <x v="421"/>
    <x v="0"/>
    <x v="0"/>
  </r>
  <r>
    <x v="0"/>
    <x v="0"/>
    <n v="6"/>
    <x v="19"/>
    <s v="CROATIACONTROL"/>
    <n v="64"/>
    <n v="63"/>
    <x v="424"/>
    <x v="424"/>
    <x v="0"/>
    <x v="0"/>
    <x v="421"/>
    <x v="0"/>
    <x v="0"/>
  </r>
  <r>
    <x v="0"/>
    <x v="4"/>
    <n v="6"/>
    <x v="19"/>
    <s v="CROATIACONTROL"/>
    <n v="14"/>
    <n v="14"/>
    <x v="424"/>
    <x v="424"/>
    <x v="0"/>
    <x v="0"/>
    <x v="421"/>
    <x v="0"/>
    <x v="0"/>
  </r>
  <r>
    <x v="1"/>
    <x v="7"/>
    <n v="6"/>
    <x v="19"/>
    <s v="CROATIACONTROL"/>
    <n v="94"/>
    <n v="101"/>
    <x v="424"/>
    <x v="424"/>
    <x v="0"/>
    <x v="0"/>
    <x v="421"/>
    <x v="0"/>
    <x v="0"/>
  </r>
  <r>
    <x v="1"/>
    <x v="9"/>
    <n v="6"/>
    <x v="19"/>
    <s v="CROATIACONTROL"/>
    <n v="83"/>
    <n v="81"/>
    <x v="424"/>
    <x v="424"/>
    <x v="0"/>
    <x v="0"/>
    <x v="421"/>
    <x v="0"/>
    <x v="0"/>
  </r>
  <r>
    <x v="1"/>
    <x v="5"/>
    <n v="6"/>
    <x v="19"/>
    <s v="CROATIACONTROL"/>
    <n v="117"/>
    <n v="130"/>
    <x v="424"/>
    <x v="424"/>
    <x v="0"/>
    <x v="0"/>
    <x v="421"/>
    <x v="0"/>
    <x v="0"/>
  </r>
  <r>
    <x v="1"/>
    <x v="6"/>
    <n v="6"/>
    <x v="19"/>
    <s v="CROATIACONTROL"/>
    <n v="85"/>
    <n v="82"/>
    <x v="424"/>
    <x v="424"/>
    <x v="0"/>
    <x v="0"/>
    <x v="421"/>
    <x v="0"/>
    <x v="0"/>
  </r>
  <r>
    <x v="1"/>
    <x v="0"/>
    <n v="6"/>
    <x v="19"/>
    <s v="CROATIACONTROL"/>
    <n v="26"/>
    <n v="28"/>
    <x v="424"/>
    <x v="424"/>
    <x v="0"/>
    <x v="0"/>
    <x v="421"/>
    <x v="0"/>
    <x v="0"/>
  </r>
  <r>
    <x v="1"/>
    <x v="8"/>
    <n v="6"/>
    <x v="19"/>
    <s v="CROATIACONTROL"/>
    <n v="10"/>
    <n v="9"/>
    <x v="424"/>
    <x v="424"/>
    <x v="0"/>
    <x v="0"/>
    <x v="421"/>
    <x v="0"/>
    <x v="0"/>
  </r>
  <r>
    <x v="1"/>
    <x v="10"/>
    <n v="6"/>
    <x v="19"/>
    <s v="CROATIACONTROL"/>
    <n v="27"/>
    <n v="23"/>
    <x v="424"/>
    <x v="424"/>
    <x v="0"/>
    <x v="0"/>
    <x v="421"/>
    <x v="0"/>
    <x v="0"/>
  </r>
  <r>
    <x v="1"/>
    <x v="4"/>
    <n v="6"/>
    <x v="19"/>
    <s v="CROATIACONTROL"/>
    <n v="15"/>
    <n v="11"/>
    <x v="424"/>
    <x v="424"/>
    <x v="0"/>
    <x v="0"/>
    <x v="421"/>
    <x v="0"/>
    <x v="0"/>
  </r>
  <r>
    <x v="1"/>
    <x v="2"/>
    <n v="6"/>
    <x v="19"/>
    <s v="CROATIACONTROL"/>
    <n v="18"/>
    <n v="24"/>
    <x v="424"/>
    <x v="424"/>
    <x v="0"/>
    <x v="0"/>
    <x v="421"/>
    <x v="0"/>
    <x v="0"/>
  </r>
  <r>
    <x v="1"/>
    <x v="11"/>
    <n v="6"/>
    <x v="19"/>
    <s v="CROATIACONTROL"/>
    <n v="8"/>
    <n v="7"/>
    <x v="424"/>
    <x v="424"/>
    <x v="0"/>
    <x v="0"/>
    <x v="421"/>
    <x v="0"/>
    <x v="0"/>
  </r>
  <r>
    <x v="1"/>
    <x v="1"/>
    <n v="6"/>
    <x v="19"/>
    <s v="CROATIACONTROL"/>
    <n v="5"/>
    <n v="5"/>
    <x v="424"/>
    <x v="424"/>
    <x v="0"/>
    <x v="0"/>
    <x v="421"/>
    <x v="0"/>
    <x v="0"/>
  </r>
  <r>
    <x v="0"/>
    <x v="2"/>
    <n v="6"/>
    <x v="19"/>
    <s v="CROATIACONTROL"/>
    <n v="27"/>
    <n v="31"/>
    <x v="424"/>
    <x v="424"/>
    <x v="0"/>
    <x v="0"/>
    <x v="421"/>
    <x v="0"/>
    <x v="0"/>
  </r>
  <r>
    <x v="1"/>
    <x v="3"/>
    <n v="6"/>
    <x v="19"/>
    <s v="CROATIACONTROL"/>
    <n v="5"/>
    <n v="4"/>
    <x v="424"/>
    <x v="424"/>
    <x v="0"/>
    <x v="0"/>
    <x v="421"/>
    <x v="0"/>
    <x v="0"/>
  </r>
  <r>
    <x v="0"/>
    <x v="0"/>
    <n v="1"/>
    <x v="17"/>
    <s v="AENA"/>
    <n v="398"/>
    <n v="399"/>
    <x v="425"/>
    <x v="425"/>
    <x v="0"/>
    <x v="0"/>
    <x v="422"/>
    <x v="0"/>
    <x v="0"/>
  </r>
  <r>
    <x v="0"/>
    <x v="3"/>
    <n v="1"/>
    <x v="17"/>
    <s v="AENA"/>
    <n v="331"/>
    <n v="330"/>
    <x v="425"/>
    <x v="425"/>
    <x v="0"/>
    <x v="0"/>
    <x v="422"/>
    <x v="0"/>
    <x v="0"/>
  </r>
  <r>
    <x v="0"/>
    <x v="1"/>
    <n v="1"/>
    <x v="17"/>
    <s v="AENA"/>
    <n v="307"/>
    <n v="306"/>
    <x v="425"/>
    <x v="425"/>
    <x v="0"/>
    <x v="0"/>
    <x v="422"/>
    <x v="0"/>
    <x v="0"/>
  </r>
  <r>
    <x v="0"/>
    <x v="4"/>
    <n v="1"/>
    <x v="17"/>
    <s v="AENA"/>
    <n v="339"/>
    <n v="339"/>
    <x v="425"/>
    <x v="425"/>
    <x v="0"/>
    <x v="0"/>
    <x v="422"/>
    <x v="0"/>
    <x v="0"/>
  </r>
  <r>
    <x v="1"/>
    <x v="1"/>
    <n v="1"/>
    <x v="17"/>
    <s v="AENA"/>
    <n v="224"/>
    <n v="225"/>
    <x v="425"/>
    <x v="425"/>
    <x v="0"/>
    <x v="0"/>
    <x v="422"/>
    <x v="0"/>
    <x v="0"/>
  </r>
  <r>
    <x v="1"/>
    <x v="5"/>
    <n v="1"/>
    <x v="17"/>
    <s v="AENA"/>
    <n v="337"/>
    <n v="335"/>
    <x v="425"/>
    <x v="425"/>
    <x v="0"/>
    <x v="0"/>
    <x v="422"/>
    <x v="0"/>
    <x v="0"/>
  </r>
  <r>
    <x v="1"/>
    <x v="10"/>
    <n v="1"/>
    <x v="17"/>
    <s v="AENA"/>
    <n v="398"/>
    <n v="398"/>
    <x v="425"/>
    <x v="425"/>
    <x v="0"/>
    <x v="0"/>
    <x v="422"/>
    <x v="0"/>
    <x v="0"/>
  </r>
  <r>
    <x v="1"/>
    <x v="9"/>
    <n v="1"/>
    <x v="17"/>
    <s v="AENA"/>
    <n v="352"/>
    <n v="353"/>
    <x v="425"/>
    <x v="425"/>
    <x v="0"/>
    <x v="0"/>
    <x v="422"/>
    <x v="0"/>
    <x v="0"/>
  </r>
  <r>
    <x v="1"/>
    <x v="0"/>
    <n v="1"/>
    <x v="17"/>
    <s v="AENA"/>
    <n v="331"/>
    <n v="332"/>
    <x v="425"/>
    <x v="425"/>
    <x v="0"/>
    <x v="0"/>
    <x v="422"/>
    <x v="0"/>
    <x v="0"/>
  </r>
  <r>
    <x v="1"/>
    <x v="6"/>
    <n v="1"/>
    <x v="17"/>
    <s v="AENA"/>
    <n v="373"/>
    <n v="376"/>
    <x v="425"/>
    <x v="425"/>
    <x v="0"/>
    <x v="0"/>
    <x v="422"/>
    <x v="0"/>
    <x v="0"/>
  </r>
  <r>
    <x v="1"/>
    <x v="8"/>
    <n v="1"/>
    <x v="17"/>
    <s v="AENA"/>
    <n v="323"/>
    <n v="323"/>
    <x v="425"/>
    <x v="425"/>
    <x v="0"/>
    <x v="0"/>
    <x v="422"/>
    <x v="0"/>
    <x v="0"/>
  </r>
  <r>
    <x v="1"/>
    <x v="7"/>
    <n v="1"/>
    <x v="17"/>
    <s v="AENA"/>
    <n v="338"/>
    <n v="340"/>
    <x v="425"/>
    <x v="425"/>
    <x v="0"/>
    <x v="0"/>
    <x v="422"/>
    <x v="0"/>
    <x v="0"/>
  </r>
  <r>
    <x v="1"/>
    <x v="4"/>
    <n v="1"/>
    <x v="17"/>
    <s v="AENA"/>
    <n v="255"/>
    <n v="254"/>
    <x v="425"/>
    <x v="425"/>
    <x v="0"/>
    <x v="0"/>
    <x v="422"/>
    <x v="0"/>
    <x v="0"/>
  </r>
  <r>
    <x v="1"/>
    <x v="2"/>
    <n v="1"/>
    <x v="17"/>
    <s v="AENA"/>
    <n v="289"/>
    <n v="290"/>
    <x v="425"/>
    <x v="425"/>
    <x v="0"/>
    <x v="0"/>
    <x v="422"/>
    <x v="0"/>
    <x v="0"/>
  </r>
  <r>
    <x v="1"/>
    <x v="11"/>
    <n v="1"/>
    <x v="17"/>
    <s v="AENA"/>
    <n v="350"/>
    <n v="348"/>
    <x v="425"/>
    <x v="425"/>
    <x v="0"/>
    <x v="0"/>
    <x v="422"/>
    <x v="0"/>
    <x v="0"/>
  </r>
  <r>
    <x v="0"/>
    <x v="2"/>
    <n v="1"/>
    <x v="17"/>
    <s v="AENA"/>
    <n v="375"/>
    <n v="376"/>
    <x v="425"/>
    <x v="425"/>
    <x v="0"/>
    <x v="0"/>
    <x v="422"/>
    <x v="0"/>
    <x v="0"/>
  </r>
  <r>
    <x v="1"/>
    <x v="3"/>
    <n v="1"/>
    <x v="17"/>
    <s v="AENA"/>
    <n v="215"/>
    <n v="215"/>
    <x v="425"/>
    <x v="425"/>
    <x v="0"/>
    <x v="0"/>
    <x v="422"/>
    <x v="0"/>
    <x v="0"/>
  </r>
  <r>
    <x v="0"/>
    <x v="0"/>
    <n v="1"/>
    <x v="17"/>
    <s v="AENA"/>
    <n v="524"/>
    <n v="524"/>
    <x v="426"/>
    <x v="426"/>
    <x v="0"/>
    <x v="0"/>
    <x v="423"/>
    <x v="0"/>
    <x v="0"/>
  </r>
  <r>
    <x v="0"/>
    <x v="1"/>
    <n v="1"/>
    <x v="17"/>
    <s v="AENA"/>
    <n v="267"/>
    <n v="266"/>
    <x v="426"/>
    <x v="426"/>
    <x v="0"/>
    <x v="0"/>
    <x v="423"/>
    <x v="0"/>
    <x v="0"/>
  </r>
  <r>
    <x v="0"/>
    <x v="3"/>
    <n v="1"/>
    <x v="17"/>
    <s v="AENA"/>
    <n v="314"/>
    <n v="315"/>
    <x v="426"/>
    <x v="426"/>
    <x v="0"/>
    <x v="0"/>
    <x v="423"/>
    <x v="0"/>
    <x v="0"/>
  </r>
  <r>
    <x v="0"/>
    <x v="4"/>
    <n v="1"/>
    <x v="17"/>
    <s v="AENA"/>
    <n v="348"/>
    <n v="347"/>
    <x v="426"/>
    <x v="426"/>
    <x v="0"/>
    <x v="0"/>
    <x v="423"/>
    <x v="0"/>
    <x v="0"/>
  </r>
  <r>
    <x v="1"/>
    <x v="6"/>
    <n v="1"/>
    <x v="17"/>
    <s v="AENA"/>
    <n v="460"/>
    <n v="458"/>
    <x v="426"/>
    <x v="426"/>
    <x v="0"/>
    <x v="0"/>
    <x v="423"/>
    <x v="0"/>
    <x v="0"/>
  </r>
  <r>
    <x v="1"/>
    <x v="5"/>
    <n v="1"/>
    <x v="17"/>
    <s v="AENA"/>
    <n v="557"/>
    <n v="553"/>
    <x v="426"/>
    <x v="426"/>
    <x v="0"/>
    <x v="0"/>
    <x v="423"/>
    <x v="0"/>
    <x v="0"/>
  </r>
  <r>
    <x v="1"/>
    <x v="7"/>
    <n v="1"/>
    <x v="17"/>
    <s v="AENA"/>
    <n v="528"/>
    <n v="529"/>
    <x v="426"/>
    <x v="426"/>
    <x v="0"/>
    <x v="0"/>
    <x v="423"/>
    <x v="0"/>
    <x v="0"/>
  </r>
  <r>
    <x v="1"/>
    <x v="9"/>
    <n v="1"/>
    <x v="17"/>
    <s v="AENA"/>
    <n v="352"/>
    <n v="350"/>
    <x v="426"/>
    <x v="426"/>
    <x v="0"/>
    <x v="0"/>
    <x v="423"/>
    <x v="0"/>
    <x v="0"/>
  </r>
  <r>
    <x v="1"/>
    <x v="10"/>
    <n v="1"/>
    <x v="17"/>
    <s v="AENA"/>
    <n v="448"/>
    <n v="448"/>
    <x v="426"/>
    <x v="426"/>
    <x v="0"/>
    <x v="0"/>
    <x v="423"/>
    <x v="0"/>
    <x v="0"/>
  </r>
  <r>
    <x v="1"/>
    <x v="8"/>
    <n v="1"/>
    <x v="17"/>
    <s v="AENA"/>
    <n v="350"/>
    <n v="351"/>
    <x v="426"/>
    <x v="426"/>
    <x v="0"/>
    <x v="0"/>
    <x v="423"/>
    <x v="0"/>
    <x v="0"/>
  </r>
  <r>
    <x v="1"/>
    <x v="4"/>
    <n v="1"/>
    <x v="17"/>
    <s v="AENA"/>
    <n v="123"/>
    <n v="123"/>
    <x v="426"/>
    <x v="426"/>
    <x v="0"/>
    <x v="0"/>
    <x v="423"/>
    <x v="0"/>
    <x v="0"/>
  </r>
  <r>
    <x v="1"/>
    <x v="2"/>
    <n v="1"/>
    <x v="17"/>
    <s v="AENA"/>
    <n v="94"/>
    <n v="92"/>
    <x v="426"/>
    <x v="426"/>
    <x v="0"/>
    <x v="0"/>
    <x v="423"/>
    <x v="0"/>
    <x v="0"/>
  </r>
  <r>
    <x v="1"/>
    <x v="0"/>
    <n v="1"/>
    <x v="17"/>
    <s v="AENA"/>
    <n v="184"/>
    <n v="186"/>
    <x v="426"/>
    <x v="426"/>
    <x v="0"/>
    <x v="0"/>
    <x v="423"/>
    <x v="0"/>
    <x v="0"/>
  </r>
  <r>
    <x v="1"/>
    <x v="11"/>
    <n v="1"/>
    <x v="17"/>
    <s v="AENA"/>
    <n v="419"/>
    <n v="419"/>
    <x v="426"/>
    <x v="426"/>
    <x v="0"/>
    <x v="0"/>
    <x v="423"/>
    <x v="0"/>
    <x v="0"/>
  </r>
  <r>
    <x v="1"/>
    <x v="1"/>
    <n v="1"/>
    <x v="17"/>
    <s v="AENA"/>
    <n v="106"/>
    <n v="108"/>
    <x v="426"/>
    <x v="426"/>
    <x v="0"/>
    <x v="0"/>
    <x v="423"/>
    <x v="0"/>
    <x v="0"/>
  </r>
  <r>
    <x v="0"/>
    <x v="2"/>
    <n v="1"/>
    <x v="17"/>
    <s v="AENA"/>
    <n v="478"/>
    <n v="480"/>
    <x v="426"/>
    <x v="426"/>
    <x v="0"/>
    <x v="0"/>
    <x v="423"/>
    <x v="0"/>
    <x v="0"/>
  </r>
  <r>
    <x v="1"/>
    <x v="3"/>
    <n v="1"/>
    <x v="17"/>
    <s v="AENA"/>
    <n v="148"/>
    <n v="146"/>
    <x v="426"/>
    <x v="426"/>
    <x v="0"/>
    <x v="0"/>
    <x v="423"/>
    <x v="0"/>
    <x v="0"/>
  </r>
  <r>
    <x v="0"/>
    <x v="0"/>
    <n v="1"/>
    <x v="17"/>
    <s v="AENA"/>
    <n v="444"/>
    <n v="443"/>
    <x v="427"/>
    <x v="427"/>
    <x v="0"/>
    <x v="0"/>
    <x v="424"/>
    <x v="0"/>
    <x v="0"/>
  </r>
  <r>
    <x v="0"/>
    <x v="2"/>
    <n v="1"/>
    <x v="17"/>
    <s v="AENA"/>
    <n v="377"/>
    <n v="378"/>
    <x v="427"/>
    <x v="427"/>
    <x v="0"/>
    <x v="0"/>
    <x v="424"/>
    <x v="0"/>
    <x v="0"/>
  </r>
  <r>
    <x v="1"/>
    <x v="1"/>
    <n v="1"/>
    <x v="17"/>
    <s v="AENA"/>
    <n v="111"/>
    <n v="113"/>
    <x v="427"/>
    <x v="427"/>
    <x v="0"/>
    <x v="0"/>
    <x v="424"/>
    <x v="0"/>
    <x v="0"/>
  </r>
  <r>
    <x v="0"/>
    <x v="1"/>
    <n v="1"/>
    <x v="17"/>
    <s v="AENA"/>
    <n v="300"/>
    <n v="305"/>
    <x v="427"/>
    <x v="427"/>
    <x v="0"/>
    <x v="0"/>
    <x v="424"/>
    <x v="0"/>
    <x v="0"/>
  </r>
  <r>
    <x v="0"/>
    <x v="3"/>
    <n v="1"/>
    <x v="17"/>
    <s v="AENA"/>
    <n v="289"/>
    <n v="293"/>
    <x v="427"/>
    <x v="427"/>
    <x v="0"/>
    <x v="0"/>
    <x v="424"/>
    <x v="0"/>
    <x v="0"/>
  </r>
  <r>
    <x v="0"/>
    <x v="4"/>
    <n v="1"/>
    <x v="17"/>
    <s v="AENA"/>
    <n v="337"/>
    <n v="346"/>
    <x v="427"/>
    <x v="427"/>
    <x v="0"/>
    <x v="0"/>
    <x v="424"/>
    <x v="0"/>
    <x v="0"/>
  </r>
  <r>
    <x v="1"/>
    <x v="9"/>
    <n v="1"/>
    <x v="17"/>
    <s v="AENA"/>
    <n v="242"/>
    <n v="244"/>
    <x v="427"/>
    <x v="427"/>
    <x v="0"/>
    <x v="0"/>
    <x v="424"/>
    <x v="0"/>
    <x v="0"/>
  </r>
  <r>
    <x v="1"/>
    <x v="10"/>
    <n v="1"/>
    <x v="17"/>
    <s v="AENA"/>
    <n v="357"/>
    <n v="363"/>
    <x v="427"/>
    <x v="427"/>
    <x v="0"/>
    <x v="0"/>
    <x v="424"/>
    <x v="0"/>
    <x v="0"/>
  </r>
  <r>
    <x v="1"/>
    <x v="0"/>
    <n v="1"/>
    <x v="17"/>
    <s v="AENA"/>
    <n v="189"/>
    <n v="189"/>
    <x v="427"/>
    <x v="427"/>
    <x v="0"/>
    <x v="0"/>
    <x v="424"/>
    <x v="0"/>
    <x v="0"/>
  </r>
  <r>
    <x v="1"/>
    <x v="5"/>
    <n v="1"/>
    <x v="17"/>
    <s v="AENA"/>
    <n v="317"/>
    <n v="320"/>
    <x v="427"/>
    <x v="427"/>
    <x v="0"/>
    <x v="0"/>
    <x v="424"/>
    <x v="0"/>
    <x v="0"/>
  </r>
  <r>
    <x v="1"/>
    <x v="8"/>
    <n v="1"/>
    <x v="17"/>
    <s v="AENA"/>
    <n v="300"/>
    <n v="308"/>
    <x v="427"/>
    <x v="427"/>
    <x v="0"/>
    <x v="0"/>
    <x v="424"/>
    <x v="0"/>
    <x v="0"/>
  </r>
  <r>
    <x v="1"/>
    <x v="7"/>
    <n v="1"/>
    <x v="17"/>
    <s v="AENA"/>
    <n v="317"/>
    <n v="318"/>
    <x v="427"/>
    <x v="427"/>
    <x v="0"/>
    <x v="0"/>
    <x v="424"/>
    <x v="0"/>
    <x v="0"/>
  </r>
  <r>
    <x v="1"/>
    <x v="6"/>
    <n v="1"/>
    <x v="17"/>
    <s v="AENA"/>
    <n v="342"/>
    <n v="343"/>
    <x v="427"/>
    <x v="427"/>
    <x v="0"/>
    <x v="0"/>
    <x v="424"/>
    <x v="0"/>
    <x v="0"/>
  </r>
  <r>
    <x v="1"/>
    <x v="4"/>
    <n v="1"/>
    <x v="17"/>
    <s v="AENA"/>
    <n v="171"/>
    <n v="173"/>
    <x v="427"/>
    <x v="427"/>
    <x v="0"/>
    <x v="0"/>
    <x v="424"/>
    <x v="0"/>
    <x v="0"/>
  </r>
  <r>
    <x v="1"/>
    <x v="2"/>
    <n v="1"/>
    <x v="17"/>
    <s v="AENA"/>
    <n v="154"/>
    <n v="157"/>
    <x v="427"/>
    <x v="427"/>
    <x v="0"/>
    <x v="0"/>
    <x v="424"/>
    <x v="0"/>
    <x v="0"/>
  </r>
  <r>
    <x v="1"/>
    <x v="11"/>
    <n v="1"/>
    <x v="17"/>
    <s v="AENA"/>
    <n v="359"/>
    <n v="360"/>
    <x v="427"/>
    <x v="427"/>
    <x v="0"/>
    <x v="0"/>
    <x v="424"/>
    <x v="0"/>
    <x v="0"/>
  </r>
  <r>
    <x v="1"/>
    <x v="3"/>
    <n v="1"/>
    <x v="17"/>
    <s v="AENA"/>
    <n v="144"/>
    <n v="143"/>
    <x v="427"/>
    <x v="427"/>
    <x v="0"/>
    <x v="0"/>
    <x v="424"/>
    <x v="0"/>
    <x v="0"/>
  </r>
  <r>
    <x v="0"/>
    <x v="0"/>
    <n v="12"/>
    <x v="21"/>
    <s v="ENAV"/>
    <n v="71"/>
    <n v="66"/>
    <x v="428"/>
    <x v="428"/>
    <x v="1"/>
    <x v="1"/>
    <x v="425"/>
    <x v="1"/>
    <x v="0"/>
  </r>
  <r>
    <x v="1"/>
    <x v="1"/>
    <n v="12"/>
    <x v="21"/>
    <s v="ENAV"/>
    <n v="27"/>
    <n v="27"/>
    <x v="428"/>
    <x v="428"/>
    <x v="1"/>
    <x v="1"/>
    <x v="425"/>
    <x v="1"/>
    <x v="0"/>
  </r>
  <r>
    <x v="0"/>
    <x v="1"/>
    <n v="12"/>
    <x v="21"/>
    <s v="ENAV"/>
    <n v="26"/>
    <n v="25"/>
    <x v="428"/>
    <x v="428"/>
    <x v="1"/>
    <x v="1"/>
    <x v="425"/>
    <x v="1"/>
    <x v="0"/>
  </r>
  <r>
    <x v="0"/>
    <x v="3"/>
    <n v="12"/>
    <x v="21"/>
    <s v="ENAV"/>
    <n v="28"/>
    <n v="32"/>
    <x v="428"/>
    <x v="428"/>
    <x v="1"/>
    <x v="1"/>
    <x v="425"/>
    <x v="1"/>
    <x v="0"/>
  </r>
  <r>
    <x v="1"/>
    <x v="3"/>
    <n v="12"/>
    <x v="21"/>
    <s v="ENAV"/>
    <n v="13"/>
    <n v="14"/>
    <x v="428"/>
    <x v="428"/>
    <x v="1"/>
    <x v="1"/>
    <x v="425"/>
    <x v="1"/>
    <x v="0"/>
  </r>
  <r>
    <x v="0"/>
    <x v="4"/>
    <n v="12"/>
    <x v="21"/>
    <s v="ENAV"/>
    <n v="28"/>
    <n v="28"/>
    <x v="428"/>
    <x v="428"/>
    <x v="1"/>
    <x v="1"/>
    <x v="425"/>
    <x v="1"/>
    <x v="0"/>
  </r>
  <r>
    <x v="1"/>
    <x v="8"/>
    <n v="12"/>
    <x v="21"/>
    <s v="ENAV"/>
    <n v="22"/>
    <n v="23"/>
    <x v="428"/>
    <x v="428"/>
    <x v="1"/>
    <x v="1"/>
    <x v="425"/>
    <x v="1"/>
    <x v="0"/>
  </r>
  <r>
    <x v="1"/>
    <x v="5"/>
    <n v="12"/>
    <x v="21"/>
    <s v="ENAV"/>
    <n v="92"/>
    <n v="91"/>
    <x v="428"/>
    <x v="428"/>
    <x v="1"/>
    <x v="1"/>
    <x v="425"/>
    <x v="1"/>
    <x v="0"/>
  </r>
  <r>
    <x v="1"/>
    <x v="10"/>
    <n v="12"/>
    <x v="21"/>
    <s v="ENAV"/>
    <n v="56"/>
    <n v="56"/>
    <x v="428"/>
    <x v="428"/>
    <x v="1"/>
    <x v="1"/>
    <x v="425"/>
    <x v="1"/>
    <x v="0"/>
  </r>
  <r>
    <x v="1"/>
    <x v="0"/>
    <n v="12"/>
    <x v="21"/>
    <s v="ENAV"/>
    <n v="62"/>
    <n v="62"/>
    <x v="428"/>
    <x v="428"/>
    <x v="1"/>
    <x v="1"/>
    <x v="425"/>
    <x v="1"/>
    <x v="0"/>
  </r>
  <r>
    <x v="1"/>
    <x v="9"/>
    <n v="12"/>
    <x v="21"/>
    <s v="ENAV"/>
    <n v="96"/>
    <n v="94"/>
    <x v="428"/>
    <x v="428"/>
    <x v="1"/>
    <x v="1"/>
    <x v="425"/>
    <x v="1"/>
    <x v="0"/>
  </r>
  <r>
    <x v="1"/>
    <x v="6"/>
    <n v="12"/>
    <x v="21"/>
    <s v="ENAV"/>
    <n v="73"/>
    <n v="74"/>
    <x v="428"/>
    <x v="428"/>
    <x v="1"/>
    <x v="1"/>
    <x v="425"/>
    <x v="1"/>
    <x v="0"/>
  </r>
  <r>
    <x v="1"/>
    <x v="7"/>
    <n v="12"/>
    <x v="21"/>
    <s v="ENAV"/>
    <n v="137"/>
    <n v="144"/>
    <x v="428"/>
    <x v="428"/>
    <x v="1"/>
    <x v="1"/>
    <x v="425"/>
    <x v="1"/>
    <x v="0"/>
  </r>
  <r>
    <x v="1"/>
    <x v="2"/>
    <n v="12"/>
    <x v="21"/>
    <s v="ENAV"/>
    <n v="60"/>
    <n v="67"/>
    <x v="428"/>
    <x v="428"/>
    <x v="1"/>
    <x v="1"/>
    <x v="425"/>
    <x v="1"/>
    <x v="0"/>
  </r>
  <r>
    <x v="1"/>
    <x v="4"/>
    <n v="12"/>
    <x v="21"/>
    <s v="ENAV"/>
    <n v="57"/>
    <n v="55"/>
    <x v="428"/>
    <x v="428"/>
    <x v="1"/>
    <x v="1"/>
    <x v="425"/>
    <x v="1"/>
    <x v="0"/>
  </r>
  <r>
    <x v="0"/>
    <x v="2"/>
    <n v="12"/>
    <x v="21"/>
    <s v="ENAV"/>
    <n v="33"/>
    <n v="34"/>
    <x v="428"/>
    <x v="428"/>
    <x v="1"/>
    <x v="1"/>
    <x v="425"/>
    <x v="1"/>
    <x v="0"/>
  </r>
  <r>
    <x v="1"/>
    <x v="11"/>
    <n v="12"/>
    <x v="21"/>
    <s v="ENAV"/>
    <n v="26"/>
    <n v="26"/>
    <x v="428"/>
    <x v="428"/>
    <x v="1"/>
    <x v="1"/>
    <x v="425"/>
    <x v="1"/>
    <x v="0"/>
  </r>
  <r>
    <x v="0"/>
    <x v="1"/>
    <n v="10"/>
    <x v="0"/>
    <s v="DNA"/>
    <n v="333"/>
    <n v="330"/>
    <x v="429"/>
    <x v="429"/>
    <x v="0"/>
    <x v="0"/>
    <x v="426"/>
    <x v="0"/>
    <x v="0"/>
  </r>
  <r>
    <x v="0"/>
    <x v="0"/>
    <n v="10"/>
    <x v="0"/>
    <s v="DNA"/>
    <n v="570"/>
    <n v="572"/>
    <x v="429"/>
    <x v="429"/>
    <x v="0"/>
    <x v="0"/>
    <x v="426"/>
    <x v="0"/>
    <x v="0"/>
  </r>
  <r>
    <x v="0"/>
    <x v="4"/>
    <n v="10"/>
    <x v="0"/>
    <s v="DNA"/>
    <n v="383"/>
    <n v="388"/>
    <x v="429"/>
    <x v="429"/>
    <x v="0"/>
    <x v="0"/>
    <x v="426"/>
    <x v="0"/>
    <x v="0"/>
  </r>
  <r>
    <x v="0"/>
    <x v="2"/>
    <n v="10"/>
    <x v="0"/>
    <s v="DNA"/>
    <n v="514"/>
    <n v="521"/>
    <x v="429"/>
    <x v="429"/>
    <x v="0"/>
    <x v="0"/>
    <x v="426"/>
    <x v="0"/>
    <x v="0"/>
  </r>
  <r>
    <x v="0"/>
    <x v="3"/>
    <n v="10"/>
    <x v="0"/>
    <s v="DNA"/>
    <n v="293"/>
    <n v="303"/>
    <x v="429"/>
    <x v="429"/>
    <x v="0"/>
    <x v="0"/>
    <x v="426"/>
    <x v="0"/>
    <x v="0"/>
  </r>
  <r>
    <x v="1"/>
    <x v="9"/>
    <n v="10"/>
    <x v="0"/>
    <s v="DNA"/>
    <n v="402"/>
    <n v="409"/>
    <x v="429"/>
    <x v="429"/>
    <x v="0"/>
    <x v="0"/>
    <x v="426"/>
    <x v="0"/>
    <x v="0"/>
  </r>
  <r>
    <x v="1"/>
    <x v="10"/>
    <n v="10"/>
    <x v="0"/>
    <s v="DNA"/>
    <n v="530"/>
    <n v="531"/>
    <x v="429"/>
    <x v="429"/>
    <x v="0"/>
    <x v="0"/>
    <x v="426"/>
    <x v="0"/>
    <x v="0"/>
  </r>
  <r>
    <x v="1"/>
    <x v="7"/>
    <n v="10"/>
    <x v="0"/>
    <s v="DNA"/>
    <n v="622"/>
    <n v="626"/>
    <x v="429"/>
    <x v="429"/>
    <x v="0"/>
    <x v="0"/>
    <x v="426"/>
    <x v="0"/>
    <x v="0"/>
  </r>
  <r>
    <x v="1"/>
    <x v="5"/>
    <n v="10"/>
    <x v="0"/>
    <s v="DNA"/>
    <n v="668"/>
    <n v="666"/>
    <x v="429"/>
    <x v="429"/>
    <x v="0"/>
    <x v="0"/>
    <x v="426"/>
    <x v="0"/>
    <x v="0"/>
  </r>
  <r>
    <x v="1"/>
    <x v="0"/>
    <n v="10"/>
    <x v="0"/>
    <s v="DNA"/>
    <n v="335"/>
    <n v="337"/>
    <x v="429"/>
    <x v="429"/>
    <x v="0"/>
    <x v="0"/>
    <x v="426"/>
    <x v="0"/>
    <x v="0"/>
  </r>
  <r>
    <x v="1"/>
    <x v="8"/>
    <n v="10"/>
    <x v="0"/>
    <s v="DNA"/>
    <n v="358"/>
    <n v="363"/>
    <x v="429"/>
    <x v="429"/>
    <x v="0"/>
    <x v="0"/>
    <x v="426"/>
    <x v="0"/>
    <x v="0"/>
  </r>
  <r>
    <x v="1"/>
    <x v="6"/>
    <n v="10"/>
    <x v="0"/>
    <s v="DNA"/>
    <n v="556"/>
    <n v="568"/>
    <x v="429"/>
    <x v="429"/>
    <x v="0"/>
    <x v="0"/>
    <x v="426"/>
    <x v="0"/>
    <x v="0"/>
  </r>
  <r>
    <x v="1"/>
    <x v="2"/>
    <n v="10"/>
    <x v="0"/>
    <s v="DNA"/>
    <n v="273"/>
    <n v="282"/>
    <x v="429"/>
    <x v="429"/>
    <x v="0"/>
    <x v="0"/>
    <x v="426"/>
    <x v="0"/>
    <x v="0"/>
  </r>
  <r>
    <x v="1"/>
    <x v="4"/>
    <n v="10"/>
    <x v="0"/>
    <s v="DNA"/>
    <n v="242"/>
    <n v="254"/>
    <x v="429"/>
    <x v="429"/>
    <x v="0"/>
    <x v="0"/>
    <x v="426"/>
    <x v="0"/>
    <x v="0"/>
  </r>
  <r>
    <x v="1"/>
    <x v="1"/>
    <n v="10"/>
    <x v="0"/>
    <s v="DNA"/>
    <n v="211"/>
    <n v="217"/>
    <x v="429"/>
    <x v="429"/>
    <x v="0"/>
    <x v="0"/>
    <x v="426"/>
    <x v="0"/>
    <x v="0"/>
  </r>
  <r>
    <x v="1"/>
    <x v="11"/>
    <n v="10"/>
    <x v="0"/>
    <s v="DNA"/>
    <n v="340"/>
    <n v="346"/>
    <x v="429"/>
    <x v="429"/>
    <x v="0"/>
    <x v="0"/>
    <x v="426"/>
    <x v="0"/>
    <x v="0"/>
  </r>
  <r>
    <x v="1"/>
    <x v="3"/>
    <n v="10"/>
    <x v="0"/>
    <s v="DNA"/>
    <n v="210"/>
    <n v="211"/>
    <x v="429"/>
    <x v="429"/>
    <x v="0"/>
    <x v="0"/>
    <x v="426"/>
    <x v="0"/>
    <x v="0"/>
  </r>
  <r>
    <x v="1"/>
    <x v="8"/>
    <n v="10"/>
    <x v="0"/>
    <s v="DNA"/>
    <n v="1"/>
    <n v="0"/>
    <x v="430"/>
    <x v="430"/>
    <x v="0"/>
    <x v="0"/>
    <x v="427"/>
    <x v="0"/>
    <x v="0"/>
  </r>
  <r>
    <x v="1"/>
    <x v="6"/>
    <n v="10"/>
    <x v="0"/>
    <s v="DNA"/>
    <n v="0"/>
    <n v="0"/>
    <x v="430"/>
    <x v="430"/>
    <x v="0"/>
    <x v="0"/>
    <x v="427"/>
    <x v="0"/>
    <x v="0"/>
  </r>
  <r>
    <x v="0"/>
    <x v="0"/>
    <n v="10"/>
    <x v="0"/>
    <s v="DNA"/>
    <n v="151"/>
    <n v="147"/>
    <x v="431"/>
    <x v="431"/>
    <x v="0"/>
    <x v="0"/>
    <x v="428"/>
    <x v="0"/>
    <x v="0"/>
  </r>
  <r>
    <x v="0"/>
    <x v="2"/>
    <n v="10"/>
    <x v="0"/>
    <s v="DNA"/>
    <n v="131"/>
    <n v="143"/>
    <x v="431"/>
    <x v="431"/>
    <x v="0"/>
    <x v="0"/>
    <x v="428"/>
    <x v="0"/>
    <x v="0"/>
  </r>
  <r>
    <x v="0"/>
    <x v="4"/>
    <n v="10"/>
    <x v="0"/>
    <s v="DNA"/>
    <n v="218"/>
    <n v="232"/>
    <x v="431"/>
    <x v="431"/>
    <x v="0"/>
    <x v="0"/>
    <x v="428"/>
    <x v="0"/>
    <x v="0"/>
  </r>
  <r>
    <x v="0"/>
    <x v="1"/>
    <n v="10"/>
    <x v="0"/>
    <s v="DNA"/>
    <n v="68"/>
    <n v="78"/>
    <x v="431"/>
    <x v="431"/>
    <x v="0"/>
    <x v="0"/>
    <x v="428"/>
    <x v="0"/>
    <x v="0"/>
  </r>
  <r>
    <x v="0"/>
    <x v="3"/>
    <n v="10"/>
    <x v="0"/>
    <s v="DNA"/>
    <n v="73"/>
    <n v="78"/>
    <x v="431"/>
    <x v="431"/>
    <x v="0"/>
    <x v="0"/>
    <x v="428"/>
    <x v="0"/>
    <x v="0"/>
  </r>
  <r>
    <x v="1"/>
    <x v="1"/>
    <n v="10"/>
    <x v="0"/>
    <s v="DNA"/>
    <n v="91"/>
    <n v="91"/>
    <x v="431"/>
    <x v="431"/>
    <x v="0"/>
    <x v="0"/>
    <x v="428"/>
    <x v="0"/>
    <x v="0"/>
  </r>
  <r>
    <x v="1"/>
    <x v="9"/>
    <n v="10"/>
    <x v="0"/>
    <s v="DNA"/>
    <n v="126"/>
    <n v="125"/>
    <x v="431"/>
    <x v="431"/>
    <x v="0"/>
    <x v="0"/>
    <x v="428"/>
    <x v="0"/>
    <x v="0"/>
  </r>
  <r>
    <x v="1"/>
    <x v="5"/>
    <n v="10"/>
    <x v="0"/>
    <s v="DNA"/>
    <n v="94"/>
    <n v="95"/>
    <x v="431"/>
    <x v="431"/>
    <x v="0"/>
    <x v="0"/>
    <x v="428"/>
    <x v="0"/>
    <x v="0"/>
  </r>
  <r>
    <x v="1"/>
    <x v="7"/>
    <n v="10"/>
    <x v="0"/>
    <s v="DNA"/>
    <n v="71"/>
    <n v="72"/>
    <x v="431"/>
    <x v="431"/>
    <x v="0"/>
    <x v="0"/>
    <x v="428"/>
    <x v="0"/>
    <x v="0"/>
  </r>
  <r>
    <x v="1"/>
    <x v="0"/>
    <n v="10"/>
    <x v="0"/>
    <s v="DNA"/>
    <n v="111"/>
    <n v="114"/>
    <x v="431"/>
    <x v="431"/>
    <x v="0"/>
    <x v="0"/>
    <x v="428"/>
    <x v="0"/>
    <x v="0"/>
  </r>
  <r>
    <x v="1"/>
    <x v="8"/>
    <n v="10"/>
    <x v="0"/>
    <s v="DNA"/>
    <n v="73"/>
    <n v="78"/>
    <x v="431"/>
    <x v="431"/>
    <x v="0"/>
    <x v="0"/>
    <x v="428"/>
    <x v="0"/>
    <x v="0"/>
  </r>
  <r>
    <x v="1"/>
    <x v="6"/>
    <n v="10"/>
    <x v="0"/>
    <s v="DNA"/>
    <n v="106"/>
    <n v="115"/>
    <x v="431"/>
    <x v="431"/>
    <x v="0"/>
    <x v="0"/>
    <x v="428"/>
    <x v="0"/>
    <x v="0"/>
  </r>
  <r>
    <x v="1"/>
    <x v="10"/>
    <n v="10"/>
    <x v="0"/>
    <s v="DNA"/>
    <n v="116"/>
    <n v="124"/>
    <x v="431"/>
    <x v="431"/>
    <x v="0"/>
    <x v="0"/>
    <x v="428"/>
    <x v="0"/>
    <x v="0"/>
  </r>
  <r>
    <x v="1"/>
    <x v="4"/>
    <n v="10"/>
    <x v="0"/>
    <s v="DNA"/>
    <n v="61"/>
    <n v="64"/>
    <x v="431"/>
    <x v="431"/>
    <x v="0"/>
    <x v="0"/>
    <x v="428"/>
    <x v="0"/>
    <x v="0"/>
  </r>
  <r>
    <x v="1"/>
    <x v="2"/>
    <n v="10"/>
    <x v="0"/>
    <s v="DNA"/>
    <n v="106"/>
    <n v="112"/>
    <x v="431"/>
    <x v="431"/>
    <x v="0"/>
    <x v="0"/>
    <x v="428"/>
    <x v="0"/>
    <x v="0"/>
  </r>
  <r>
    <x v="1"/>
    <x v="11"/>
    <n v="10"/>
    <x v="0"/>
    <s v="DNA"/>
    <n v="50"/>
    <n v="48"/>
    <x v="431"/>
    <x v="431"/>
    <x v="0"/>
    <x v="0"/>
    <x v="428"/>
    <x v="0"/>
    <x v="0"/>
  </r>
  <r>
    <x v="1"/>
    <x v="3"/>
    <n v="10"/>
    <x v="0"/>
    <s v="DNA"/>
    <n v="37"/>
    <n v="44"/>
    <x v="431"/>
    <x v="431"/>
    <x v="0"/>
    <x v="0"/>
    <x v="428"/>
    <x v="0"/>
    <x v="0"/>
  </r>
  <r>
    <x v="0"/>
    <x v="2"/>
    <n v="10"/>
    <x v="0"/>
    <s v="DNA"/>
    <n v="310"/>
    <n v="313"/>
    <x v="432"/>
    <x v="432"/>
    <x v="0"/>
    <x v="0"/>
    <x v="429"/>
    <x v="0"/>
    <x v="0"/>
  </r>
  <r>
    <x v="0"/>
    <x v="0"/>
    <n v="10"/>
    <x v="0"/>
    <s v="DNA"/>
    <n v="366"/>
    <n v="373"/>
    <x v="432"/>
    <x v="432"/>
    <x v="0"/>
    <x v="0"/>
    <x v="429"/>
    <x v="0"/>
    <x v="0"/>
  </r>
  <r>
    <x v="0"/>
    <x v="1"/>
    <n v="10"/>
    <x v="0"/>
    <s v="DNA"/>
    <n v="163"/>
    <n v="168"/>
    <x v="432"/>
    <x v="432"/>
    <x v="0"/>
    <x v="0"/>
    <x v="429"/>
    <x v="0"/>
    <x v="0"/>
  </r>
  <r>
    <x v="0"/>
    <x v="4"/>
    <n v="10"/>
    <x v="0"/>
    <s v="DNA"/>
    <n v="327"/>
    <n v="336"/>
    <x v="432"/>
    <x v="432"/>
    <x v="0"/>
    <x v="0"/>
    <x v="429"/>
    <x v="0"/>
    <x v="0"/>
  </r>
  <r>
    <x v="0"/>
    <x v="3"/>
    <n v="10"/>
    <x v="0"/>
    <s v="DNA"/>
    <n v="219"/>
    <n v="232"/>
    <x v="432"/>
    <x v="432"/>
    <x v="0"/>
    <x v="0"/>
    <x v="429"/>
    <x v="0"/>
    <x v="0"/>
  </r>
  <r>
    <x v="1"/>
    <x v="7"/>
    <n v="10"/>
    <x v="0"/>
    <s v="DNA"/>
    <n v="197"/>
    <n v="195"/>
    <x v="432"/>
    <x v="432"/>
    <x v="0"/>
    <x v="0"/>
    <x v="429"/>
    <x v="0"/>
    <x v="0"/>
  </r>
  <r>
    <x v="1"/>
    <x v="6"/>
    <n v="10"/>
    <x v="0"/>
    <s v="DNA"/>
    <n v="245"/>
    <n v="246"/>
    <x v="432"/>
    <x v="432"/>
    <x v="0"/>
    <x v="0"/>
    <x v="429"/>
    <x v="0"/>
    <x v="0"/>
  </r>
  <r>
    <x v="1"/>
    <x v="0"/>
    <n v="10"/>
    <x v="0"/>
    <s v="DNA"/>
    <n v="159"/>
    <n v="164"/>
    <x v="432"/>
    <x v="432"/>
    <x v="0"/>
    <x v="0"/>
    <x v="429"/>
    <x v="0"/>
    <x v="0"/>
  </r>
  <r>
    <x v="1"/>
    <x v="8"/>
    <n v="10"/>
    <x v="0"/>
    <s v="DNA"/>
    <n v="218"/>
    <n v="223"/>
    <x v="432"/>
    <x v="432"/>
    <x v="0"/>
    <x v="0"/>
    <x v="429"/>
    <x v="0"/>
    <x v="0"/>
  </r>
  <r>
    <x v="1"/>
    <x v="9"/>
    <n v="10"/>
    <x v="0"/>
    <s v="DNA"/>
    <n v="189"/>
    <n v="193"/>
    <x v="432"/>
    <x v="432"/>
    <x v="0"/>
    <x v="0"/>
    <x v="429"/>
    <x v="0"/>
    <x v="0"/>
  </r>
  <r>
    <x v="1"/>
    <x v="5"/>
    <n v="10"/>
    <x v="0"/>
    <s v="DNA"/>
    <n v="238"/>
    <n v="238"/>
    <x v="432"/>
    <x v="432"/>
    <x v="0"/>
    <x v="0"/>
    <x v="429"/>
    <x v="0"/>
    <x v="0"/>
  </r>
  <r>
    <x v="1"/>
    <x v="10"/>
    <n v="10"/>
    <x v="0"/>
    <s v="DNA"/>
    <n v="287"/>
    <n v="289"/>
    <x v="432"/>
    <x v="432"/>
    <x v="0"/>
    <x v="0"/>
    <x v="429"/>
    <x v="0"/>
    <x v="0"/>
  </r>
  <r>
    <x v="1"/>
    <x v="4"/>
    <n v="10"/>
    <x v="0"/>
    <s v="DNA"/>
    <n v="166"/>
    <n v="177"/>
    <x v="432"/>
    <x v="432"/>
    <x v="0"/>
    <x v="0"/>
    <x v="429"/>
    <x v="0"/>
    <x v="0"/>
  </r>
  <r>
    <x v="1"/>
    <x v="2"/>
    <n v="10"/>
    <x v="0"/>
    <s v="DNA"/>
    <n v="124"/>
    <n v="129"/>
    <x v="432"/>
    <x v="432"/>
    <x v="0"/>
    <x v="0"/>
    <x v="429"/>
    <x v="0"/>
    <x v="0"/>
  </r>
  <r>
    <x v="1"/>
    <x v="11"/>
    <n v="10"/>
    <x v="0"/>
    <s v="DNA"/>
    <n v="208"/>
    <n v="216"/>
    <x v="432"/>
    <x v="432"/>
    <x v="0"/>
    <x v="0"/>
    <x v="429"/>
    <x v="0"/>
    <x v="0"/>
  </r>
  <r>
    <x v="1"/>
    <x v="1"/>
    <n v="10"/>
    <x v="0"/>
    <s v="DNA"/>
    <n v="161"/>
    <n v="165"/>
    <x v="432"/>
    <x v="432"/>
    <x v="0"/>
    <x v="0"/>
    <x v="429"/>
    <x v="0"/>
    <x v="0"/>
  </r>
  <r>
    <x v="1"/>
    <x v="3"/>
    <n v="10"/>
    <x v="0"/>
    <s v="DNA"/>
    <n v="123"/>
    <n v="123"/>
    <x v="432"/>
    <x v="432"/>
    <x v="0"/>
    <x v="0"/>
    <x v="429"/>
    <x v="0"/>
    <x v="0"/>
  </r>
  <r>
    <x v="0"/>
    <x v="0"/>
    <n v="1"/>
    <x v="17"/>
    <s v="AENA"/>
    <n v="224"/>
    <n v="223"/>
    <x v="433"/>
    <x v="433"/>
    <x v="0"/>
    <x v="0"/>
    <x v="430"/>
    <x v="0"/>
    <x v="0"/>
  </r>
  <r>
    <x v="0"/>
    <x v="3"/>
    <n v="1"/>
    <x v="17"/>
    <s v="AENA"/>
    <n v="118"/>
    <n v="118"/>
    <x v="433"/>
    <x v="433"/>
    <x v="0"/>
    <x v="0"/>
    <x v="430"/>
    <x v="0"/>
    <x v="0"/>
  </r>
  <r>
    <x v="0"/>
    <x v="1"/>
    <n v="1"/>
    <x v="17"/>
    <s v="AENA"/>
    <n v="111"/>
    <n v="111"/>
    <x v="433"/>
    <x v="433"/>
    <x v="0"/>
    <x v="0"/>
    <x v="430"/>
    <x v="0"/>
    <x v="0"/>
  </r>
  <r>
    <x v="1"/>
    <x v="3"/>
    <n v="1"/>
    <x v="17"/>
    <s v="AENA"/>
    <n v="32"/>
    <n v="32"/>
    <x v="433"/>
    <x v="433"/>
    <x v="0"/>
    <x v="0"/>
    <x v="430"/>
    <x v="0"/>
    <x v="0"/>
  </r>
  <r>
    <x v="0"/>
    <x v="2"/>
    <n v="1"/>
    <x v="17"/>
    <s v="AENA"/>
    <n v="168"/>
    <n v="169"/>
    <x v="433"/>
    <x v="433"/>
    <x v="0"/>
    <x v="0"/>
    <x v="430"/>
    <x v="0"/>
    <x v="0"/>
  </r>
  <r>
    <x v="0"/>
    <x v="4"/>
    <n v="1"/>
    <x v="17"/>
    <s v="AENA"/>
    <n v="128"/>
    <n v="128"/>
    <x v="433"/>
    <x v="433"/>
    <x v="0"/>
    <x v="0"/>
    <x v="430"/>
    <x v="0"/>
    <x v="0"/>
  </r>
  <r>
    <x v="1"/>
    <x v="0"/>
    <n v="1"/>
    <x v="17"/>
    <s v="AENA"/>
    <n v="87"/>
    <n v="88"/>
    <x v="433"/>
    <x v="433"/>
    <x v="0"/>
    <x v="0"/>
    <x v="430"/>
    <x v="0"/>
    <x v="0"/>
  </r>
  <r>
    <x v="1"/>
    <x v="9"/>
    <n v="1"/>
    <x v="17"/>
    <s v="AENA"/>
    <n v="96"/>
    <n v="97"/>
    <x v="433"/>
    <x v="433"/>
    <x v="0"/>
    <x v="0"/>
    <x v="430"/>
    <x v="0"/>
    <x v="0"/>
  </r>
  <r>
    <x v="1"/>
    <x v="6"/>
    <n v="1"/>
    <x v="17"/>
    <s v="AENA"/>
    <n v="166"/>
    <n v="172"/>
    <x v="433"/>
    <x v="433"/>
    <x v="0"/>
    <x v="0"/>
    <x v="430"/>
    <x v="0"/>
    <x v="0"/>
  </r>
  <r>
    <x v="1"/>
    <x v="10"/>
    <n v="1"/>
    <x v="17"/>
    <s v="AENA"/>
    <n v="159"/>
    <n v="156"/>
    <x v="433"/>
    <x v="433"/>
    <x v="0"/>
    <x v="0"/>
    <x v="430"/>
    <x v="0"/>
    <x v="0"/>
  </r>
  <r>
    <x v="1"/>
    <x v="5"/>
    <n v="1"/>
    <x v="17"/>
    <s v="AENA"/>
    <n v="137"/>
    <n v="141"/>
    <x v="433"/>
    <x v="433"/>
    <x v="0"/>
    <x v="0"/>
    <x v="430"/>
    <x v="0"/>
    <x v="0"/>
  </r>
  <r>
    <x v="1"/>
    <x v="7"/>
    <n v="1"/>
    <x v="17"/>
    <s v="AENA"/>
    <n v="150"/>
    <n v="151"/>
    <x v="433"/>
    <x v="433"/>
    <x v="0"/>
    <x v="0"/>
    <x v="430"/>
    <x v="0"/>
    <x v="0"/>
  </r>
  <r>
    <x v="1"/>
    <x v="8"/>
    <n v="1"/>
    <x v="17"/>
    <s v="AENA"/>
    <n v="113"/>
    <n v="113"/>
    <x v="433"/>
    <x v="433"/>
    <x v="0"/>
    <x v="0"/>
    <x v="430"/>
    <x v="0"/>
    <x v="0"/>
  </r>
  <r>
    <x v="1"/>
    <x v="2"/>
    <n v="1"/>
    <x v="17"/>
    <s v="AENA"/>
    <n v="58"/>
    <n v="58"/>
    <x v="433"/>
    <x v="433"/>
    <x v="0"/>
    <x v="0"/>
    <x v="430"/>
    <x v="0"/>
    <x v="0"/>
  </r>
  <r>
    <x v="1"/>
    <x v="4"/>
    <n v="1"/>
    <x v="17"/>
    <s v="AENA"/>
    <n v="49"/>
    <n v="49"/>
    <x v="433"/>
    <x v="433"/>
    <x v="0"/>
    <x v="0"/>
    <x v="430"/>
    <x v="0"/>
    <x v="0"/>
  </r>
  <r>
    <x v="1"/>
    <x v="1"/>
    <n v="1"/>
    <x v="17"/>
    <s v="AENA"/>
    <n v="35"/>
    <n v="35"/>
    <x v="433"/>
    <x v="433"/>
    <x v="0"/>
    <x v="0"/>
    <x v="430"/>
    <x v="0"/>
    <x v="0"/>
  </r>
  <r>
    <x v="1"/>
    <x v="11"/>
    <n v="1"/>
    <x v="17"/>
    <s v="AENA"/>
    <n v="127"/>
    <n v="127"/>
    <x v="433"/>
    <x v="433"/>
    <x v="0"/>
    <x v="0"/>
    <x v="430"/>
    <x v="0"/>
    <x v="0"/>
  </r>
  <r>
    <x v="0"/>
    <x v="0"/>
    <n v="10"/>
    <x v="0"/>
    <s v="DNA"/>
    <n v="2553"/>
    <n v="2564"/>
    <x v="434"/>
    <x v="434"/>
    <x v="0"/>
    <x v="0"/>
    <x v="431"/>
    <x v="0"/>
    <x v="0"/>
  </r>
  <r>
    <x v="0"/>
    <x v="2"/>
    <n v="10"/>
    <x v="0"/>
    <s v="DNA"/>
    <n v="2301"/>
    <n v="2298"/>
    <x v="434"/>
    <x v="434"/>
    <x v="0"/>
    <x v="0"/>
    <x v="431"/>
    <x v="0"/>
    <x v="0"/>
  </r>
  <r>
    <x v="0"/>
    <x v="1"/>
    <n v="10"/>
    <x v="0"/>
    <s v="DNA"/>
    <n v="1635"/>
    <n v="1620"/>
    <x v="434"/>
    <x v="434"/>
    <x v="0"/>
    <x v="0"/>
    <x v="431"/>
    <x v="0"/>
    <x v="0"/>
  </r>
  <r>
    <x v="1"/>
    <x v="3"/>
    <n v="10"/>
    <x v="0"/>
    <s v="DNA"/>
    <n v="903"/>
    <n v="903"/>
    <x v="434"/>
    <x v="434"/>
    <x v="0"/>
    <x v="0"/>
    <x v="431"/>
    <x v="0"/>
    <x v="0"/>
  </r>
  <r>
    <x v="0"/>
    <x v="3"/>
    <n v="10"/>
    <x v="0"/>
    <s v="DNA"/>
    <n v="1393"/>
    <n v="1399"/>
    <x v="434"/>
    <x v="434"/>
    <x v="0"/>
    <x v="0"/>
    <x v="431"/>
    <x v="0"/>
    <x v="0"/>
  </r>
  <r>
    <x v="0"/>
    <x v="4"/>
    <n v="10"/>
    <x v="0"/>
    <s v="DNA"/>
    <n v="2023"/>
    <n v="2036"/>
    <x v="434"/>
    <x v="434"/>
    <x v="0"/>
    <x v="0"/>
    <x v="431"/>
    <x v="0"/>
    <x v="0"/>
  </r>
  <r>
    <x v="1"/>
    <x v="0"/>
    <n v="10"/>
    <x v="0"/>
    <s v="DNA"/>
    <n v="1070"/>
    <n v="1080"/>
    <x v="434"/>
    <x v="434"/>
    <x v="0"/>
    <x v="0"/>
    <x v="431"/>
    <x v="0"/>
    <x v="0"/>
  </r>
  <r>
    <x v="1"/>
    <x v="6"/>
    <n v="10"/>
    <x v="0"/>
    <s v="DNA"/>
    <n v="2343"/>
    <n v="2335"/>
    <x v="434"/>
    <x v="434"/>
    <x v="0"/>
    <x v="0"/>
    <x v="431"/>
    <x v="0"/>
    <x v="0"/>
  </r>
  <r>
    <x v="1"/>
    <x v="9"/>
    <n v="10"/>
    <x v="0"/>
    <s v="DNA"/>
    <n v="1647"/>
    <n v="1660"/>
    <x v="434"/>
    <x v="434"/>
    <x v="0"/>
    <x v="0"/>
    <x v="431"/>
    <x v="0"/>
    <x v="0"/>
  </r>
  <r>
    <x v="1"/>
    <x v="8"/>
    <n v="10"/>
    <x v="0"/>
    <s v="DNA"/>
    <n v="1791"/>
    <n v="1787"/>
    <x v="434"/>
    <x v="434"/>
    <x v="0"/>
    <x v="0"/>
    <x v="431"/>
    <x v="0"/>
    <x v="0"/>
  </r>
  <r>
    <x v="1"/>
    <x v="7"/>
    <n v="10"/>
    <x v="0"/>
    <s v="DNA"/>
    <n v="2337"/>
    <n v="2335"/>
    <x v="434"/>
    <x v="434"/>
    <x v="0"/>
    <x v="0"/>
    <x v="431"/>
    <x v="0"/>
    <x v="0"/>
  </r>
  <r>
    <x v="1"/>
    <x v="10"/>
    <n v="10"/>
    <x v="0"/>
    <s v="DNA"/>
    <n v="2267"/>
    <n v="2281"/>
    <x v="434"/>
    <x v="434"/>
    <x v="0"/>
    <x v="0"/>
    <x v="431"/>
    <x v="0"/>
    <x v="0"/>
  </r>
  <r>
    <x v="1"/>
    <x v="5"/>
    <n v="10"/>
    <x v="0"/>
    <s v="DNA"/>
    <n v="2398"/>
    <n v="2402"/>
    <x v="434"/>
    <x v="434"/>
    <x v="0"/>
    <x v="0"/>
    <x v="431"/>
    <x v="0"/>
    <x v="0"/>
  </r>
  <r>
    <x v="1"/>
    <x v="4"/>
    <n v="10"/>
    <x v="0"/>
    <s v="DNA"/>
    <n v="907"/>
    <n v="921"/>
    <x v="434"/>
    <x v="434"/>
    <x v="0"/>
    <x v="0"/>
    <x v="431"/>
    <x v="0"/>
    <x v="0"/>
  </r>
  <r>
    <x v="1"/>
    <x v="2"/>
    <n v="10"/>
    <x v="0"/>
    <s v="DNA"/>
    <n v="907"/>
    <n v="908"/>
    <x v="434"/>
    <x v="434"/>
    <x v="0"/>
    <x v="0"/>
    <x v="431"/>
    <x v="0"/>
    <x v="0"/>
  </r>
  <r>
    <x v="1"/>
    <x v="11"/>
    <n v="10"/>
    <x v="0"/>
    <s v="DNA"/>
    <n v="1841"/>
    <n v="1840"/>
    <x v="434"/>
    <x v="434"/>
    <x v="0"/>
    <x v="0"/>
    <x v="431"/>
    <x v="0"/>
    <x v="0"/>
  </r>
  <r>
    <x v="1"/>
    <x v="1"/>
    <n v="10"/>
    <x v="0"/>
    <s v="DNA"/>
    <n v="871"/>
    <n v="864"/>
    <x v="434"/>
    <x v="434"/>
    <x v="0"/>
    <x v="0"/>
    <x v="431"/>
    <x v="0"/>
    <x v="0"/>
  </r>
  <r>
    <x v="0"/>
    <x v="0"/>
    <n v="10"/>
    <x v="0"/>
    <s v="DNA"/>
    <n v="41"/>
    <n v="33"/>
    <x v="435"/>
    <x v="435"/>
    <x v="0"/>
    <x v="0"/>
    <x v="432"/>
    <x v="0"/>
    <x v="0"/>
  </r>
  <r>
    <x v="0"/>
    <x v="4"/>
    <n v="10"/>
    <x v="0"/>
    <s v="DNA"/>
    <n v="43"/>
    <n v="50"/>
    <x v="435"/>
    <x v="435"/>
    <x v="0"/>
    <x v="0"/>
    <x v="432"/>
    <x v="0"/>
    <x v="0"/>
  </r>
  <r>
    <x v="0"/>
    <x v="1"/>
    <n v="10"/>
    <x v="0"/>
    <s v="DNA"/>
    <n v="68"/>
    <n v="69"/>
    <x v="435"/>
    <x v="435"/>
    <x v="0"/>
    <x v="0"/>
    <x v="432"/>
    <x v="0"/>
    <x v="0"/>
  </r>
  <r>
    <x v="0"/>
    <x v="2"/>
    <n v="10"/>
    <x v="0"/>
    <s v="DNA"/>
    <n v="68"/>
    <n v="69"/>
    <x v="435"/>
    <x v="435"/>
    <x v="0"/>
    <x v="0"/>
    <x v="432"/>
    <x v="0"/>
    <x v="0"/>
  </r>
  <r>
    <x v="0"/>
    <x v="3"/>
    <n v="10"/>
    <x v="0"/>
    <s v="DNA"/>
    <n v="58"/>
    <n v="62"/>
    <x v="435"/>
    <x v="435"/>
    <x v="0"/>
    <x v="0"/>
    <x v="432"/>
    <x v="0"/>
    <x v="0"/>
  </r>
  <r>
    <x v="1"/>
    <x v="8"/>
    <n v="10"/>
    <x v="0"/>
    <s v="DNA"/>
    <n v="37"/>
    <n v="38"/>
    <x v="435"/>
    <x v="435"/>
    <x v="0"/>
    <x v="0"/>
    <x v="432"/>
    <x v="0"/>
    <x v="0"/>
  </r>
  <r>
    <x v="1"/>
    <x v="9"/>
    <n v="10"/>
    <x v="0"/>
    <s v="DNA"/>
    <n v="76"/>
    <n v="84"/>
    <x v="435"/>
    <x v="435"/>
    <x v="0"/>
    <x v="0"/>
    <x v="432"/>
    <x v="0"/>
    <x v="0"/>
  </r>
  <r>
    <x v="1"/>
    <x v="0"/>
    <n v="10"/>
    <x v="0"/>
    <s v="DNA"/>
    <n v="96"/>
    <n v="92"/>
    <x v="435"/>
    <x v="435"/>
    <x v="0"/>
    <x v="0"/>
    <x v="432"/>
    <x v="0"/>
    <x v="0"/>
  </r>
  <r>
    <x v="1"/>
    <x v="7"/>
    <n v="10"/>
    <x v="0"/>
    <s v="DNA"/>
    <n v="91"/>
    <n v="94"/>
    <x v="435"/>
    <x v="435"/>
    <x v="0"/>
    <x v="0"/>
    <x v="432"/>
    <x v="0"/>
    <x v="0"/>
  </r>
  <r>
    <x v="1"/>
    <x v="5"/>
    <n v="10"/>
    <x v="0"/>
    <s v="DNA"/>
    <n v="77"/>
    <n v="76"/>
    <x v="435"/>
    <x v="435"/>
    <x v="0"/>
    <x v="0"/>
    <x v="432"/>
    <x v="0"/>
    <x v="0"/>
  </r>
  <r>
    <x v="1"/>
    <x v="10"/>
    <n v="10"/>
    <x v="0"/>
    <s v="DNA"/>
    <n v="92"/>
    <n v="95"/>
    <x v="435"/>
    <x v="435"/>
    <x v="0"/>
    <x v="0"/>
    <x v="432"/>
    <x v="0"/>
    <x v="0"/>
  </r>
  <r>
    <x v="1"/>
    <x v="6"/>
    <n v="10"/>
    <x v="0"/>
    <s v="DNA"/>
    <n v="67"/>
    <n v="69"/>
    <x v="435"/>
    <x v="435"/>
    <x v="0"/>
    <x v="0"/>
    <x v="432"/>
    <x v="0"/>
    <x v="0"/>
  </r>
  <r>
    <x v="1"/>
    <x v="4"/>
    <n v="10"/>
    <x v="0"/>
    <s v="DNA"/>
    <n v="82"/>
    <n v="88"/>
    <x v="435"/>
    <x v="435"/>
    <x v="0"/>
    <x v="0"/>
    <x v="432"/>
    <x v="0"/>
    <x v="0"/>
  </r>
  <r>
    <x v="1"/>
    <x v="2"/>
    <n v="10"/>
    <x v="0"/>
    <s v="DNA"/>
    <n v="77"/>
    <n v="75"/>
    <x v="435"/>
    <x v="435"/>
    <x v="0"/>
    <x v="0"/>
    <x v="432"/>
    <x v="0"/>
    <x v="0"/>
  </r>
  <r>
    <x v="1"/>
    <x v="11"/>
    <n v="10"/>
    <x v="0"/>
    <s v="DNA"/>
    <n v="41"/>
    <n v="46"/>
    <x v="435"/>
    <x v="435"/>
    <x v="0"/>
    <x v="0"/>
    <x v="432"/>
    <x v="0"/>
    <x v="0"/>
  </r>
  <r>
    <x v="1"/>
    <x v="1"/>
    <n v="10"/>
    <x v="0"/>
    <s v="DNA"/>
    <n v="72"/>
    <n v="71"/>
    <x v="435"/>
    <x v="435"/>
    <x v="0"/>
    <x v="0"/>
    <x v="432"/>
    <x v="0"/>
    <x v="0"/>
  </r>
  <r>
    <x v="1"/>
    <x v="3"/>
    <n v="10"/>
    <x v="0"/>
    <s v="DNA"/>
    <n v="67"/>
    <n v="63"/>
    <x v="435"/>
    <x v="435"/>
    <x v="0"/>
    <x v="0"/>
    <x v="432"/>
    <x v="0"/>
    <x v="0"/>
  </r>
  <r>
    <x v="0"/>
    <x v="0"/>
    <n v="10"/>
    <x v="0"/>
    <s v="DNA"/>
    <n v="366"/>
    <n v="385"/>
    <x v="436"/>
    <x v="436"/>
    <x v="0"/>
    <x v="0"/>
    <x v="433"/>
    <x v="0"/>
    <x v="0"/>
  </r>
  <r>
    <x v="1"/>
    <x v="3"/>
    <n v="10"/>
    <x v="0"/>
    <s v="DNA"/>
    <n v="238"/>
    <n v="246"/>
    <x v="436"/>
    <x v="436"/>
    <x v="0"/>
    <x v="0"/>
    <x v="433"/>
    <x v="0"/>
    <x v="0"/>
  </r>
  <r>
    <x v="0"/>
    <x v="1"/>
    <n v="10"/>
    <x v="0"/>
    <s v="DNA"/>
    <n v="235"/>
    <n v="244"/>
    <x v="436"/>
    <x v="436"/>
    <x v="0"/>
    <x v="0"/>
    <x v="433"/>
    <x v="0"/>
    <x v="0"/>
  </r>
  <r>
    <x v="0"/>
    <x v="2"/>
    <n v="10"/>
    <x v="0"/>
    <s v="DNA"/>
    <n v="279"/>
    <n v="310"/>
    <x v="436"/>
    <x v="436"/>
    <x v="0"/>
    <x v="0"/>
    <x v="433"/>
    <x v="0"/>
    <x v="0"/>
  </r>
  <r>
    <x v="0"/>
    <x v="3"/>
    <n v="10"/>
    <x v="0"/>
    <s v="DNA"/>
    <n v="216"/>
    <n v="229"/>
    <x v="436"/>
    <x v="436"/>
    <x v="0"/>
    <x v="0"/>
    <x v="433"/>
    <x v="0"/>
    <x v="0"/>
  </r>
  <r>
    <x v="0"/>
    <x v="4"/>
    <n v="10"/>
    <x v="0"/>
    <s v="DNA"/>
    <n v="251"/>
    <n v="279"/>
    <x v="436"/>
    <x v="436"/>
    <x v="0"/>
    <x v="0"/>
    <x v="433"/>
    <x v="0"/>
    <x v="0"/>
  </r>
  <r>
    <x v="1"/>
    <x v="0"/>
    <n v="10"/>
    <x v="0"/>
    <s v="DNA"/>
    <n v="316"/>
    <n v="335"/>
    <x v="436"/>
    <x v="436"/>
    <x v="0"/>
    <x v="0"/>
    <x v="433"/>
    <x v="0"/>
    <x v="0"/>
  </r>
  <r>
    <x v="1"/>
    <x v="5"/>
    <n v="10"/>
    <x v="0"/>
    <s v="DNA"/>
    <n v="362"/>
    <n v="366"/>
    <x v="436"/>
    <x v="436"/>
    <x v="0"/>
    <x v="0"/>
    <x v="433"/>
    <x v="0"/>
    <x v="0"/>
  </r>
  <r>
    <x v="1"/>
    <x v="6"/>
    <n v="10"/>
    <x v="0"/>
    <s v="DNA"/>
    <n v="320"/>
    <n v="336"/>
    <x v="436"/>
    <x v="436"/>
    <x v="0"/>
    <x v="0"/>
    <x v="433"/>
    <x v="0"/>
    <x v="0"/>
  </r>
  <r>
    <x v="1"/>
    <x v="7"/>
    <n v="10"/>
    <x v="0"/>
    <s v="DNA"/>
    <n v="451"/>
    <n v="488"/>
    <x v="436"/>
    <x v="436"/>
    <x v="0"/>
    <x v="0"/>
    <x v="433"/>
    <x v="0"/>
    <x v="0"/>
  </r>
  <r>
    <x v="1"/>
    <x v="10"/>
    <n v="10"/>
    <x v="0"/>
    <s v="DNA"/>
    <n v="317"/>
    <n v="337"/>
    <x v="436"/>
    <x v="436"/>
    <x v="0"/>
    <x v="0"/>
    <x v="433"/>
    <x v="0"/>
    <x v="0"/>
  </r>
  <r>
    <x v="1"/>
    <x v="8"/>
    <n v="10"/>
    <x v="0"/>
    <s v="DNA"/>
    <n v="228"/>
    <n v="256"/>
    <x v="436"/>
    <x v="436"/>
    <x v="0"/>
    <x v="0"/>
    <x v="433"/>
    <x v="0"/>
    <x v="0"/>
  </r>
  <r>
    <x v="1"/>
    <x v="9"/>
    <n v="10"/>
    <x v="0"/>
    <s v="DNA"/>
    <n v="399"/>
    <n v="428"/>
    <x v="436"/>
    <x v="436"/>
    <x v="0"/>
    <x v="0"/>
    <x v="433"/>
    <x v="0"/>
    <x v="0"/>
  </r>
  <r>
    <x v="1"/>
    <x v="2"/>
    <n v="10"/>
    <x v="0"/>
    <s v="DNA"/>
    <n v="263"/>
    <n v="290"/>
    <x v="436"/>
    <x v="436"/>
    <x v="0"/>
    <x v="0"/>
    <x v="433"/>
    <x v="0"/>
    <x v="0"/>
  </r>
  <r>
    <x v="1"/>
    <x v="4"/>
    <n v="10"/>
    <x v="0"/>
    <s v="DNA"/>
    <n v="248"/>
    <n v="268"/>
    <x v="436"/>
    <x v="436"/>
    <x v="0"/>
    <x v="0"/>
    <x v="433"/>
    <x v="0"/>
    <x v="0"/>
  </r>
  <r>
    <x v="1"/>
    <x v="11"/>
    <n v="10"/>
    <x v="0"/>
    <s v="DNA"/>
    <n v="208"/>
    <n v="244"/>
    <x v="436"/>
    <x v="436"/>
    <x v="0"/>
    <x v="0"/>
    <x v="433"/>
    <x v="0"/>
    <x v="0"/>
  </r>
  <r>
    <x v="1"/>
    <x v="1"/>
    <n v="10"/>
    <x v="0"/>
    <s v="DNA"/>
    <n v="234"/>
    <n v="258"/>
    <x v="436"/>
    <x v="436"/>
    <x v="0"/>
    <x v="0"/>
    <x v="433"/>
    <x v="0"/>
    <x v="0"/>
  </r>
  <r>
    <x v="0"/>
    <x v="3"/>
    <n v="10"/>
    <x v="0"/>
    <s v="DNA"/>
    <n v="111"/>
    <n v="114"/>
    <x v="437"/>
    <x v="437"/>
    <x v="0"/>
    <x v="0"/>
    <x v="434"/>
    <x v="0"/>
    <x v="0"/>
  </r>
  <r>
    <x v="0"/>
    <x v="4"/>
    <n v="10"/>
    <x v="0"/>
    <s v="DNA"/>
    <n v="148"/>
    <n v="156"/>
    <x v="437"/>
    <x v="437"/>
    <x v="0"/>
    <x v="0"/>
    <x v="434"/>
    <x v="0"/>
    <x v="0"/>
  </r>
  <r>
    <x v="0"/>
    <x v="0"/>
    <n v="10"/>
    <x v="0"/>
    <s v="DNA"/>
    <n v="128"/>
    <n v="151"/>
    <x v="437"/>
    <x v="437"/>
    <x v="0"/>
    <x v="0"/>
    <x v="434"/>
    <x v="0"/>
    <x v="0"/>
  </r>
  <r>
    <x v="0"/>
    <x v="2"/>
    <n v="10"/>
    <x v="0"/>
    <s v="DNA"/>
    <n v="134"/>
    <n v="145"/>
    <x v="437"/>
    <x v="437"/>
    <x v="0"/>
    <x v="0"/>
    <x v="434"/>
    <x v="0"/>
    <x v="0"/>
  </r>
  <r>
    <x v="0"/>
    <x v="1"/>
    <n v="10"/>
    <x v="0"/>
    <s v="DNA"/>
    <n v="146"/>
    <n v="155"/>
    <x v="437"/>
    <x v="437"/>
    <x v="0"/>
    <x v="0"/>
    <x v="434"/>
    <x v="0"/>
    <x v="0"/>
  </r>
  <r>
    <x v="1"/>
    <x v="5"/>
    <n v="10"/>
    <x v="0"/>
    <s v="DNA"/>
    <n v="89"/>
    <n v="88"/>
    <x v="437"/>
    <x v="437"/>
    <x v="0"/>
    <x v="0"/>
    <x v="434"/>
    <x v="0"/>
    <x v="0"/>
  </r>
  <r>
    <x v="1"/>
    <x v="9"/>
    <n v="10"/>
    <x v="0"/>
    <s v="DNA"/>
    <n v="117"/>
    <n v="120"/>
    <x v="437"/>
    <x v="437"/>
    <x v="0"/>
    <x v="0"/>
    <x v="434"/>
    <x v="0"/>
    <x v="0"/>
  </r>
  <r>
    <x v="1"/>
    <x v="7"/>
    <n v="10"/>
    <x v="0"/>
    <s v="DNA"/>
    <n v="117"/>
    <n v="127"/>
    <x v="437"/>
    <x v="437"/>
    <x v="0"/>
    <x v="0"/>
    <x v="434"/>
    <x v="0"/>
    <x v="0"/>
  </r>
  <r>
    <x v="1"/>
    <x v="10"/>
    <n v="10"/>
    <x v="0"/>
    <s v="DNA"/>
    <n v="160"/>
    <n v="166"/>
    <x v="437"/>
    <x v="437"/>
    <x v="0"/>
    <x v="0"/>
    <x v="434"/>
    <x v="0"/>
    <x v="0"/>
  </r>
  <r>
    <x v="1"/>
    <x v="0"/>
    <n v="10"/>
    <x v="0"/>
    <s v="DNA"/>
    <n v="136"/>
    <n v="133"/>
    <x v="437"/>
    <x v="437"/>
    <x v="0"/>
    <x v="0"/>
    <x v="434"/>
    <x v="0"/>
    <x v="0"/>
  </r>
  <r>
    <x v="1"/>
    <x v="8"/>
    <n v="10"/>
    <x v="0"/>
    <s v="DNA"/>
    <n v="127"/>
    <n v="128"/>
    <x v="437"/>
    <x v="437"/>
    <x v="0"/>
    <x v="0"/>
    <x v="434"/>
    <x v="0"/>
    <x v="0"/>
  </r>
  <r>
    <x v="1"/>
    <x v="6"/>
    <n v="10"/>
    <x v="0"/>
    <s v="DNA"/>
    <n v="163"/>
    <n v="168"/>
    <x v="437"/>
    <x v="437"/>
    <x v="0"/>
    <x v="0"/>
    <x v="434"/>
    <x v="0"/>
    <x v="0"/>
  </r>
  <r>
    <x v="1"/>
    <x v="4"/>
    <n v="10"/>
    <x v="0"/>
    <s v="DNA"/>
    <n v="119"/>
    <n v="130"/>
    <x v="437"/>
    <x v="437"/>
    <x v="0"/>
    <x v="0"/>
    <x v="434"/>
    <x v="0"/>
    <x v="0"/>
  </r>
  <r>
    <x v="1"/>
    <x v="2"/>
    <n v="10"/>
    <x v="0"/>
    <s v="DNA"/>
    <n v="99"/>
    <n v="102"/>
    <x v="437"/>
    <x v="437"/>
    <x v="0"/>
    <x v="0"/>
    <x v="434"/>
    <x v="0"/>
    <x v="0"/>
  </r>
  <r>
    <x v="1"/>
    <x v="11"/>
    <n v="10"/>
    <x v="0"/>
    <s v="DNA"/>
    <n v="130"/>
    <n v="137"/>
    <x v="437"/>
    <x v="437"/>
    <x v="0"/>
    <x v="0"/>
    <x v="434"/>
    <x v="0"/>
    <x v="0"/>
  </r>
  <r>
    <x v="1"/>
    <x v="1"/>
    <n v="10"/>
    <x v="0"/>
    <s v="DNA"/>
    <n v="97"/>
    <n v="96"/>
    <x v="437"/>
    <x v="437"/>
    <x v="0"/>
    <x v="0"/>
    <x v="434"/>
    <x v="0"/>
    <x v="0"/>
  </r>
  <r>
    <x v="1"/>
    <x v="3"/>
    <n v="10"/>
    <x v="0"/>
    <s v="DNA"/>
    <n v="101"/>
    <n v="100"/>
    <x v="437"/>
    <x v="437"/>
    <x v="0"/>
    <x v="0"/>
    <x v="434"/>
    <x v="0"/>
    <x v="0"/>
  </r>
  <r>
    <x v="0"/>
    <x v="2"/>
    <n v="10"/>
    <x v="0"/>
    <s v="DNA"/>
    <n v="767"/>
    <n v="763"/>
    <x v="438"/>
    <x v="438"/>
    <x v="0"/>
    <x v="0"/>
    <x v="435"/>
    <x v="0"/>
    <x v="0"/>
  </r>
  <r>
    <x v="0"/>
    <x v="1"/>
    <n v="10"/>
    <x v="0"/>
    <s v="DNA"/>
    <n v="390"/>
    <n v="392"/>
    <x v="438"/>
    <x v="438"/>
    <x v="0"/>
    <x v="0"/>
    <x v="435"/>
    <x v="0"/>
    <x v="0"/>
  </r>
  <r>
    <x v="0"/>
    <x v="0"/>
    <n v="10"/>
    <x v="0"/>
    <s v="DNA"/>
    <n v="848"/>
    <n v="849"/>
    <x v="438"/>
    <x v="438"/>
    <x v="0"/>
    <x v="0"/>
    <x v="435"/>
    <x v="0"/>
    <x v="0"/>
  </r>
  <r>
    <x v="0"/>
    <x v="4"/>
    <n v="10"/>
    <x v="0"/>
    <s v="DNA"/>
    <n v="459"/>
    <n v="467"/>
    <x v="438"/>
    <x v="438"/>
    <x v="0"/>
    <x v="0"/>
    <x v="435"/>
    <x v="0"/>
    <x v="0"/>
  </r>
  <r>
    <x v="0"/>
    <x v="3"/>
    <n v="10"/>
    <x v="0"/>
    <s v="DNA"/>
    <n v="431"/>
    <n v="427"/>
    <x v="438"/>
    <x v="438"/>
    <x v="0"/>
    <x v="0"/>
    <x v="435"/>
    <x v="0"/>
    <x v="0"/>
  </r>
  <r>
    <x v="1"/>
    <x v="0"/>
    <n v="10"/>
    <x v="0"/>
    <s v="DNA"/>
    <n v="609"/>
    <n v="608"/>
    <x v="438"/>
    <x v="438"/>
    <x v="0"/>
    <x v="0"/>
    <x v="435"/>
    <x v="0"/>
    <x v="0"/>
  </r>
  <r>
    <x v="1"/>
    <x v="7"/>
    <n v="10"/>
    <x v="0"/>
    <s v="DNA"/>
    <n v="1151"/>
    <n v="1146"/>
    <x v="438"/>
    <x v="438"/>
    <x v="0"/>
    <x v="0"/>
    <x v="435"/>
    <x v="0"/>
    <x v="0"/>
  </r>
  <r>
    <x v="1"/>
    <x v="8"/>
    <n v="10"/>
    <x v="0"/>
    <s v="DNA"/>
    <n v="452"/>
    <n v="458"/>
    <x v="438"/>
    <x v="438"/>
    <x v="0"/>
    <x v="0"/>
    <x v="435"/>
    <x v="0"/>
    <x v="0"/>
  </r>
  <r>
    <x v="1"/>
    <x v="6"/>
    <n v="10"/>
    <x v="0"/>
    <s v="DNA"/>
    <n v="813"/>
    <n v="812"/>
    <x v="438"/>
    <x v="438"/>
    <x v="0"/>
    <x v="0"/>
    <x v="435"/>
    <x v="0"/>
    <x v="0"/>
  </r>
  <r>
    <x v="1"/>
    <x v="10"/>
    <n v="10"/>
    <x v="0"/>
    <s v="DNA"/>
    <n v="663"/>
    <n v="664"/>
    <x v="438"/>
    <x v="438"/>
    <x v="0"/>
    <x v="0"/>
    <x v="435"/>
    <x v="0"/>
    <x v="0"/>
  </r>
  <r>
    <x v="1"/>
    <x v="5"/>
    <n v="10"/>
    <x v="0"/>
    <s v="DNA"/>
    <n v="1219"/>
    <n v="1214"/>
    <x v="438"/>
    <x v="438"/>
    <x v="0"/>
    <x v="0"/>
    <x v="435"/>
    <x v="0"/>
    <x v="0"/>
  </r>
  <r>
    <x v="1"/>
    <x v="9"/>
    <n v="10"/>
    <x v="0"/>
    <s v="DNA"/>
    <n v="745"/>
    <n v="747"/>
    <x v="438"/>
    <x v="438"/>
    <x v="0"/>
    <x v="0"/>
    <x v="435"/>
    <x v="0"/>
    <x v="0"/>
  </r>
  <r>
    <x v="1"/>
    <x v="4"/>
    <n v="10"/>
    <x v="0"/>
    <s v="DNA"/>
    <n v="324"/>
    <n v="325"/>
    <x v="438"/>
    <x v="438"/>
    <x v="0"/>
    <x v="0"/>
    <x v="435"/>
    <x v="0"/>
    <x v="0"/>
  </r>
  <r>
    <x v="1"/>
    <x v="2"/>
    <n v="10"/>
    <x v="0"/>
    <s v="DNA"/>
    <n v="352"/>
    <n v="351"/>
    <x v="438"/>
    <x v="438"/>
    <x v="0"/>
    <x v="0"/>
    <x v="435"/>
    <x v="0"/>
    <x v="0"/>
  </r>
  <r>
    <x v="1"/>
    <x v="1"/>
    <n v="10"/>
    <x v="0"/>
    <s v="DNA"/>
    <n v="326"/>
    <n v="328"/>
    <x v="438"/>
    <x v="438"/>
    <x v="0"/>
    <x v="0"/>
    <x v="435"/>
    <x v="0"/>
    <x v="0"/>
  </r>
  <r>
    <x v="1"/>
    <x v="11"/>
    <n v="10"/>
    <x v="0"/>
    <s v="DNA"/>
    <n v="478"/>
    <n v="477"/>
    <x v="438"/>
    <x v="438"/>
    <x v="0"/>
    <x v="0"/>
    <x v="435"/>
    <x v="0"/>
    <x v="0"/>
  </r>
  <r>
    <x v="1"/>
    <x v="3"/>
    <n v="10"/>
    <x v="0"/>
    <s v="DNA"/>
    <n v="358"/>
    <n v="357"/>
    <x v="438"/>
    <x v="438"/>
    <x v="0"/>
    <x v="0"/>
    <x v="435"/>
    <x v="0"/>
    <x v="0"/>
  </r>
  <r>
    <x v="1"/>
    <x v="1"/>
    <n v="4"/>
    <x v="23"/>
    <s v="AUSTROCONTROL"/>
    <n v="1839"/>
    <n v="1832"/>
    <x v="439"/>
    <x v="439"/>
    <x v="0"/>
    <x v="1"/>
    <x v="436"/>
    <x v="0"/>
    <x v="0"/>
  </r>
  <r>
    <x v="0"/>
    <x v="4"/>
    <n v="4"/>
    <x v="23"/>
    <s v="AUSTROCONTROL"/>
    <n v="6550"/>
    <n v="6533"/>
    <x v="439"/>
    <x v="439"/>
    <x v="0"/>
    <x v="1"/>
    <x v="436"/>
    <x v="0"/>
    <x v="0"/>
  </r>
  <r>
    <x v="1"/>
    <x v="3"/>
    <n v="4"/>
    <x v="23"/>
    <s v="AUSTROCONTROL"/>
    <n v="2254"/>
    <n v="2258"/>
    <x v="439"/>
    <x v="439"/>
    <x v="0"/>
    <x v="1"/>
    <x v="436"/>
    <x v="0"/>
    <x v="0"/>
  </r>
  <r>
    <x v="0"/>
    <x v="1"/>
    <n v="4"/>
    <x v="23"/>
    <s v="AUSTROCONTROL"/>
    <n v="4891"/>
    <n v="4911"/>
    <x v="439"/>
    <x v="439"/>
    <x v="0"/>
    <x v="1"/>
    <x v="436"/>
    <x v="0"/>
    <x v="0"/>
  </r>
  <r>
    <x v="0"/>
    <x v="0"/>
    <n v="4"/>
    <x v="23"/>
    <s v="AUSTROCONTROL"/>
    <n v="9432"/>
    <n v="9442"/>
    <x v="439"/>
    <x v="439"/>
    <x v="0"/>
    <x v="1"/>
    <x v="436"/>
    <x v="0"/>
    <x v="0"/>
  </r>
  <r>
    <x v="0"/>
    <x v="3"/>
    <n v="4"/>
    <x v="23"/>
    <s v="AUSTROCONTROL"/>
    <n v="5454"/>
    <n v="5461"/>
    <x v="439"/>
    <x v="439"/>
    <x v="0"/>
    <x v="1"/>
    <x v="436"/>
    <x v="0"/>
    <x v="0"/>
  </r>
  <r>
    <x v="1"/>
    <x v="9"/>
    <n v="4"/>
    <x v="23"/>
    <s v="AUSTROCONTROL"/>
    <n v="4979"/>
    <n v="4996"/>
    <x v="439"/>
    <x v="439"/>
    <x v="0"/>
    <x v="1"/>
    <x v="436"/>
    <x v="0"/>
    <x v="0"/>
  </r>
  <r>
    <x v="1"/>
    <x v="5"/>
    <n v="4"/>
    <x v="23"/>
    <s v="AUSTROCONTROL"/>
    <n v="8402"/>
    <n v="8426"/>
    <x v="439"/>
    <x v="439"/>
    <x v="0"/>
    <x v="1"/>
    <x v="436"/>
    <x v="0"/>
    <x v="0"/>
  </r>
  <r>
    <x v="1"/>
    <x v="7"/>
    <n v="4"/>
    <x v="23"/>
    <s v="AUSTROCONTROL"/>
    <n v="7584"/>
    <n v="7549"/>
    <x v="439"/>
    <x v="439"/>
    <x v="0"/>
    <x v="1"/>
    <x v="436"/>
    <x v="0"/>
    <x v="0"/>
  </r>
  <r>
    <x v="1"/>
    <x v="8"/>
    <n v="4"/>
    <x v="23"/>
    <s v="AUSTROCONTROL"/>
    <n v="6928"/>
    <n v="6951"/>
    <x v="439"/>
    <x v="439"/>
    <x v="0"/>
    <x v="1"/>
    <x v="436"/>
    <x v="0"/>
    <x v="0"/>
  </r>
  <r>
    <x v="1"/>
    <x v="6"/>
    <n v="4"/>
    <x v="23"/>
    <s v="AUSTROCONTROL"/>
    <n v="8309"/>
    <n v="8323"/>
    <x v="439"/>
    <x v="439"/>
    <x v="0"/>
    <x v="1"/>
    <x v="436"/>
    <x v="0"/>
    <x v="0"/>
  </r>
  <r>
    <x v="1"/>
    <x v="10"/>
    <n v="4"/>
    <x v="23"/>
    <s v="AUSTROCONTROL"/>
    <n v="8136"/>
    <n v="8132"/>
    <x v="439"/>
    <x v="439"/>
    <x v="0"/>
    <x v="1"/>
    <x v="436"/>
    <x v="0"/>
    <x v="0"/>
  </r>
  <r>
    <x v="1"/>
    <x v="0"/>
    <n v="4"/>
    <x v="23"/>
    <s v="AUSTROCONTROL"/>
    <n v="3521"/>
    <n v="3535"/>
    <x v="439"/>
    <x v="439"/>
    <x v="0"/>
    <x v="1"/>
    <x v="436"/>
    <x v="0"/>
    <x v="0"/>
  </r>
  <r>
    <x v="1"/>
    <x v="2"/>
    <n v="4"/>
    <x v="23"/>
    <s v="AUSTROCONTROL"/>
    <n v="3038"/>
    <n v="3025"/>
    <x v="439"/>
    <x v="439"/>
    <x v="0"/>
    <x v="1"/>
    <x v="436"/>
    <x v="0"/>
    <x v="0"/>
  </r>
  <r>
    <x v="1"/>
    <x v="4"/>
    <n v="4"/>
    <x v="23"/>
    <s v="AUSTROCONTROL"/>
    <n v="2499"/>
    <n v="2498"/>
    <x v="439"/>
    <x v="439"/>
    <x v="0"/>
    <x v="1"/>
    <x v="436"/>
    <x v="0"/>
    <x v="0"/>
  </r>
  <r>
    <x v="1"/>
    <x v="11"/>
    <n v="4"/>
    <x v="23"/>
    <s v="AUSTROCONTROL"/>
    <n v="6411"/>
    <n v="6417"/>
    <x v="439"/>
    <x v="439"/>
    <x v="0"/>
    <x v="1"/>
    <x v="436"/>
    <x v="0"/>
    <x v="0"/>
  </r>
  <r>
    <x v="0"/>
    <x v="2"/>
    <n v="4"/>
    <x v="23"/>
    <s v="AUSTROCONTROL"/>
    <n v="8120"/>
    <n v="8127"/>
    <x v="439"/>
    <x v="439"/>
    <x v="0"/>
    <x v="1"/>
    <x v="436"/>
    <x v="0"/>
    <x v="0"/>
  </r>
  <r>
    <x v="0"/>
    <x v="0"/>
    <n v="12"/>
    <x v="21"/>
    <s v="ENAV"/>
    <n v="7"/>
    <n v="10"/>
    <x v="440"/>
    <x v="440"/>
    <x v="1"/>
    <x v="1"/>
    <x v="437"/>
    <x v="1"/>
    <x v="0"/>
  </r>
  <r>
    <x v="0"/>
    <x v="1"/>
    <n v="12"/>
    <x v="21"/>
    <s v="ENAV"/>
    <n v="7"/>
    <n v="7"/>
    <x v="440"/>
    <x v="440"/>
    <x v="1"/>
    <x v="1"/>
    <x v="437"/>
    <x v="1"/>
    <x v="0"/>
  </r>
  <r>
    <x v="0"/>
    <x v="4"/>
    <n v="12"/>
    <x v="21"/>
    <s v="ENAV"/>
    <n v="4"/>
    <n v="4"/>
    <x v="440"/>
    <x v="440"/>
    <x v="1"/>
    <x v="1"/>
    <x v="437"/>
    <x v="1"/>
    <x v="0"/>
  </r>
  <r>
    <x v="0"/>
    <x v="3"/>
    <n v="12"/>
    <x v="21"/>
    <s v="ENAV"/>
    <n v="1"/>
    <n v="2"/>
    <x v="440"/>
    <x v="440"/>
    <x v="1"/>
    <x v="1"/>
    <x v="437"/>
    <x v="1"/>
    <x v="0"/>
  </r>
  <r>
    <x v="1"/>
    <x v="10"/>
    <n v="12"/>
    <x v="21"/>
    <s v="ENAV"/>
    <n v="13"/>
    <n v="12"/>
    <x v="440"/>
    <x v="440"/>
    <x v="1"/>
    <x v="1"/>
    <x v="437"/>
    <x v="1"/>
    <x v="0"/>
  </r>
  <r>
    <x v="1"/>
    <x v="5"/>
    <n v="12"/>
    <x v="21"/>
    <s v="ENAV"/>
    <n v="7"/>
    <n v="9"/>
    <x v="440"/>
    <x v="440"/>
    <x v="1"/>
    <x v="1"/>
    <x v="437"/>
    <x v="1"/>
    <x v="0"/>
  </r>
  <r>
    <x v="1"/>
    <x v="8"/>
    <n v="12"/>
    <x v="21"/>
    <s v="ENAV"/>
    <n v="7"/>
    <n v="5"/>
    <x v="440"/>
    <x v="440"/>
    <x v="1"/>
    <x v="1"/>
    <x v="437"/>
    <x v="1"/>
    <x v="0"/>
  </r>
  <r>
    <x v="1"/>
    <x v="9"/>
    <n v="12"/>
    <x v="21"/>
    <s v="ENAV"/>
    <n v="11"/>
    <n v="11"/>
    <x v="440"/>
    <x v="440"/>
    <x v="1"/>
    <x v="1"/>
    <x v="437"/>
    <x v="1"/>
    <x v="0"/>
  </r>
  <r>
    <x v="1"/>
    <x v="6"/>
    <n v="12"/>
    <x v="21"/>
    <s v="ENAV"/>
    <n v="17"/>
    <n v="14"/>
    <x v="440"/>
    <x v="440"/>
    <x v="1"/>
    <x v="1"/>
    <x v="437"/>
    <x v="1"/>
    <x v="0"/>
  </r>
  <r>
    <x v="1"/>
    <x v="7"/>
    <n v="12"/>
    <x v="21"/>
    <s v="ENAV"/>
    <n v="10"/>
    <n v="12"/>
    <x v="440"/>
    <x v="440"/>
    <x v="1"/>
    <x v="1"/>
    <x v="437"/>
    <x v="1"/>
    <x v="0"/>
  </r>
  <r>
    <x v="1"/>
    <x v="0"/>
    <n v="12"/>
    <x v="21"/>
    <s v="ENAV"/>
    <n v="2"/>
    <n v="5"/>
    <x v="440"/>
    <x v="440"/>
    <x v="1"/>
    <x v="1"/>
    <x v="437"/>
    <x v="1"/>
    <x v="0"/>
  </r>
  <r>
    <x v="1"/>
    <x v="4"/>
    <n v="12"/>
    <x v="21"/>
    <s v="ENAV"/>
    <n v="5"/>
    <n v="6"/>
    <x v="440"/>
    <x v="440"/>
    <x v="1"/>
    <x v="1"/>
    <x v="437"/>
    <x v="1"/>
    <x v="0"/>
  </r>
  <r>
    <x v="1"/>
    <x v="2"/>
    <n v="12"/>
    <x v="21"/>
    <s v="ENAV"/>
    <n v="3"/>
    <n v="3"/>
    <x v="440"/>
    <x v="440"/>
    <x v="1"/>
    <x v="1"/>
    <x v="437"/>
    <x v="1"/>
    <x v="0"/>
  </r>
  <r>
    <x v="1"/>
    <x v="11"/>
    <n v="12"/>
    <x v="21"/>
    <s v="ENAV"/>
    <n v="3"/>
    <n v="2"/>
    <x v="440"/>
    <x v="440"/>
    <x v="1"/>
    <x v="1"/>
    <x v="437"/>
    <x v="1"/>
    <x v="0"/>
  </r>
  <r>
    <x v="1"/>
    <x v="1"/>
    <n v="12"/>
    <x v="21"/>
    <s v="ENAV"/>
    <n v="5"/>
    <n v="4"/>
    <x v="440"/>
    <x v="440"/>
    <x v="1"/>
    <x v="1"/>
    <x v="437"/>
    <x v="1"/>
    <x v="0"/>
  </r>
  <r>
    <x v="0"/>
    <x v="2"/>
    <n v="12"/>
    <x v="21"/>
    <s v="ENAV"/>
    <n v="8"/>
    <n v="6"/>
    <x v="440"/>
    <x v="440"/>
    <x v="1"/>
    <x v="1"/>
    <x v="437"/>
    <x v="1"/>
    <x v="0"/>
  </r>
  <r>
    <x v="1"/>
    <x v="3"/>
    <n v="12"/>
    <x v="21"/>
    <s v="ENAV"/>
    <n v="2"/>
    <n v="1"/>
    <x v="440"/>
    <x v="440"/>
    <x v="1"/>
    <x v="1"/>
    <x v="437"/>
    <x v="1"/>
    <x v="0"/>
  </r>
  <r>
    <x v="0"/>
    <x v="0"/>
    <n v="12"/>
    <x v="21"/>
    <s v="ENAV"/>
    <n v="9568"/>
    <n v="9574"/>
    <x v="441"/>
    <x v="441"/>
    <x v="0"/>
    <x v="0"/>
    <x v="438"/>
    <x v="0"/>
    <x v="0"/>
  </r>
  <r>
    <x v="0"/>
    <x v="1"/>
    <n v="12"/>
    <x v="21"/>
    <s v="ENAV"/>
    <n v="5162"/>
    <n v="5158"/>
    <x v="441"/>
    <x v="441"/>
    <x v="0"/>
    <x v="0"/>
    <x v="438"/>
    <x v="0"/>
    <x v="0"/>
  </r>
  <r>
    <x v="0"/>
    <x v="4"/>
    <n v="12"/>
    <x v="21"/>
    <s v="ENAV"/>
    <n v="6679"/>
    <n v="6681"/>
    <x v="441"/>
    <x v="441"/>
    <x v="0"/>
    <x v="0"/>
    <x v="438"/>
    <x v="0"/>
    <x v="0"/>
  </r>
  <r>
    <x v="1"/>
    <x v="1"/>
    <n v="12"/>
    <x v="21"/>
    <s v="ENAV"/>
    <n v="2101"/>
    <n v="2107"/>
    <x v="441"/>
    <x v="441"/>
    <x v="0"/>
    <x v="0"/>
    <x v="438"/>
    <x v="0"/>
    <x v="0"/>
  </r>
  <r>
    <x v="0"/>
    <x v="3"/>
    <n v="12"/>
    <x v="21"/>
    <s v="ENAV"/>
    <n v="5688"/>
    <n v="5670"/>
    <x v="441"/>
    <x v="441"/>
    <x v="0"/>
    <x v="0"/>
    <x v="438"/>
    <x v="0"/>
    <x v="0"/>
  </r>
  <r>
    <x v="1"/>
    <x v="7"/>
    <n v="12"/>
    <x v="21"/>
    <s v="ENAV"/>
    <n v="6249"/>
    <n v="6248"/>
    <x v="441"/>
    <x v="441"/>
    <x v="0"/>
    <x v="0"/>
    <x v="438"/>
    <x v="0"/>
    <x v="0"/>
  </r>
  <r>
    <x v="1"/>
    <x v="10"/>
    <n v="12"/>
    <x v="21"/>
    <s v="ENAV"/>
    <n v="6187"/>
    <n v="6183"/>
    <x v="441"/>
    <x v="441"/>
    <x v="0"/>
    <x v="0"/>
    <x v="438"/>
    <x v="0"/>
    <x v="0"/>
  </r>
  <r>
    <x v="1"/>
    <x v="5"/>
    <n v="12"/>
    <x v="21"/>
    <s v="ENAV"/>
    <n v="7311"/>
    <n v="7314"/>
    <x v="441"/>
    <x v="441"/>
    <x v="0"/>
    <x v="0"/>
    <x v="438"/>
    <x v="0"/>
    <x v="0"/>
  </r>
  <r>
    <x v="1"/>
    <x v="9"/>
    <n v="12"/>
    <x v="21"/>
    <s v="ENAV"/>
    <n v="4329"/>
    <n v="4343"/>
    <x v="441"/>
    <x v="441"/>
    <x v="0"/>
    <x v="0"/>
    <x v="438"/>
    <x v="0"/>
    <x v="0"/>
  </r>
  <r>
    <x v="1"/>
    <x v="6"/>
    <n v="12"/>
    <x v="21"/>
    <s v="ENAV"/>
    <n v="6470"/>
    <n v="6472"/>
    <x v="441"/>
    <x v="441"/>
    <x v="0"/>
    <x v="0"/>
    <x v="438"/>
    <x v="0"/>
    <x v="0"/>
  </r>
  <r>
    <x v="1"/>
    <x v="0"/>
    <n v="12"/>
    <x v="21"/>
    <s v="ENAV"/>
    <n v="3317"/>
    <n v="3315"/>
    <x v="441"/>
    <x v="441"/>
    <x v="0"/>
    <x v="0"/>
    <x v="438"/>
    <x v="0"/>
    <x v="0"/>
  </r>
  <r>
    <x v="1"/>
    <x v="8"/>
    <n v="12"/>
    <x v="21"/>
    <s v="ENAV"/>
    <n v="6347"/>
    <n v="6334"/>
    <x v="441"/>
    <x v="441"/>
    <x v="0"/>
    <x v="0"/>
    <x v="438"/>
    <x v="0"/>
    <x v="0"/>
  </r>
  <r>
    <x v="1"/>
    <x v="2"/>
    <n v="12"/>
    <x v="21"/>
    <s v="ENAV"/>
    <n v="3129"/>
    <n v="3132"/>
    <x v="441"/>
    <x v="441"/>
    <x v="0"/>
    <x v="0"/>
    <x v="438"/>
    <x v="0"/>
    <x v="0"/>
  </r>
  <r>
    <x v="1"/>
    <x v="4"/>
    <n v="12"/>
    <x v="21"/>
    <s v="ENAV"/>
    <n v="2475"/>
    <n v="2478"/>
    <x v="441"/>
    <x v="441"/>
    <x v="0"/>
    <x v="0"/>
    <x v="438"/>
    <x v="0"/>
    <x v="0"/>
  </r>
  <r>
    <x v="1"/>
    <x v="11"/>
    <n v="12"/>
    <x v="21"/>
    <s v="ENAV"/>
    <n v="6655"/>
    <n v="6661"/>
    <x v="441"/>
    <x v="441"/>
    <x v="0"/>
    <x v="0"/>
    <x v="438"/>
    <x v="0"/>
    <x v="0"/>
  </r>
  <r>
    <x v="0"/>
    <x v="2"/>
    <n v="12"/>
    <x v="21"/>
    <s v="ENAV"/>
    <n v="8894"/>
    <n v="8886"/>
    <x v="441"/>
    <x v="441"/>
    <x v="0"/>
    <x v="0"/>
    <x v="438"/>
    <x v="0"/>
    <x v="0"/>
  </r>
  <r>
    <x v="1"/>
    <x v="3"/>
    <n v="12"/>
    <x v="21"/>
    <s v="ENAV"/>
    <n v="2418"/>
    <n v="2416"/>
    <x v="441"/>
    <x v="441"/>
    <x v="0"/>
    <x v="0"/>
    <x v="438"/>
    <x v="0"/>
    <x v="0"/>
  </r>
  <r>
    <x v="0"/>
    <x v="0"/>
    <n v="15"/>
    <x v="27"/>
    <s v="HCAA"/>
    <n v="329"/>
    <n v="328"/>
    <x v="442"/>
    <x v="442"/>
    <x v="0"/>
    <x v="0"/>
    <x v="439"/>
    <x v="0"/>
    <x v="0"/>
  </r>
  <r>
    <x v="0"/>
    <x v="3"/>
    <n v="15"/>
    <x v="27"/>
    <s v="HCAA"/>
    <n v="200"/>
    <n v="199"/>
    <x v="442"/>
    <x v="442"/>
    <x v="0"/>
    <x v="0"/>
    <x v="439"/>
    <x v="0"/>
    <x v="0"/>
  </r>
  <r>
    <x v="1"/>
    <x v="3"/>
    <n v="15"/>
    <x v="27"/>
    <s v="HCAA"/>
    <n v="141"/>
    <n v="140"/>
    <x v="442"/>
    <x v="442"/>
    <x v="0"/>
    <x v="0"/>
    <x v="439"/>
    <x v="0"/>
    <x v="0"/>
  </r>
  <r>
    <x v="0"/>
    <x v="4"/>
    <n v="15"/>
    <x v="27"/>
    <s v="HCAA"/>
    <n v="237"/>
    <n v="238"/>
    <x v="442"/>
    <x v="442"/>
    <x v="0"/>
    <x v="0"/>
    <x v="439"/>
    <x v="0"/>
    <x v="0"/>
  </r>
  <r>
    <x v="0"/>
    <x v="1"/>
    <n v="15"/>
    <x v="27"/>
    <s v="HCAA"/>
    <n v="221"/>
    <n v="220"/>
    <x v="442"/>
    <x v="442"/>
    <x v="0"/>
    <x v="0"/>
    <x v="439"/>
    <x v="0"/>
    <x v="0"/>
  </r>
  <r>
    <x v="1"/>
    <x v="6"/>
    <n v="15"/>
    <x v="27"/>
    <s v="HCAA"/>
    <n v="293"/>
    <n v="291"/>
    <x v="442"/>
    <x v="442"/>
    <x v="0"/>
    <x v="0"/>
    <x v="439"/>
    <x v="0"/>
    <x v="0"/>
  </r>
  <r>
    <x v="1"/>
    <x v="5"/>
    <n v="15"/>
    <x v="27"/>
    <s v="HCAA"/>
    <n v="317"/>
    <n v="318"/>
    <x v="442"/>
    <x v="442"/>
    <x v="0"/>
    <x v="0"/>
    <x v="439"/>
    <x v="0"/>
    <x v="0"/>
  </r>
  <r>
    <x v="1"/>
    <x v="7"/>
    <n v="15"/>
    <x v="27"/>
    <s v="HCAA"/>
    <n v="299"/>
    <n v="301"/>
    <x v="442"/>
    <x v="442"/>
    <x v="0"/>
    <x v="0"/>
    <x v="439"/>
    <x v="0"/>
    <x v="0"/>
  </r>
  <r>
    <x v="1"/>
    <x v="9"/>
    <n v="15"/>
    <x v="27"/>
    <s v="HCAA"/>
    <n v="270"/>
    <n v="270"/>
    <x v="442"/>
    <x v="442"/>
    <x v="0"/>
    <x v="0"/>
    <x v="439"/>
    <x v="0"/>
    <x v="0"/>
  </r>
  <r>
    <x v="1"/>
    <x v="0"/>
    <n v="15"/>
    <x v="27"/>
    <s v="HCAA"/>
    <n v="195"/>
    <n v="195"/>
    <x v="442"/>
    <x v="442"/>
    <x v="0"/>
    <x v="0"/>
    <x v="439"/>
    <x v="0"/>
    <x v="0"/>
  </r>
  <r>
    <x v="1"/>
    <x v="8"/>
    <n v="15"/>
    <x v="27"/>
    <s v="HCAA"/>
    <n v="250"/>
    <n v="249"/>
    <x v="442"/>
    <x v="442"/>
    <x v="0"/>
    <x v="0"/>
    <x v="439"/>
    <x v="0"/>
    <x v="0"/>
  </r>
  <r>
    <x v="1"/>
    <x v="10"/>
    <n v="15"/>
    <x v="27"/>
    <s v="HCAA"/>
    <n v="247"/>
    <n v="247"/>
    <x v="442"/>
    <x v="442"/>
    <x v="0"/>
    <x v="0"/>
    <x v="439"/>
    <x v="0"/>
    <x v="0"/>
  </r>
  <r>
    <x v="1"/>
    <x v="2"/>
    <n v="15"/>
    <x v="27"/>
    <s v="HCAA"/>
    <n v="156"/>
    <n v="156"/>
    <x v="442"/>
    <x v="442"/>
    <x v="0"/>
    <x v="0"/>
    <x v="439"/>
    <x v="0"/>
    <x v="0"/>
  </r>
  <r>
    <x v="1"/>
    <x v="4"/>
    <n v="15"/>
    <x v="27"/>
    <s v="HCAA"/>
    <n v="148"/>
    <n v="148"/>
    <x v="442"/>
    <x v="442"/>
    <x v="0"/>
    <x v="0"/>
    <x v="439"/>
    <x v="0"/>
    <x v="0"/>
  </r>
  <r>
    <x v="1"/>
    <x v="11"/>
    <n v="15"/>
    <x v="27"/>
    <s v="HCAA"/>
    <n v="244"/>
    <n v="244"/>
    <x v="442"/>
    <x v="442"/>
    <x v="0"/>
    <x v="0"/>
    <x v="439"/>
    <x v="0"/>
    <x v="0"/>
  </r>
  <r>
    <x v="1"/>
    <x v="1"/>
    <n v="15"/>
    <x v="27"/>
    <s v="HCAA"/>
    <n v="136"/>
    <n v="135"/>
    <x v="442"/>
    <x v="442"/>
    <x v="0"/>
    <x v="0"/>
    <x v="439"/>
    <x v="0"/>
    <x v="0"/>
  </r>
  <r>
    <x v="0"/>
    <x v="2"/>
    <n v="15"/>
    <x v="27"/>
    <s v="HCAA"/>
    <n v="247"/>
    <n v="246"/>
    <x v="442"/>
    <x v="442"/>
    <x v="0"/>
    <x v="0"/>
    <x v="439"/>
    <x v="0"/>
    <x v="0"/>
  </r>
  <r>
    <x v="1"/>
    <x v="1"/>
    <n v="10"/>
    <x v="0"/>
    <s v="DNA"/>
    <n v="163"/>
    <n v="165"/>
    <x v="443"/>
    <x v="443"/>
    <x v="0"/>
    <x v="0"/>
    <x v="440"/>
    <x v="0"/>
    <x v="0"/>
  </r>
  <r>
    <x v="0"/>
    <x v="1"/>
    <n v="10"/>
    <x v="0"/>
    <s v="DNA"/>
    <n v="144"/>
    <n v="148"/>
    <x v="443"/>
    <x v="443"/>
    <x v="0"/>
    <x v="0"/>
    <x v="440"/>
    <x v="0"/>
    <x v="0"/>
  </r>
  <r>
    <x v="0"/>
    <x v="0"/>
    <n v="10"/>
    <x v="0"/>
    <s v="DNA"/>
    <n v="319"/>
    <n v="339"/>
    <x v="443"/>
    <x v="443"/>
    <x v="0"/>
    <x v="0"/>
    <x v="440"/>
    <x v="0"/>
    <x v="0"/>
  </r>
  <r>
    <x v="1"/>
    <x v="3"/>
    <n v="10"/>
    <x v="0"/>
    <s v="DNA"/>
    <n v="136"/>
    <n v="137"/>
    <x v="443"/>
    <x v="443"/>
    <x v="0"/>
    <x v="0"/>
    <x v="440"/>
    <x v="0"/>
    <x v="0"/>
  </r>
  <r>
    <x v="0"/>
    <x v="4"/>
    <n v="10"/>
    <x v="0"/>
    <s v="DNA"/>
    <n v="153"/>
    <n v="153"/>
    <x v="443"/>
    <x v="443"/>
    <x v="0"/>
    <x v="0"/>
    <x v="440"/>
    <x v="0"/>
    <x v="0"/>
  </r>
  <r>
    <x v="1"/>
    <x v="4"/>
    <n v="10"/>
    <x v="0"/>
    <s v="DNA"/>
    <n v="154"/>
    <n v="155"/>
    <x v="443"/>
    <x v="443"/>
    <x v="0"/>
    <x v="0"/>
    <x v="440"/>
    <x v="0"/>
    <x v="0"/>
  </r>
  <r>
    <x v="0"/>
    <x v="3"/>
    <n v="10"/>
    <x v="0"/>
    <s v="DNA"/>
    <n v="139"/>
    <n v="145"/>
    <x v="443"/>
    <x v="443"/>
    <x v="0"/>
    <x v="0"/>
    <x v="440"/>
    <x v="0"/>
    <x v="0"/>
  </r>
  <r>
    <x v="1"/>
    <x v="0"/>
    <n v="10"/>
    <x v="0"/>
    <s v="DNA"/>
    <n v="221"/>
    <n v="227"/>
    <x v="443"/>
    <x v="443"/>
    <x v="0"/>
    <x v="0"/>
    <x v="440"/>
    <x v="0"/>
    <x v="0"/>
  </r>
  <r>
    <x v="1"/>
    <x v="9"/>
    <n v="10"/>
    <x v="0"/>
    <s v="DNA"/>
    <n v="301"/>
    <n v="302"/>
    <x v="443"/>
    <x v="443"/>
    <x v="0"/>
    <x v="0"/>
    <x v="440"/>
    <x v="0"/>
    <x v="0"/>
  </r>
  <r>
    <x v="1"/>
    <x v="5"/>
    <n v="10"/>
    <x v="0"/>
    <s v="DNA"/>
    <n v="543"/>
    <n v="548"/>
    <x v="443"/>
    <x v="443"/>
    <x v="0"/>
    <x v="0"/>
    <x v="440"/>
    <x v="0"/>
    <x v="0"/>
  </r>
  <r>
    <x v="1"/>
    <x v="8"/>
    <n v="10"/>
    <x v="0"/>
    <s v="DNA"/>
    <n v="114"/>
    <n v="113"/>
    <x v="443"/>
    <x v="443"/>
    <x v="0"/>
    <x v="0"/>
    <x v="440"/>
    <x v="0"/>
    <x v="0"/>
  </r>
  <r>
    <x v="1"/>
    <x v="7"/>
    <n v="10"/>
    <x v="0"/>
    <s v="DNA"/>
    <n v="525"/>
    <n v="531"/>
    <x v="443"/>
    <x v="443"/>
    <x v="0"/>
    <x v="0"/>
    <x v="440"/>
    <x v="0"/>
    <x v="0"/>
  </r>
  <r>
    <x v="1"/>
    <x v="6"/>
    <n v="10"/>
    <x v="0"/>
    <s v="DNA"/>
    <n v="373"/>
    <n v="379"/>
    <x v="443"/>
    <x v="443"/>
    <x v="0"/>
    <x v="0"/>
    <x v="440"/>
    <x v="0"/>
    <x v="0"/>
  </r>
  <r>
    <x v="1"/>
    <x v="10"/>
    <n v="10"/>
    <x v="0"/>
    <s v="DNA"/>
    <n v="250"/>
    <n v="253"/>
    <x v="443"/>
    <x v="443"/>
    <x v="0"/>
    <x v="0"/>
    <x v="440"/>
    <x v="0"/>
    <x v="0"/>
  </r>
  <r>
    <x v="1"/>
    <x v="2"/>
    <n v="10"/>
    <x v="0"/>
    <s v="DNA"/>
    <n v="163"/>
    <n v="166"/>
    <x v="443"/>
    <x v="443"/>
    <x v="0"/>
    <x v="0"/>
    <x v="440"/>
    <x v="0"/>
    <x v="0"/>
  </r>
  <r>
    <x v="1"/>
    <x v="11"/>
    <n v="10"/>
    <x v="0"/>
    <s v="DNA"/>
    <n v="126"/>
    <n v="128"/>
    <x v="443"/>
    <x v="443"/>
    <x v="0"/>
    <x v="0"/>
    <x v="440"/>
    <x v="0"/>
    <x v="0"/>
  </r>
  <r>
    <x v="0"/>
    <x v="2"/>
    <n v="10"/>
    <x v="0"/>
    <s v="DNA"/>
    <n v="200"/>
    <n v="210"/>
    <x v="443"/>
    <x v="443"/>
    <x v="0"/>
    <x v="0"/>
    <x v="440"/>
    <x v="0"/>
    <x v="0"/>
  </r>
  <r>
    <x v="0"/>
    <x v="3"/>
    <n v="36"/>
    <x v="24"/>
    <m/>
    <n v="55"/>
    <n v="55"/>
    <x v="444"/>
    <x v="444"/>
    <x v="0"/>
    <x v="0"/>
    <x v="441"/>
    <x v="0"/>
    <x v="0"/>
  </r>
  <r>
    <x v="0"/>
    <x v="4"/>
    <n v="36"/>
    <x v="24"/>
    <m/>
    <n v="56"/>
    <n v="56"/>
    <x v="444"/>
    <x v="444"/>
    <x v="0"/>
    <x v="0"/>
    <x v="441"/>
    <x v="0"/>
    <x v="0"/>
  </r>
  <r>
    <x v="0"/>
    <x v="1"/>
    <n v="36"/>
    <x v="24"/>
    <m/>
    <n v="47"/>
    <n v="47"/>
    <x v="444"/>
    <x v="444"/>
    <x v="0"/>
    <x v="0"/>
    <x v="441"/>
    <x v="0"/>
    <x v="0"/>
  </r>
  <r>
    <x v="0"/>
    <x v="0"/>
    <n v="36"/>
    <x v="24"/>
    <m/>
    <n v="91"/>
    <n v="91"/>
    <x v="444"/>
    <x v="444"/>
    <x v="0"/>
    <x v="0"/>
    <x v="441"/>
    <x v="0"/>
    <x v="0"/>
  </r>
  <r>
    <x v="1"/>
    <x v="3"/>
    <n v="36"/>
    <x v="24"/>
    <m/>
    <n v="33"/>
    <n v="31"/>
    <x v="444"/>
    <x v="444"/>
    <x v="0"/>
    <x v="0"/>
    <x v="441"/>
    <x v="0"/>
    <x v="0"/>
  </r>
  <r>
    <x v="0"/>
    <x v="2"/>
    <n v="36"/>
    <x v="24"/>
    <m/>
    <n v="80"/>
    <n v="81"/>
    <x v="444"/>
    <x v="444"/>
    <x v="0"/>
    <x v="0"/>
    <x v="441"/>
    <x v="0"/>
    <x v="0"/>
  </r>
  <r>
    <x v="1"/>
    <x v="9"/>
    <n v="36"/>
    <x v="24"/>
    <m/>
    <n v="85"/>
    <n v="85"/>
    <x v="444"/>
    <x v="444"/>
    <x v="0"/>
    <x v="0"/>
    <x v="441"/>
    <x v="0"/>
    <x v="0"/>
  </r>
  <r>
    <x v="1"/>
    <x v="5"/>
    <n v="36"/>
    <x v="24"/>
    <m/>
    <n v="124"/>
    <n v="124"/>
    <x v="444"/>
    <x v="444"/>
    <x v="0"/>
    <x v="0"/>
    <x v="441"/>
    <x v="0"/>
    <x v="0"/>
  </r>
  <r>
    <x v="1"/>
    <x v="0"/>
    <n v="36"/>
    <x v="24"/>
    <m/>
    <n v="62"/>
    <n v="62"/>
    <x v="444"/>
    <x v="444"/>
    <x v="0"/>
    <x v="0"/>
    <x v="441"/>
    <x v="0"/>
    <x v="0"/>
  </r>
  <r>
    <x v="1"/>
    <x v="6"/>
    <n v="36"/>
    <x v="24"/>
    <m/>
    <n v="100"/>
    <n v="99"/>
    <x v="444"/>
    <x v="444"/>
    <x v="0"/>
    <x v="0"/>
    <x v="441"/>
    <x v="0"/>
    <x v="0"/>
  </r>
  <r>
    <x v="1"/>
    <x v="7"/>
    <n v="36"/>
    <x v="24"/>
    <m/>
    <n v="107"/>
    <n v="106"/>
    <x v="444"/>
    <x v="444"/>
    <x v="0"/>
    <x v="0"/>
    <x v="441"/>
    <x v="0"/>
    <x v="0"/>
  </r>
  <r>
    <x v="1"/>
    <x v="8"/>
    <n v="36"/>
    <x v="24"/>
    <m/>
    <n v="53"/>
    <n v="54"/>
    <x v="444"/>
    <x v="444"/>
    <x v="0"/>
    <x v="0"/>
    <x v="441"/>
    <x v="0"/>
    <x v="0"/>
  </r>
  <r>
    <x v="1"/>
    <x v="10"/>
    <n v="36"/>
    <x v="24"/>
    <m/>
    <n v="75"/>
    <n v="75"/>
    <x v="444"/>
    <x v="444"/>
    <x v="0"/>
    <x v="0"/>
    <x v="441"/>
    <x v="0"/>
    <x v="0"/>
  </r>
  <r>
    <x v="1"/>
    <x v="2"/>
    <n v="36"/>
    <x v="24"/>
    <m/>
    <n v="53"/>
    <n v="56"/>
    <x v="444"/>
    <x v="444"/>
    <x v="0"/>
    <x v="0"/>
    <x v="441"/>
    <x v="0"/>
    <x v="0"/>
  </r>
  <r>
    <x v="1"/>
    <x v="4"/>
    <n v="36"/>
    <x v="24"/>
    <m/>
    <n v="47"/>
    <n v="47"/>
    <x v="444"/>
    <x v="444"/>
    <x v="0"/>
    <x v="0"/>
    <x v="441"/>
    <x v="0"/>
    <x v="0"/>
  </r>
  <r>
    <x v="1"/>
    <x v="11"/>
    <n v="36"/>
    <x v="24"/>
    <m/>
    <n v="45"/>
    <n v="46"/>
    <x v="444"/>
    <x v="444"/>
    <x v="0"/>
    <x v="0"/>
    <x v="441"/>
    <x v="0"/>
    <x v="0"/>
  </r>
  <r>
    <x v="1"/>
    <x v="1"/>
    <n v="36"/>
    <x v="24"/>
    <m/>
    <n v="24"/>
    <n v="23"/>
    <x v="444"/>
    <x v="444"/>
    <x v="0"/>
    <x v="0"/>
    <x v="441"/>
    <x v="0"/>
    <x v="0"/>
  </r>
  <r>
    <x v="0"/>
    <x v="0"/>
    <n v="45"/>
    <x v="2"/>
    <s v="BHANSA"/>
    <n v="169"/>
    <n v="169"/>
    <x v="445"/>
    <x v="445"/>
    <x v="0"/>
    <x v="0"/>
    <x v="442"/>
    <x v="0"/>
    <x v="0"/>
  </r>
  <r>
    <x v="0"/>
    <x v="2"/>
    <n v="45"/>
    <x v="2"/>
    <s v="BHANSA"/>
    <n v="146"/>
    <n v="145"/>
    <x v="445"/>
    <x v="445"/>
    <x v="0"/>
    <x v="0"/>
    <x v="442"/>
    <x v="0"/>
    <x v="0"/>
  </r>
  <r>
    <x v="0"/>
    <x v="1"/>
    <n v="45"/>
    <x v="2"/>
    <s v="BHANSA"/>
    <n v="11"/>
    <n v="13"/>
    <x v="445"/>
    <x v="445"/>
    <x v="0"/>
    <x v="0"/>
    <x v="442"/>
    <x v="0"/>
    <x v="0"/>
  </r>
  <r>
    <x v="1"/>
    <x v="3"/>
    <n v="45"/>
    <x v="2"/>
    <s v="BHANSA"/>
    <n v="25"/>
    <n v="25"/>
    <x v="445"/>
    <x v="445"/>
    <x v="0"/>
    <x v="0"/>
    <x v="442"/>
    <x v="0"/>
    <x v="0"/>
  </r>
  <r>
    <x v="0"/>
    <x v="4"/>
    <n v="45"/>
    <x v="2"/>
    <s v="BHANSA"/>
    <n v="119"/>
    <n v="119"/>
    <x v="445"/>
    <x v="445"/>
    <x v="0"/>
    <x v="0"/>
    <x v="442"/>
    <x v="0"/>
    <x v="0"/>
  </r>
  <r>
    <x v="0"/>
    <x v="3"/>
    <n v="45"/>
    <x v="2"/>
    <s v="BHANSA"/>
    <n v="65"/>
    <n v="63"/>
    <x v="445"/>
    <x v="445"/>
    <x v="0"/>
    <x v="0"/>
    <x v="442"/>
    <x v="0"/>
    <x v="0"/>
  </r>
  <r>
    <x v="1"/>
    <x v="10"/>
    <n v="45"/>
    <x v="2"/>
    <s v="BHANSA"/>
    <n v="100"/>
    <n v="99"/>
    <x v="445"/>
    <x v="445"/>
    <x v="0"/>
    <x v="0"/>
    <x v="442"/>
    <x v="0"/>
    <x v="0"/>
  </r>
  <r>
    <x v="1"/>
    <x v="6"/>
    <n v="45"/>
    <x v="2"/>
    <s v="BHANSA"/>
    <n v="120"/>
    <n v="120"/>
    <x v="445"/>
    <x v="445"/>
    <x v="0"/>
    <x v="0"/>
    <x v="442"/>
    <x v="0"/>
    <x v="0"/>
  </r>
  <r>
    <x v="1"/>
    <x v="7"/>
    <n v="45"/>
    <x v="2"/>
    <s v="BHANSA"/>
    <n v="152"/>
    <n v="152"/>
    <x v="445"/>
    <x v="445"/>
    <x v="0"/>
    <x v="0"/>
    <x v="442"/>
    <x v="0"/>
    <x v="0"/>
  </r>
  <r>
    <x v="1"/>
    <x v="9"/>
    <n v="45"/>
    <x v="2"/>
    <s v="BHANSA"/>
    <n v="96"/>
    <n v="95"/>
    <x v="445"/>
    <x v="445"/>
    <x v="0"/>
    <x v="0"/>
    <x v="442"/>
    <x v="0"/>
    <x v="0"/>
  </r>
  <r>
    <x v="1"/>
    <x v="0"/>
    <n v="45"/>
    <x v="2"/>
    <s v="BHANSA"/>
    <n v="39"/>
    <n v="42"/>
    <x v="445"/>
    <x v="445"/>
    <x v="0"/>
    <x v="0"/>
    <x v="442"/>
    <x v="0"/>
    <x v="0"/>
  </r>
  <r>
    <x v="1"/>
    <x v="5"/>
    <n v="45"/>
    <x v="2"/>
    <s v="BHANSA"/>
    <n v="143"/>
    <n v="143"/>
    <x v="445"/>
    <x v="445"/>
    <x v="0"/>
    <x v="0"/>
    <x v="442"/>
    <x v="0"/>
    <x v="0"/>
  </r>
  <r>
    <x v="1"/>
    <x v="8"/>
    <n v="45"/>
    <x v="2"/>
    <s v="BHANSA"/>
    <n v="123"/>
    <n v="125"/>
    <x v="445"/>
    <x v="445"/>
    <x v="0"/>
    <x v="0"/>
    <x v="442"/>
    <x v="0"/>
    <x v="0"/>
  </r>
  <r>
    <x v="1"/>
    <x v="4"/>
    <n v="45"/>
    <x v="2"/>
    <s v="BHANSA"/>
    <n v="36"/>
    <n v="36"/>
    <x v="445"/>
    <x v="445"/>
    <x v="0"/>
    <x v="0"/>
    <x v="442"/>
    <x v="0"/>
    <x v="0"/>
  </r>
  <r>
    <x v="1"/>
    <x v="2"/>
    <n v="45"/>
    <x v="2"/>
    <s v="BHANSA"/>
    <n v="25"/>
    <n v="25"/>
    <x v="445"/>
    <x v="445"/>
    <x v="0"/>
    <x v="0"/>
    <x v="442"/>
    <x v="0"/>
    <x v="0"/>
  </r>
  <r>
    <x v="1"/>
    <x v="11"/>
    <n v="45"/>
    <x v="2"/>
    <s v="BHANSA"/>
    <n v="135"/>
    <n v="139"/>
    <x v="445"/>
    <x v="445"/>
    <x v="0"/>
    <x v="0"/>
    <x v="442"/>
    <x v="0"/>
    <x v="0"/>
  </r>
  <r>
    <x v="1"/>
    <x v="1"/>
    <n v="45"/>
    <x v="2"/>
    <s v="BHANSA"/>
    <n v="26"/>
    <n v="26"/>
    <x v="445"/>
    <x v="445"/>
    <x v="0"/>
    <x v="0"/>
    <x v="442"/>
    <x v="0"/>
    <x v="0"/>
  </r>
  <r>
    <x v="0"/>
    <x v="0"/>
    <n v="9"/>
    <x v="6"/>
    <s v="DHMI"/>
    <n v="3"/>
    <n v="3"/>
    <x v="446"/>
    <x v="446"/>
    <x v="0"/>
    <x v="1"/>
    <x v="443"/>
    <x v="0"/>
    <x v="0"/>
  </r>
  <r>
    <x v="0"/>
    <x v="3"/>
    <n v="9"/>
    <x v="6"/>
    <s v="DHMI"/>
    <n v="1"/>
    <n v="1"/>
    <x v="446"/>
    <x v="446"/>
    <x v="0"/>
    <x v="1"/>
    <x v="443"/>
    <x v="0"/>
    <x v="0"/>
  </r>
  <r>
    <x v="1"/>
    <x v="5"/>
    <n v="9"/>
    <x v="6"/>
    <s v="DHMI"/>
    <n v="0"/>
    <n v="0"/>
    <x v="446"/>
    <x v="446"/>
    <x v="0"/>
    <x v="1"/>
    <x v="443"/>
    <x v="0"/>
    <x v="0"/>
  </r>
  <r>
    <x v="1"/>
    <x v="7"/>
    <n v="9"/>
    <x v="6"/>
    <s v="DHMI"/>
    <n v="1"/>
    <n v="1"/>
    <x v="446"/>
    <x v="446"/>
    <x v="0"/>
    <x v="1"/>
    <x v="443"/>
    <x v="0"/>
    <x v="0"/>
  </r>
  <r>
    <x v="1"/>
    <x v="0"/>
    <n v="9"/>
    <x v="6"/>
    <s v="DHMI"/>
    <n v="1"/>
    <n v="1"/>
    <x v="446"/>
    <x v="446"/>
    <x v="0"/>
    <x v="1"/>
    <x v="443"/>
    <x v="0"/>
    <x v="0"/>
  </r>
  <r>
    <x v="1"/>
    <x v="9"/>
    <n v="9"/>
    <x v="6"/>
    <s v="DHMI"/>
    <n v="0"/>
    <n v="0"/>
    <x v="446"/>
    <x v="446"/>
    <x v="0"/>
    <x v="1"/>
    <x v="443"/>
    <x v="0"/>
    <x v="0"/>
  </r>
  <r>
    <x v="1"/>
    <x v="8"/>
    <n v="9"/>
    <x v="6"/>
    <s v="DHMI"/>
    <n v="1"/>
    <n v="2"/>
    <x v="446"/>
    <x v="446"/>
    <x v="0"/>
    <x v="1"/>
    <x v="443"/>
    <x v="0"/>
    <x v="0"/>
  </r>
  <r>
    <x v="1"/>
    <x v="10"/>
    <n v="9"/>
    <x v="6"/>
    <s v="DHMI"/>
    <n v="4"/>
    <n v="4"/>
    <x v="446"/>
    <x v="446"/>
    <x v="0"/>
    <x v="1"/>
    <x v="443"/>
    <x v="0"/>
    <x v="0"/>
  </r>
  <r>
    <x v="1"/>
    <x v="2"/>
    <n v="9"/>
    <x v="6"/>
    <s v="DHMI"/>
    <n v="1"/>
    <n v="1"/>
    <x v="446"/>
    <x v="446"/>
    <x v="0"/>
    <x v="1"/>
    <x v="443"/>
    <x v="0"/>
    <x v="0"/>
  </r>
  <r>
    <x v="0"/>
    <x v="0"/>
    <n v="9"/>
    <x v="6"/>
    <s v="DHMI"/>
    <n v="32"/>
    <n v="32"/>
    <x v="447"/>
    <x v="447"/>
    <x v="0"/>
    <x v="0"/>
    <x v="444"/>
    <x v="0"/>
    <x v="0"/>
  </r>
  <r>
    <x v="0"/>
    <x v="4"/>
    <n v="9"/>
    <x v="6"/>
    <s v="DHMI"/>
    <n v="10"/>
    <n v="10"/>
    <x v="447"/>
    <x v="447"/>
    <x v="0"/>
    <x v="0"/>
    <x v="444"/>
    <x v="0"/>
    <x v="0"/>
  </r>
  <r>
    <x v="0"/>
    <x v="2"/>
    <n v="9"/>
    <x v="6"/>
    <s v="DHMI"/>
    <n v="30"/>
    <n v="30"/>
    <x v="447"/>
    <x v="447"/>
    <x v="0"/>
    <x v="0"/>
    <x v="444"/>
    <x v="0"/>
    <x v="0"/>
  </r>
  <r>
    <x v="1"/>
    <x v="9"/>
    <n v="9"/>
    <x v="6"/>
    <s v="DHMI"/>
    <n v="1"/>
    <n v="1"/>
    <x v="447"/>
    <x v="447"/>
    <x v="0"/>
    <x v="0"/>
    <x v="444"/>
    <x v="0"/>
    <x v="0"/>
  </r>
  <r>
    <x v="1"/>
    <x v="10"/>
    <n v="9"/>
    <x v="6"/>
    <s v="DHMI"/>
    <n v="1"/>
    <n v="1"/>
    <x v="447"/>
    <x v="447"/>
    <x v="0"/>
    <x v="0"/>
    <x v="444"/>
    <x v="0"/>
    <x v="0"/>
  </r>
  <r>
    <x v="1"/>
    <x v="6"/>
    <n v="9"/>
    <x v="6"/>
    <s v="DHMI"/>
    <n v="1"/>
    <n v="1"/>
    <x v="447"/>
    <x v="447"/>
    <x v="0"/>
    <x v="0"/>
    <x v="444"/>
    <x v="0"/>
    <x v="0"/>
  </r>
  <r>
    <x v="1"/>
    <x v="3"/>
    <n v="9"/>
    <x v="6"/>
    <s v="DHMI"/>
    <n v="0"/>
    <n v="0"/>
    <x v="447"/>
    <x v="447"/>
    <x v="0"/>
    <x v="0"/>
    <x v="444"/>
    <x v="0"/>
    <x v="0"/>
  </r>
  <r>
    <x v="0"/>
    <x v="0"/>
    <n v="30"/>
    <x v="26"/>
    <s v="ROMATSA"/>
    <n v="4557"/>
    <n v="4567"/>
    <x v="448"/>
    <x v="448"/>
    <x v="0"/>
    <x v="0"/>
    <x v="445"/>
    <x v="0"/>
    <x v="0"/>
  </r>
  <r>
    <x v="0"/>
    <x v="1"/>
    <n v="30"/>
    <x v="26"/>
    <s v="ROMATSA"/>
    <n v="2701"/>
    <n v="2704"/>
    <x v="448"/>
    <x v="448"/>
    <x v="0"/>
    <x v="0"/>
    <x v="445"/>
    <x v="0"/>
    <x v="0"/>
  </r>
  <r>
    <x v="0"/>
    <x v="3"/>
    <n v="30"/>
    <x v="26"/>
    <s v="ROMATSA"/>
    <n v="3056"/>
    <n v="3051"/>
    <x v="448"/>
    <x v="448"/>
    <x v="0"/>
    <x v="0"/>
    <x v="445"/>
    <x v="0"/>
    <x v="0"/>
  </r>
  <r>
    <x v="1"/>
    <x v="4"/>
    <n v="30"/>
    <x v="26"/>
    <s v="ROMATSA"/>
    <n v="1603"/>
    <n v="1602"/>
    <x v="448"/>
    <x v="448"/>
    <x v="0"/>
    <x v="0"/>
    <x v="445"/>
    <x v="0"/>
    <x v="0"/>
  </r>
  <r>
    <x v="0"/>
    <x v="4"/>
    <n v="30"/>
    <x v="26"/>
    <s v="ROMATSA"/>
    <n v="3621"/>
    <n v="3607"/>
    <x v="448"/>
    <x v="448"/>
    <x v="0"/>
    <x v="0"/>
    <x v="445"/>
    <x v="0"/>
    <x v="0"/>
  </r>
  <r>
    <x v="0"/>
    <x v="2"/>
    <n v="30"/>
    <x v="26"/>
    <s v="ROMATSA"/>
    <n v="4490"/>
    <n v="4483"/>
    <x v="448"/>
    <x v="448"/>
    <x v="0"/>
    <x v="0"/>
    <x v="445"/>
    <x v="0"/>
    <x v="0"/>
  </r>
  <r>
    <x v="1"/>
    <x v="10"/>
    <n v="30"/>
    <x v="26"/>
    <s v="ROMATSA"/>
    <n v="3751"/>
    <n v="3752"/>
    <x v="448"/>
    <x v="448"/>
    <x v="0"/>
    <x v="0"/>
    <x v="445"/>
    <x v="0"/>
    <x v="0"/>
  </r>
  <r>
    <x v="1"/>
    <x v="0"/>
    <n v="30"/>
    <x v="26"/>
    <s v="ROMATSA"/>
    <n v="2410"/>
    <n v="2416"/>
    <x v="448"/>
    <x v="448"/>
    <x v="0"/>
    <x v="0"/>
    <x v="445"/>
    <x v="0"/>
    <x v="0"/>
  </r>
  <r>
    <x v="1"/>
    <x v="9"/>
    <n v="30"/>
    <x v="26"/>
    <s v="ROMATSA"/>
    <n v="3378"/>
    <n v="3381"/>
    <x v="448"/>
    <x v="448"/>
    <x v="0"/>
    <x v="0"/>
    <x v="445"/>
    <x v="0"/>
    <x v="0"/>
  </r>
  <r>
    <x v="1"/>
    <x v="6"/>
    <n v="30"/>
    <x v="26"/>
    <s v="ROMATSA"/>
    <n v="4268"/>
    <n v="4272"/>
    <x v="448"/>
    <x v="448"/>
    <x v="0"/>
    <x v="0"/>
    <x v="445"/>
    <x v="0"/>
    <x v="0"/>
  </r>
  <r>
    <x v="1"/>
    <x v="5"/>
    <n v="30"/>
    <x v="26"/>
    <s v="ROMATSA"/>
    <n v="4547"/>
    <n v="4546"/>
    <x v="448"/>
    <x v="448"/>
    <x v="0"/>
    <x v="0"/>
    <x v="445"/>
    <x v="0"/>
    <x v="0"/>
  </r>
  <r>
    <x v="1"/>
    <x v="7"/>
    <n v="30"/>
    <x v="26"/>
    <s v="ROMATSA"/>
    <n v="4188"/>
    <n v="4193"/>
    <x v="448"/>
    <x v="448"/>
    <x v="0"/>
    <x v="0"/>
    <x v="445"/>
    <x v="0"/>
    <x v="0"/>
  </r>
  <r>
    <x v="1"/>
    <x v="8"/>
    <n v="30"/>
    <x v="26"/>
    <s v="ROMATSA"/>
    <n v="3179"/>
    <n v="3167"/>
    <x v="448"/>
    <x v="448"/>
    <x v="0"/>
    <x v="0"/>
    <x v="445"/>
    <x v="0"/>
    <x v="0"/>
  </r>
  <r>
    <x v="1"/>
    <x v="2"/>
    <n v="30"/>
    <x v="26"/>
    <s v="ROMATSA"/>
    <n v="2076"/>
    <n v="2077"/>
    <x v="448"/>
    <x v="448"/>
    <x v="0"/>
    <x v="0"/>
    <x v="445"/>
    <x v="0"/>
    <x v="0"/>
  </r>
  <r>
    <x v="1"/>
    <x v="11"/>
    <n v="30"/>
    <x v="26"/>
    <s v="ROMATSA"/>
    <n v="3477"/>
    <n v="3489"/>
    <x v="448"/>
    <x v="448"/>
    <x v="0"/>
    <x v="0"/>
    <x v="445"/>
    <x v="0"/>
    <x v="0"/>
  </r>
  <r>
    <x v="1"/>
    <x v="1"/>
    <n v="30"/>
    <x v="26"/>
    <s v="ROMATSA"/>
    <n v="1338"/>
    <n v="1332"/>
    <x v="448"/>
    <x v="448"/>
    <x v="0"/>
    <x v="0"/>
    <x v="445"/>
    <x v="0"/>
    <x v="0"/>
  </r>
  <r>
    <x v="1"/>
    <x v="3"/>
    <n v="30"/>
    <x v="26"/>
    <s v="ROMATSA"/>
    <n v="1639"/>
    <n v="1631"/>
    <x v="448"/>
    <x v="448"/>
    <x v="0"/>
    <x v="0"/>
    <x v="445"/>
    <x v="0"/>
    <x v="0"/>
  </r>
  <r>
    <x v="0"/>
    <x v="0"/>
    <n v="9"/>
    <x v="6"/>
    <s v="DHMI"/>
    <n v="154"/>
    <n v="152"/>
    <x v="449"/>
    <x v="449"/>
    <x v="0"/>
    <x v="1"/>
    <x v="446"/>
    <x v="0"/>
    <x v="0"/>
  </r>
  <r>
    <x v="0"/>
    <x v="2"/>
    <n v="9"/>
    <x v="6"/>
    <s v="DHMI"/>
    <n v="145"/>
    <n v="146"/>
    <x v="449"/>
    <x v="449"/>
    <x v="0"/>
    <x v="1"/>
    <x v="446"/>
    <x v="0"/>
    <x v="0"/>
  </r>
  <r>
    <x v="0"/>
    <x v="3"/>
    <n v="9"/>
    <x v="6"/>
    <s v="DHMI"/>
    <n v="112"/>
    <n v="115"/>
    <x v="449"/>
    <x v="449"/>
    <x v="0"/>
    <x v="1"/>
    <x v="446"/>
    <x v="0"/>
    <x v="0"/>
  </r>
  <r>
    <x v="0"/>
    <x v="1"/>
    <n v="9"/>
    <x v="6"/>
    <s v="DHMI"/>
    <n v="126"/>
    <n v="125"/>
    <x v="449"/>
    <x v="449"/>
    <x v="0"/>
    <x v="1"/>
    <x v="446"/>
    <x v="0"/>
    <x v="0"/>
  </r>
  <r>
    <x v="0"/>
    <x v="4"/>
    <n v="9"/>
    <x v="6"/>
    <s v="DHMI"/>
    <n v="141"/>
    <n v="138"/>
    <x v="449"/>
    <x v="449"/>
    <x v="0"/>
    <x v="1"/>
    <x v="446"/>
    <x v="0"/>
    <x v="0"/>
  </r>
  <r>
    <x v="1"/>
    <x v="9"/>
    <n v="9"/>
    <x v="6"/>
    <s v="DHMI"/>
    <n v="127"/>
    <n v="126"/>
    <x v="449"/>
    <x v="449"/>
    <x v="0"/>
    <x v="1"/>
    <x v="446"/>
    <x v="0"/>
    <x v="0"/>
  </r>
  <r>
    <x v="1"/>
    <x v="5"/>
    <n v="9"/>
    <x v="6"/>
    <s v="DHMI"/>
    <n v="147"/>
    <n v="145"/>
    <x v="449"/>
    <x v="449"/>
    <x v="0"/>
    <x v="1"/>
    <x v="446"/>
    <x v="0"/>
    <x v="0"/>
  </r>
  <r>
    <x v="1"/>
    <x v="0"/>
    <n v="9"/>
    <x v="6"/>
    <s v="DHMI"/>
    <n v="97"/>
    <n v="100"/>
    <x v="449"/>
    <x v="449"/>
    <x v="0"/>
    <x v="1"/>
    <x v="446"/>
    <x v="0"/>
    <x v="0"/>
  </r>
  <r>
    <x v="1"/>
    <x v="6"/>
    <n v="9"/>
    <x v="6"/>
    <s v="DHMI"/>
    <n v="141"/>
    <n v="142"/>
    <x v="449"/>
    <x v="449"/>
    <x v="0"/>
    <x v="1"/>
    <x v="446"/>
    <x v="0"/>
    <x v="0"/>
  </r>
  <r>
    <x v="1"/>
    <x v="7"/>
    <n v="9"/>
    <x v="6"/>
    <s v="DHMI"/>
    <n v="146"/>
    <n v="144"/>
    <x v="449"/>
    <x v="449"/>
    <x v="0"/>
    <x v="1"/>
    <x v="446"/>
    <x v="0"/>
    <x v="0"/>
  </r>
  <r>
    <x v="1"/>
    <x v="8"/>
    <n v="9"/>
    <x v="6"/>
    <s v="DHMI"/>
    <n v="135"/>
    <n v="138"/>
    <x v="449"/>
    <x v="449"/>
    <x v="0"/>
    <x v="1"/>
    <x v="446"/>
    <x v="0"/>
    <x v="0"/>
  </r>
  <r>
    <x v="1"/>
    <x v="10"/>
    <n v="9"/>
    <x v="6"/>
    <s v="DHMI"/>
    <n v="147"/>
    <n v="147"/>
    <x v="449"/>
    <x v="449"/>
    <x v="0"/>
    <x v="1"/>
    <x v="446"/>
    <x v="0"/>
    <x v="0"/>
  </r>
  <r>
    <x v="1"/>
    <x v="4"/>
    <n v="9"/>
    <x v="6"/>
    <s v="DHMI"/>
    <n v="98"/>
    <n v="102"/>
    <x v="449"/>
    <x v="449"/>
    <x v="0"/>
    <x v="1"/>
    <x v="446"/>
    <x v="0"/>
    <x v="0"/>
  </r>
  <r>
    <x v="1"/>
    <x v="2"/>
    <n v="9"/>
    <x v="6"/>
    <s v="DHMI"/>
    <n v="97"/>
    <n v="97"/>
    <x v="449"/>
    <x v="449"/>
    <x v="0"/>
    <x v="1"/>
    <x v="446"/>
    <x v="0"/>
    <x v="0"/>
  </r>
  <r>
    <x v="1"/>
    <x v="11"/>
    <n v="9"/>
    <x v="6"/>
    <s v="DHMI"/>
    <n v="139"/>
    <n v="138"/>
    <x v="449"/>
    <x v="449"/>
    <x v="0"/>
    <x v="1"/>
    <x v="446"/>
    <x v="0"/>
    <x v="0"/>
  </r>
  <r>
    <x v="1"/>
    <x v="1"/>
    <n v="9"/>
    <x v="6"/>
    <s v="DHMI"/>
    <n v="124"/>
    <n v="170"/>
    <x v="449"/>
    <x v="449"/>
    <x v="0"/>
    <x v="1"/>
    <x v="446"/>
    <x v="0"/>
    <x v="0"/>
  </r>
  <r>
    <x v="1"/>
    <x v="3"/>
    <n v="9"/>
    <x v="6"/>
    <s v="DHMI"/>
    <n v="92"/>
    <n v="92"/>
    <x v="449"/>
    <x v="449"/>
    <x v="0"/>
    <x v="1"/>
    <x v="446"/>
    <x v="0"/>
    <x v="0"/>
  </r>
  <r>
    <x v="0"/>
    <x v="0"/>
    <n v="31"/>
    <x v="5"/>
    <s v="SKYGUIDE"/>
    <n v="262"/>
    <n v="266"/>
    <x v="450"/>
    <x v="450"/>
    <x v="0"/>
    <x v="1"/>
    <x v="447"/>
    <x v="0"/>
    <x v="0"/>
  </r>
  <r>
    <x v="0"/>
    <x v="1"/>
    <n v="31"/>
    <x v="5"/>
    <s v="SKYGUIDE"/>
    <n v="170"/>
    <n v="174"/>
    <x v="450"/>
    <x v="450"/>
    <x v="0"/>
    <x v="1"/>
    <x v="447"/>
    <x v="0"/>
    <x v="0"/>
  </r>
  <r>
    <x v="0"/>
    <x v="3"/>
    <n v="31"/>
    <x v="5"/>
    <s v="SKYGUIDE"/>
    <n v="148"/>
    <n v="143"/>
    <x v="450"/>
    <x v="450"/>
    <x v="0"/>
    <x v="1"/>
    <x v="447"/>
    <x v="0"/>
    <x v="0"/>
  </r>
  <r>
    <x v="0"/>
    <x v="4"/>
    <n v="31"/>
    <x v="5"/>
    <s v="SKYGUIDE"/>
    <n v="178"/>
    <n v="173"/>
    <x v="450"/>
    <x v="450"/>
    <x v="0"/>
    <x v="1"/>
    <x v="447"/>
    <x v="0"/>
    <x v="0"/>
  </r>
  <r>
    <x v="1"/>
    <x v="1"/>
    <n v="31"/>
    <x v="5"/>
    <s v="SKYGUIDE"/>
    <n v="99"/>
    <n v="102"/>
    <x v="450"/>
    <x v="450"/>
    <x v="0"/>
    <x v="1"/>
    <x v="447"/>
    <x v="0"/>
    <x v="0"/>
  </r>
  <r>
    <x v="1"/>
    <x v="9"/>
    <n v="31"/>
    <x v="5"/>
    <s v="SKYGUIDE"/>
    <n v="263"/>
    <n v="259"/>
    <x v="450"/>
    <x v="450"/>
    <x v="0"/>
    <x v="1"/>
    <x v="447"/>
    <x v="0"/>
    <x v="0"/>
  </r>
  <r>
    <x v="1"/>
    <x v="10"/>
    <n v="31"/>
    <x v="5"/>
    <s v="SKYGUIDE"/>
    <n v="270"/>
    <n v="272"/>
    <x v="450"/>
    <x v="450"/>
    <x v="0"/>
    <x v="1"/>
    <x v="447"/>
    <x v="0"/>
    <x v="0"/>
  </r>
  <r>
    <x v="1"/>
    <x v="5"/>
    <n v="31"/>
    <x v="5"/>
    <s v="SKYGUIDE"/>
    <n v="260"/>
    <n v="263"/>
    <x v="450"/>
    <x v="450"/>
    <x v="0"/>
    <x v="1"/>
    <x v="447"/>
    <x v="0"/>
    <x v="0"/>
  </r>
  <r>
    <x v="1"/>
    <x v="6"/>
    <n v="31"/>
    <x v="5"/>
    <s v="SKYGUIDE"/>
    <n v="269"/>
    <n v="255"/>
    <x v="450"/>
    <x v="450"/>
    <x v="0"/>
    <x v="1"/>
    <x v="447"/>
    <x v="0"/>
    <x v="0"/>
  </r>
  <r>
    <x v="1"/>
    <x v="7"/>
    <n v="31"/>
    <x v="5"/>
    <s v="SKYGUIDE"/>
    <n v="254"/>
    <n v="263"/>
    <x v="450"/>
    <x v="450"/>
    <x v="0"/>
    <x v="1"/>
    <x v="447"/>
    <x v="0"/>
    <x v="0"/>
  </r>
  <r>
    <x v="1"/>
    <x v="0"/>
    <n v="31"/>
    <x v="5"/>
    <s v="SKYGUIDE"/>
    <n v="215"/>
    <n v="209"/>
    <x v="450"/>
    <x v="450"/>
    <x v="0"/>
    <x v="1"/>
    <x v="447"/>
    <x v="0"/>
    <x v="0"/>
  </r>
  <r>
    <x v="1"/>
    <x v="8"/>
    <n v="31"/>
    <x v="5"/>
    <s v="SKYGUIDE"/>
    <n v="177"/>
    <n v="174"/>
    <x v="450"/>
    <x v="450"/>
    <x v="0"/>
    <x v="1"/>
    <x v="447"/>
    <x v="0"/>
    <x v="0"/>
  </r>
  <r>
    <x v="1"/>
    <x v="4"/>
    <n v="31"/>
    <x v="5"/>
    <s v="SKYGUIDE"/>
    <n v="131"/>
    <n v="135"/>
    <x v="450"/>
    <x v="450"/>
    <x v="0"/>
    <x v="1"/>
    <x v="447"/>
    <x v="0"/>
    <x v="0"/>
  </r>
  <r>
    <x v="1"/>
    <x v="2"/>
    <n v="31"/>
    <x v="5"/>
    <s v="SKYGUIDE"/>
    <n v="126"/>
    <n v="121"/>
    <x v="450"/>
    <x v="450"/>
    <x v="0"/>
    <x v="1"/>
    <x v="447"/>
    <x v="0"/>
    <x v="0"/>
  </r>
  <r>
    <x v="1"/>
    <x v="11"/>
    <n v="31"/>
    <x v="5"/>
    <s v="SKYGUIDE"/>
    <n v="156"/>
    <n v="156"/>
    <x v="450"/>
    <x v="450"/>
    <x v="0"/>
    <x v="1"/>
    <x v="447"/>
    <x v="0"/>
    <x v="0"/>
  </r>
  <r>
    <x v="0"/>
    <x v="2"/>
    <n v="31"/>
    <x v="5"/>
    <s v="SKYGUIDE"/>
    <n v="216"/>
    <n v="224"/>
    <x v="450"/>
    <x v="450"/>
    <x v="0"/>
    <x v="1"/>
    <x v="447"/>
    <x v="0"/>
    <x v="0"/>
  </r>
  <r>
    <x v="1"/>
    <x v="3"/>
    <n v="31"/>
    <x v="5"/>
    <s v="SKYGUIDE"/>
    <n v="108"/>
    <n v="108"/>
    <x v="450"/>
    <x v="450"/>
    <x v="0"/>
    <x v="1"/>
    <x v="447"/>
    <x v="0"/>
    <x v="0"/>
  </r>
  <r>
    <x v="0"/>
    <x v="0"/>
    <n v="9"/>
    <x v="6"/>
    <s v="DHMI"/>
    <n v="46"/>
    <n v="45"/>
    <x v="451"/>
    <x v="451"/>
    <x v="0"/>
    <x v="1"/>
    <x v="448"/>
    <x v="0"/>
    <x v="0"/>
  </r>
  <r>
    <x v="0"/>
    <x v="1"/>
    <n v="9"/>
    <x v="6"/>
    <s v="DHMI"/>
    <n v="30"/>
    <n v="26"/>
    <x v="451"/>
    <x v="451"/>
    <x v="0"/>
    <x v="1"/>
    <x v="448"/>
    <x v="0"/>
    <x v="0"/>
  </r>
  <r>
    <x v="1"/>
    <x v="3"/>
    <n v="9"/>
    <x v="6"/>
    <s v="DHMI"/>
    <n v="34"/>
    <n v="26"/>
    <x v="451"/>
    <x v="451"/>
    <x v="0"/>
    <x v="1"/>
    <x v="448"/>
    <x v="0"/>
    <x v="0"/>
  </r>
  <r>
    <x v="0"/>
    <x v="4"/>
    <n v="9"/>
    <x v="6"/>
    <s v="DHMI"/>
    <n v="30"/>
    <n v="31"/>
    <x v="451"/>
    <x v="451"/>
    <x v="0"/>
    <x v="1"/>
    <x v="448"/>
    <x v="0"/>
    <x v="0"/>
  </r>
  <r>
    <x v="0"/>
    <x v="3"/>
    <n v="9"/>
    <x v="6"/>
    <s v="DHMI"/>
    <n v="27"/>
    <n v="27"/>
    <x v="451"/>
    <x v="451"/>
    <x v="0"/>
    <x v="1"/>
    <x v="448"/>
    <x v="0"/>
    <x v="0"/>
  </r>
  <r>
    <x v="1"/>
    <x v="6"/>
    <n v="9"/>
    <x v="6"/>
    <s v="DHMI"/>
    <n v="37"/>
    <n v="38"/>
    <x v="451"/>
    <x v="451"/>
    <x v="0"/>
    <x v="1"/>
    <x v="448"/>
    <x v="0"/>
    <x v="0"/>
  </r>
  <r>
    <x v="1"/>
    <x v="5"/>
    <n v="9"/>
    <x v="6"/>
    <s v="DHMI"/>
    <n v="49"/>
    <n v="43"/>
    <x v="451"/>
    <x v="451"/>
    <x v="0"/>
    <x v="1"/>
    <x v="448"/>
    <x v="0"/>
    <x v="0"/>
  </r>
  <r>
    <x v="1"/>
    <x v="7"/>
    <n v="9"/>
    <x v="6"/>
    <s v="DHMI"/>
    <n v="24"/>
    <n v="24"/>
    <x v="451"/>
    <x v="451"/>
    <x v="0"/>
    <x v="1"/>
    <x v="448"/>
    <x v="0"/>
    <x v="0"/>
  </r>
  <r>
    <x v="1"/>
    <x v="0"/>
    <n v="9"/>
    <x v="6"/>
    <s v="DHMI"/>
    <n v="20"/>
    <n v="15"/>
    <x v="451"/>
    <x v="451"/>
    <x v="0"/>
    <x v="1"/>
    <x v="448"/>
    <x v="0"/>
    <x v="0"/>
  </r>
  <r>
    <x v="1"/>
    <x v="8"/>
    <n v="9"/>
    <x v="6"/>
    <s v="DHMI"/>
    <n v="49"/>
    <n v="48"/>
    <x v="451"/>
    <x v="451"/>
    <x v="0"/>
    <x v="1"/>
    <x v="448"/>
    <x v="0"/>
    <x v="0"/>
  </r>
  <r>
    <x v="1"/>
    <x v="10"/>
    <n v="9"/>
    <x v="6"/>
    <s v="DHMI"/>
    <n v="25"/>
    <n v="21"/>
    <x v="451"/>
    <x v="451"/>
    <x v="0"/>
    <x v="1"/>
    <x v="448"/>
    <x v="0"/>
    <x v="0"/>
  </r>
  <r>
    <x v="1"/>
    <x v="9"/>
    <n v="9"/>
    <x v="6"/>
    <s v="DHMI"/>
    <n v="24"/>
    <n v="28"/>
    <x v="451"/>
    <x v="451"/>
    <x v="0"/>
    <x v="1"/>
    <x v="448"/>
    <x v="0"/>
    <x v="0"/>
  </r>
  <r>
    <x v="1"/>
    <x v="2"/>
    <n v="9"/>
    <x v="6"/>
    <s v="DHMI"/>
    <n v="21"/>
    <n v="19"/>
    <x v="451"/>
    <x v="451"/>
    <x v="0"/>
    <x v="1"/>
    <x v="448"/>
    <x v="0"/>
    <x v="0"/>
  </r>
  <r>
    <x v="1"/>
    <x v="4"/>
    <n v="9"/>
    <x v="6"/>
    <s v="DHMI"/>
    <n v="26"/>
    <n v="26"/>
    <x v="451"/>
    <x v="451"/>
    <x v="0"/>
    <x v="1"/>
    <x v="448"/>
    <x v="0"/>
    <x v="0"/>
  </r>
  <r>
    <x v="1"/>
    <x v="11"/>
    <n v="9"/>
    <x v="6"/>
    <s v="DHMI"/>
    <n v="40"/>
    <n v="40"/>
    <x v="451"/>
    <x v="451"/>
    <x v="0"/>
    <x v="1"/>
    <x v="448"/>
    <x v="0"/>
    <x v="0"/>
  </r>
  <r>
    <x v="1"/>
    <x v="1"/>
    <n v="9"/>
    <x v="6"/>
    <s v="DHMI"/>
    <n v="17"/>
    <n v="16"/>
    <x v="451"/>
    <x v="451"/>
    <x v="0"/>
    <x v="1"/>
    <x v="448"/>
    <x v="0"/>
    <x v="0"/>
  </r>
  <r>
    <x v="0"/>
    <x v="2"/>
    <n v="9"/>
    <x v="6"/>
    <s v="DHMI"/>
    <n v="46"/>
    <n v="39"/>
    <x v="451"/>
    <x v="451"/>
    <x v="0"/>
    <x v="1"/>
    <x v="448"/>
    <x v="0"/>
    <x v="0"/>
  </r>
  <r>
    <x v="0"/>
    <x v="0"/>
    <n v="9"/>
    <x v="6"/>
    <s v="DHMI"/>
    <n v="105"/>
    <n v="104"/>
    <x v="452"/>
    <x v="452"/>
    <x v="0"/>
    <x v="1"/>
    <x v="449"/>
    <x v="0"/>
    <x v="0"/>
  </r>
  <r>
    <x v="0"/>
    <x v="4"/>
    <n v="9"/>
    <x v="6"/>
    <s v="DHMI"/>
    <n v="67"/>
    <n v="82"/>
    <x v="452"/>
    <x v="452"/>
    <x v="0"/>
    <x v="1"/>
    <x v="449"/>
    <x v="0"/>
    <x v="0"/>
  </r>
  <r>
    <x v="0"/>
    <x v="2"/>
    <n v="9"/>
    <x v="6"/>
    <s v="DHMI"/>
    <n v="73"/>
    <n v="74"/>
    <x v="452"/>
    <x v="452"/>
    <x v="0"/>
    <x v="1"/>
    <x v="449"/>
    <x v="0"/>
    <x v="0"/>
  </r>
  <r>
    <x v="0"/>
    <x v="1"/>
    <n v="9"/>
    <x v="6"/>
    <s v="DHMI"/>
    <n v="76"/>
    <n v="77"/>
    <x v="452"/>
    <x v="452"/>
    <x v="0"/>
    <x v="1"/>
    <x v="449"/>
    <x v="0"/>
    <x v="0"/>
  </r>
  <r>
    <x v="0"/>
    <x v="3"/>
    <n v="9"/>
    <x v="6"/>
    <s v="DHMI"/>
    <n v="65"/>
    <n v="70"/>
    <x v="452"/>
    <x v="452"/>
    <x v="0"/>
    <x v="1"/>
    <x v="449"/>
    <x v="0"/>
    <x v="0"/>
  </r>
  <r>
    <x v="1"/>
    <x v="0"/>
    <n v="9"/>
    <x v="6"/>
    <s v="DHMI"/>
    <n v="54"/>
    <n v="55"/>
    <x v="452"/>
    <x v="452"/>
    <x v="0"/>
    <x v="1"/>
    <x v="449"/>
    <x v="0"/>
    <x v="0"/>
  </r>
  <r>
    <x v="1"/>
    <x v="7"/>
    <n v="9"/>
    <x v="6"/>
    <s v="DHMI"/>
    <n v="111"/>
    <n v="112"/>
    <x v="452"/>
    <x v="452"/>
    <x v="0"/>
    <x v="1"/>
    <x v="449"/>
    <x v="0"/>
    <x v="0"/>
  </r>
  <r>
    <x v="1"/>
    <x v="6"/>
    <n v="9"/>
    <x v="6"/>
    <s v="DHMI"/>
    <n v="117"/>
    <n v="119"/>
    <x v="452"/>
    <x v="452"/>
    <x v="0"/>
    <x v="1"/>
    <x v="449"/>
    <x v="0"/>
    <x v="0"/>
  </r>
  <r>
    <x v="1"/>
    <x v="10"/>
    <n v="9"/>
    <x v="6"/>
    <s v="DHMI"/>
    <n v="112"/>
    <n v="114"/>
    <x v="452"/>
    <x v="452"/>
    <x v="0"/>
    <x v="1"/>
    <x v="449"/>
    <x v="0"/>
    <x v="0"/>
  </r>
  <r>
    <x v="1"/>
    <x v="5"/>
    <n v="9"/>
    <x v="6"/>
    <s v="DHMI"/>
    <n v="127"/>
    <n v="131"/>
    <x v="452"/>
    <x v="452"/>
    <x v="0"/>
    <x v="1"/>
    <x v="449"/>
    <x v="0"/>
    <x v="0"/>
  </r>
  <r>
    <x v="1"/>
    <x v="9"/>
    <n v="9"/>
    <x v="6"/>
    <s v="DHMI"/>
    <n v="111"/>
    <n v="120"/>
    <x v="452"/>
    <x v="452"/>
    <x v="0"/>
    <x v="1"/>
    <x v="449"/>
    <x v="0"/>
    <x v="0"/>
  </r>
  <r>
    <x v="1"/>
    <x v="8"/>
    <n v="9"/>
    <x v="6"/>
    <s v="DHMI"/>
    <n v="94"/>
    <n v="95"/>
    <x v="452"/>
    <x v="452"/>
    <x v="0"/>
    <x v="1"/>
    <x v="449"/>
    <x v="0"/>
    <x v="0"/>
  </r>
  <r>
    <x v="1"/>
    <x v="2"/>
    <n v="9"/>
    <x v="6"/>
    <s v="DHMI"/>
    <n v="72"/>
    <n v="74"/>
    <x v="452"/>
    <x v="452"/>
    <x v="0"/>
    <x v="1"/>
    <x v="449"/>
    <x v="0"/>
    <x v="0"/>
  </r>
  <r>
    <x v="1"/>
    <x v="4"/>
    <n v="9"/>
    <x v="6"/>
    <s v="DHMI"/>
    <n v="70"/>
    <n v="77"/>
    <x v="452"/>
    <x v="452"/>
    <x v="0"/>
    <x v="1"/>
    <x v="449"/>
    <x v="0"/>
    <x v="0"/>
  </r>
  <r>
    <x v="1"/>
    <x v="11"/>
    <n v="9"/>
    <x v="6"/>
    <s v="DHMI"/>
    <n v="77"/>
    <n v="82"/>
    <x v="452"/>
    <x v="452"/>
    <x v="0"/>
    <x v="1"/>
    <x v="449"/>
    <x v="0"/>
    <x v="0"/>
  </r>
  <r>
    <x v="1"/>
    <x v="1"/>
    <n v="9"/>
    <x v="6"/>
    <s v="DHMI"/>
    <n v="74"/>
    <n v="76"/>
    <x v="452"/>
    <x v="452"/>
    <x v="0"/>
    <x v="1"/>
    <x v="449"/>
    <x v="0"/>
    <x v="0"/>
  </r>
  <r>
    <x v="1"/>
    <x v="3"/>
    <n v="9"/>
    <x v="6"/>
    <s v="DHMI"/>
    <n v="63"/>
    <n v="71"/>
    <x v="452"/>
    <x v="452"/>
    <x v="0"/>
    <x v="1"/>
    <x v="449"/>
    <x v="0"/>
    <x v="0"/>
  </r>
  <r>
    <x v="0"/>
    <x v="0"/>
    <n v="9"/>
    <x v="6"/>
    <s v="DHMI"/>
    <n v="171"/>
    <n v="169"/>
    <x v="453"/>
    <x v="453"/>
    <x v="0"/>
    <x v="1"/>
    <x v="450"/>
    <x v="0"/>
    <x v="0"/>
  </r>
  <r>
    <x v="0"/>
    <x v="3"/>
    <n v="9"/>
    <x v="6"/>
    <s v="DHMI"/>
    <n v="97"/>
    <n v="96"/>
    <x v="453"/>
    <x v="453"/>
    <x v="0"/>
    <x v="1"/>
    <x v="450"/>
    <x v="0"/>
    <x v="0"/>
  </r>
  <r>
    <x v="0"/>
    <x v="2"/>
    <n v="9"/>
    <x v="6"/>
    <s v="DHMI"/>
    <n v="166"/>
    <n v="166"/>
    <x v="453"/>
    <x v="453"/>
    <x v="0"/>
    <x v="1"/>
    <x v="450"/>
    <x v="0"/>
    <x v="0"/>
  </r>
  <r>
    <x v="1"/>
    <x v="3"/>
    <n v="9"/>
    <x v="6"/>
    <s v="DHMI"/>
    <n v="31"/>
    <n v="30"/>
    <x v="453"/>
    <x v="453"/>
    <x v="0"/>
    <x v="1"/>
    <x v="450"/>
    <x v="0"/>
    <x v="0"/>
  </r>
  <r>
    <x v="0"/>
    <x v="1"/>
    <n v="9"/>
    <x v="6"/>
    <s v="DHMI"/>
    <n v="126"/>
    <n v="126"/>
    <x v="453"/>
    <x v="453"/>
    <x v="0"/>
    <x v="1"/>
    <x v="450"/>
    <x v="0"/>
    <x v="0"/>
  </r>
  <r>
    <x v="0"/>
    <x v="4"/>
    <n v="9"/>
    <x v="6"/>
    <s v="DHMI"/>
    <n v="112"/>
    <n v="112"/>
    <x v="453"/>
    <x v="453"/>
    <x v="0"/>
    <x v="1"/>
    <x v="450"/>
    <x v="0"/>
    <x v="0"/>
  </r>
  <r>
    <x v="1"/>
    <x v="0"/>
    <n v="9"/>
    <x v="6"/>
    <s v="DHMI"/>
    <n v="64"/>
    <n v="63"/>
    <x v="453"/>
    <x v="453"/>
    <x v="0"/>
    <x v="1"/>
    <x v="450"/>
    <x v="0"/>
    <x v="0"/>
  </r>
  <r>
    <x v="1"/>
    <x v="6"/>
    <n v="9"/>
    <x v="6"/>
    <s v="DHMI"/>
    <n v="192"/>
    <n v="189"/>
    <x v="453"/>
    <x v="453"/>
    <x v="0"/>
    <x v="1"/>
    <x v="450"/>
    <x v="0"/>
    <x v="0"/>
  </r>
  <r>
    <x v="1"/>
    <x v="10"/>
    <n v="9"/>
    <x v="6"/>
    <s v="DHMI"/>
    <n v="207"/>
    <n v="208"/>
    <x v="453"/>
    <x v="453"/>
    <x v="0"/>
    <x v="1"/>
    <x v="450"/>
    <x v="0"/>
    <x v="0"/>
  </r>
  <r>
    <x v="1"/>
    <x v="5"/>
    <n v="9"/>
    <x v="6"/>
    <s v="DHMI"/>
    <n v="140"/>
    <n v="140"/>
    <x v="453"/>
    <x v="453"/>
    <x v="0"/>
    <x v="1"/>
    <x v="450"/>
    <x v="0"/>
    <x v="0"/>
  </r>
  <r>
    <x v="1"/>
    <x v="7"/>
    <n v="9"/>
    <x v="6"/>
    <s v="DHMI"/>
    <n v="141"/>
    <n v="141"/>
    <x v="453"/>
    <x v="453"/>
    <x v="0"/>
    <x v="1"/>
    <x v="450"/>
    <x v="0"/>
    <x v="0"/>
  </r>
  <r>
    <x v="1"/>
    <x v="8"/>
    <n v="9"/>
    <x v="6"/>
    <s v="DHMI"/>
    <n v="127"/>
    <n v="130"/>
    <x v="453"/>
    <x v="453"/>
    <x v="0"/>
    <x v="1"/>
    <x v="450"/>
    <x v="0"/>
    <x v="0"/>
  </r>
  <r>
    <x v="1"/>
    <x v="9"/>
    <n v="9"/>
    <x v="6"/>
    <s v="DHMI"/>
    <n v="121"/>
    <n v="122"/>
    <x v="453"/>
    <x v="453"/>
    <x v="0"/>
    <x v="1"/>
    <x v="450"/>
    <x v="0"/>
    <x v="0"/>
  </r>
  <r>
    <x v="1"/>
    <x v="4"/>
    <n v="9"/>
    <x v="6"/>
    <s v="DHMI"/>
    <n v="71"/>
    <n v="71"/>
    <x v="453"/>
    <x v="453"/>
    <x v="0"/>
    <x v="1"/>
    <x v="450"/>
    <x v="0"/>
    <x v="0"/>
  </r>
  <r>
    <x v="1"/>
    <x v="2"/>
    <n v="9"/>
    <x v="6"/>
    <s v="DHMI"/>
    <n v="78"/>
    <n v="80"/>
    <x v="453"/>
    <x v="453"/>
    <x v="0"/>
    <x v="1"/>
    <x v="450"/>
    <x v="0"/>
    <x v="0"/>
  </r>
  <r>
    <x v="1"/>
    <x v="11"/>
    <n v="9"/>
    <x v="6"/>
    <s v="DHMI"/>
    <n v="157"/>
    <n v="158"/>
    <x v="453"/>
    <x v="453"/>
    <x v="0"/>
    <x v="1"/>
    <x v="450"/>
    <x v="0"/>
    <x v="0"/>
  </r>
  <r>
    <x v="1"/>
    <x v="1"/>
    <n v="9"/>
    <x v="6"/>
    <s v="DHMI"/>
    <n v="41"/>
    <n v="44"/>
    <x v="453"/>
    <x v="453"/>
    <x v="0"/>
    <x v="1"/>
    <x v="450"/>
    <x v="0"/>
    <x v="0"/>
  </r>
  <r>
    <x v="0"/>
    <x v="0"/>
    <n v="19"/>
    <x v="31"/>
    <s v="LPS"/>
    <n v="25"/>
    <n v="31"/>
    <x v="454"/>
    <x v="454"/>
    <x v="0"/>
    <x v="0"/>
    <x v="451"/>
    <x v="0"/>
    <x v="0"/>
  </r>
  <r>
    <x v="0"/>
    <x v="1"/>
    <n v="19"/>
    <x v="31"/>
    <s v="LPS"/>
    <n v="21"/>
    <n v="30"/>
    <x v="454"/>
    <x v="454"/>
    <x v="0"/>
    <x v="0"/>
    <x v="451"/>
    <x v="0"/>
    <x v="0"/>
  </r>
  <r>
    <x v="0"/>
    <x v="4"/>
    <n v="19"/>
    <x v="31"/>
    <s v="LPS"/>
    <n v="26"/>
    <n v="39"/>
    <x v="454"/>
    <x v="454"/>
    <x v="0"/>
    <x v="0"/>
    <x v="451"/>
    <x v="0"/>
    <x v="0"/>
  </r>
  <r>
    <x v="0"/>
    <x v="2"/>
    <n v="19"/>
    <x v="31"/>
    <s v="LPS"/>
    <n v="11"/>
    <n v="17"/>
    <x v="454"/>
    <x v="454"/>
    <x v="0"/>
    <x v="0"/>
    <x v="451"/>
    <x v="0"/>
    <x v="0"/>
  </r>
  <r>
    <x v="1"/>
    <x v="1"/>
    <n v="19"/>
    <x v="31"/>
    <s v="LPS"/>
    <n v="30"/>
    <n v="31"/>
    <x v="454"/>
    <x v="454"/>
    <x v="0"/>
    <x v="0"/>
    <x v="451"/>
    <x v="0"/>
    <x v="0"/>
  </r>
  <r>
    <x v="0"/>
    <x v="3"/>
    <n v="19"/>
    <x v="31"/>
    <s v="LPS"/>
    <n v="12"/>
    <n v="17"/>
    <x v="454"/>
    <x v="454"/>
    <x v="0"/>
    <x v="0"/>
    <x v="451"/>
    <x v="0"/>
    <x v="0"/>
  </r>
  <r>
    <x v="1"/>
    <x v="9"/>
    <n v="19"/>
    <x v="31"/>
    <s v="LPS"/>
    <n v="31"/>
    <n v="32"/>
    <x v="454"/>
    <x v="454"/>
    <x v="0"/>
    <x v="0"/>
    <x v="451"/>
    <x v="0"/>
    <x v="0"/>
  </r>
  <r>
    <x v="1"/>
    <x v="10"/>
    <n v="19"/>
    <x v="31"/>
    <s v="LPS"/>
    <n v="27"/>
    <n v="39"/>
    <x v="454"/>
    <x v="454"/>
    <x v="0"/>
    <x v="0"/>
    <x v="451"/>
    <x v="0"/>
    <x v="0"/>
  </r>
  <r>
    <x v="1"/>
    <x v="5"/>
    <n v="19"/>
    <x v="31"/>
    <s v="LPS"/>
    <n v="30"/>
    <n v="44"/>
    <x v="454"/>
    <x v="454"/>
    <x v="0"/>
    <x v="0"/>
    <x v="451"/>
    <x v="0"/>
    <x v="0"/>
  </r>
  <r>
    <x v="1"/>
    <x v="0"/>
    <n v="19"/>
    <x v="31"/>
    <s v="LPS"/>
    <n v="35"/>
    <n v="38"/>
    <x v="454"/>
    <x v="454"/>
    <x v="0"/>
    <x v="0"/>
    <x v="451"/>
    <x v="0"/>
    <x v="0"/>
  </r>
  <r>
    <x v="1"/>
    <x v="7"/>
    <n v="19"/>
    <x v="31"/>
    <s v="LPS"/>
    <n v="28"/>
    <n v="37"/>
    <x v="454"/>
    <x v="454"/>
    <x v="0"/>
    <x v="0"/>
    <x v="451"/>
    <x v="0"/>
    <x v="0"/>
  </r>
  <r>
    <x v="1"/>
    <x v="6"/>
    <n v="19"/>
    <x v="31"/>
    <s v="LPS"/>
    <n v="23"/>
    <n v="28"/>
    <x v="454"/>
    <x v="454"/>
    <x v="0"/>
    <x v="0"/>
    <x v="451"/>
    <x v="0"/>
    <x v="0"/>
  </r>
  <r>
    <x v="1"/>
    <x v="8"/>
    <n v="19"/>
    <x v="31"/>
    <s v="LPS"/>
    <n v="15"/>
    <n v="16"/>
    <x v="454"/>
    <x v="454"/>
    <x v="0"/>
    <x v="0"/>
    <x v="451"/>
    <x v="0"/>
    <x v="0"/>
  </r>
  <r>
    <x v="1"/>
    <x v="2"/>
    <n v="19"/>
    <x v="31"/>
    <s v="LPS"/>
    <n v="50"/>
    <n v="55"/>
    <x v="454"/>
    <x v="454"/>
    <x v="0"/>
    <x v="0"/>
    <x v="451"/>
    <x v="0"/>
    <x v="0"/>
  </r>
  <r>
    <x v="1"/>
    <x v="4"/>
    <n v="19"/>
    <x v="31"/>
    <s v="LPS"/>
    <n v="34"/>
    <n v="35"/>
    <x v="454"/>
    <x v="454"/>
    <x v="0"/>
    <x v="0"/>
    <x v="451"/>
    <x v="0"/>
    <x v="0"/>
  </r>
  <r>
    <x v="1"/>
    <x v="11"/>
    <n v="19"/>
    <x v="31"/>
    <s v="LPS"/>
    <n v="22"/>
    <n v="28"/>
    <x v="454"/>
    <x v="454"/>
    <x v="0"/>
    <x v="0"/>
    <x v="451"/>
    <x v="0"/>
    <x v="0"/>
  </r>
  <r>
    <x v="1"/>
    <x v="3"/>
    <n v="19"/>
    <x v="31"/>
    <s v="LPS"/>
    <n v="10"/>
    <n v="8"/>
    <x v="454"/>
    <x v="454"/>
    <x v="0"/>
    <x v="0"/>
    <x v="451"/>
    <x v="0"/>
    <x v="0"/>
  </r>
  <r>
    <x v="0"/>
    <x v="0"/>
    <n v="19"/>
    <x v="31"/>
    <s v="LPS"/>
    <n v="62"/>
    <n v="68"/>
    <x v="455"/>
    <x v="455"/>
    <x v="0"/>
    <x v="0"/>
    <x v="452"/>
    <x v="0"/>
    <x v="0"/>
  </r>
  <r>
    <x v="0"/>
    <x v="2"/>
    <n v="19"/>
    <x v="31"/>
    <s v="LPS"/>
    <n v="65"/>
    <n v="71"/>
    <x v="455"/>
    <x v="455"/>
    <x v="0"/>
    <x v="0"/>
    <x v="452"/>
    <x v="0"/>
    <x v="0"/>
  </r>
  <r>
    <x v="0"/>
    <x v="3"/>
    <n v="19"/>
    <x v="31"/>
    <s v="LPS"/>
    <n v="60"/>
    <n v="64"/>
    <x v="455"/>
    <x v="455"/>
    <x v="0"/>
    <x v="0"/>
    <x v="452"/>
    <x v="0"/>
    <x v="0"/>
  </r>
  <r>
    <x v="0"/>
    <x v="4"/>
    <n v="19"/>
    <x v="31"/>
    <s v="LPS"/>
    <n v="83"/>
    <n v="84"/>
    <x v="455"/>
    <x v="455"/>
    <x v="0"/>
    <x v="0"/>
    <x v="452"/>
    <x v="0"/>
    <x v="0"/>
  </r>
  <r>
    <x v="0"/>
    <x v="1"/>
    <n v="19"/>
    <x v="31"/>
    <s v="LPS"/>
    <n v="50"/>
    <n v="49"/>
    <x v="455"/>
    <x v="455"/>
    <x v="0"/>
    <x v="0"/>
    <x v="452"/>
    <x v="0"/>
    <x v="0"/>
  </r>
  <r>
    <x v="1"/>
    <x v="5"/>
    <n v="19"/>
    <x v="31"/>
    <s v="LPS"/>
    <n v="67"/>
    <n v="64"/>
    <x v="455"/>
    <x v="455"/>
    <x v="0"/>
    <x v="0"/>
    <x v="452"/>
    <x v="0"/>
    <x v="0"/>
  </r>
  <r>
    <x v="1"/>
    <x v="7"/>
    <n v="19"/>
    <x v="31"/>
    <s v="LPS"/>
    <n v="62"/>
    <n v="75"/>
    <x v="455"/>
    <x v="455"/>
    <x v="0"/>
    <x v="0"/>
    <x v="452"/>
    <x v="0"/>
    <x v="0"/>
  </r>
  <r>
    <x v="1"/>
    <x v="9"/>
    <n v="19"/>
    <x v="31"/>
    <s v="LPS"/>
    <n v="53"/>
    <n v="55"/>
    <x v="455"/>
    <x v="455"/>
    <x v="0"/>
    <x v="0"/>
    <x v="452"/>
    <x v="0"/>
    <x v="0"/>
  </r>
  <r>
    <x v="1"/>
    <x v="10"/>
    <n v="19"/>
    <x v="31"/>
    <s v="LPS"/>
    <n v="72"/>
    <n v="73"/>
    <x v="455"/>
    <x v="455"/>
    <x v="0"/>
    <x v="0"/>
    <x v="452"/>
    <x v="0"/>
    <x v="0"/>
  </r>
  <r>
    <x v="1"/>
    <x v="0"/>
    <n v="19"/>
    <x v="31"/>
    <s v="LPS"/>
    <n v="54"/>
    <n v="60"/>
    <x v="455"/>
    <x v="455"/>
    <x v="0"/>
    <x v="0"/>
    <x v="452"/>
    <x v="0"/>
    <x v="0"/>
  </r>
  <r>
    <x v="1"/>
    <x v="6"/>
    <n v="19"/>
    <x v="31"/>
    <s v="LPS"/>
    <n v="82"/>
    <n v="86"/>
    <x v="455"/>
    <x v="455"/>
    <x v="0"/>
    <x v="0"/>
    <x v="452"/>
    <x v="0"/>
    <x v="0"/>
  </r>
  <r>
    <x v="1"/>
    <x v="8"/>
    <n v="19"/>
    <x v="31"/>
    <s v="LPS"/>
    <n v="45"/>
    <n v="47"/>
    <x v="455"/>
    <x v="455"/>
    <x v="0"/>
    <x v="0"/>
    <x v="452"/>
    <x v="0"/>
    <x v="0"/>
  </r>
  <r>
    <x v="1"/>
    <x v="2"/>
    <n v="19"/>
    <x v="31"/>
    <s v="LPS"/>
    <n v="35"/>
    <n v="37"/>
    <x v="455"/>
    <x v="455"/>
    <x v="0"/>
    <x v="0"/>
    <x v="452"/>
    <x v="0"/>
    <x v="0"/>
  </r>
  <r>
    <x v="1"/>
    <x v="4"/>
    <n v="19"/>
    <x v="31"/>
    <s v="LPS"/>
    <n v="72"/>
    <n v="73"/>
    <x v="455"/>
    <x v="455"/>
    <x v="0"/>
    <x v="0"/>
    <x v="452"/>
    <x v="0"/>
    <x v="0"/>
  </r>
  <r>
    <x v="1"/>
    <x v="11"/>
    <n v="19"/>
    <x v="31"/>
    <s v="LPS"/>
    <n v="60"/>
    <n v="63"/>
    <x v="455"/>
    <x v="455"/>
    <x v="0"/>
    <x v="0"/>
    <x v="452"/>
    <x v="0"/>
    <x v="0"/>
  </r>
  <r>
    <x v="1"/>
    <x v="1"/>
    <n v="19"/>
    <x v="31"/>
    <s v="LPS"/>
    <n v="41"/>
    <n v="43"/>
    <x v="455"/>
    <x v="455"/>
    <x v="0"/>
    <x v="0"/>
    <x v="452"/>
    <x v="0"/>
    <x v="0"/>
  </r>
  <r>
    <x v="1"/>
    <x v="3"/>
    <n v="19"/>
    <x v="31"/>
    <s v="LPS"/>
    <n v="40"/>
    <n v="41"/>
    <x v="455"/>
    <x v="455"/>
    <x v="0"/>
    <x v="0"/>
    <x v="452"/>
    <x v="0"/>
    <x v="0"/>
  </r>
  <r>
    <x v="0"/>
    <x v="1"/>
    <n v="27"/>
    <x v="25"/>
    <s v="NAVEP"/>
    <n v="728"/>
    <n v="726"/>
    <x v="456"/>
    <x v="456"/>
    <x v="0"/>
    <x v="0"/>
    <x v="453"/>
    <x v="0"/>
    <x v="0"/>
  </r>
  <r>
    <x v="0"/>
    <x v="0"/>
    <n v="27"/>
    <x v="25"/>
    <s v="NAVEP"/>
    <n v="1315"/>
    <n v="1310"/>
    <x v="456"/>
    <x v="456"/>
    <x v="0"/>
    <x v="0"/>
    <x v="453"/>
    <x v="0"/>
    <x v="0"/>
  </r>
  <r>
    <x v="0"/>
    <x v="3"/>
    <n v="27"/>
    <x v="25"/>
    <s v="NAVEP"/>
    <n v="835"/>
    <n v="832"/>
    <x v="456"/>
    <x v="456"/>
    <x v="0"/>
    <x v="0"/>
    <x v="453"/>
    <x v="0"/>
    <x v="0"/>
  </r>
  <r>
    <x v="0"/>
    <x v="4"/>
    <n v="27"/>
    <x v="25"/>
    <s v="NAVEP"/>
    <n v="958"/>
    <n v="961"/>
    <x v="456"/>
    <x v="456"/>
    <x v="0"/>
    <x v="0"/>
    <x v="453"/>
    <x v="0"/>
    <x v="0"/>
  </r>
  <r>
    <x v="1"/>
    <x v="9"/>
    <n v="27"/>
    <x v="25"/>
    <s v="NAVEP"/>
    <n v="713"/>
    <n v="711"/>
    <x v="456"/>
    <x v="456"/>
    <x v="0"/>
    <x v="0"/>
    <x v="453"/>
    <x v="0"/>
    <x v="0"/>
  </r>
  <r>
    <x v="1"/>
    <x v="8"/>
    <n v="27"/>
    <x v="25"/>
    <s v="NAVEP"/>
    <n v="844"/>
    <n v="843"/>
    <x v="456"/>
    <x v="456"/>
    <x v="0"/>
    <x v="0"/>
    <x v="453"/>
    <x v="0"/>
    <x v="0"/>
  </r>
  <r>
    <x v="1"/>
    <x v="6"/>
    <n v="27"/>
    <x v="25"/>
    <s v="NAVEP"/>
    <n v="981"/>
    <n v="981"/>
    <x v="456"/>
    <x v="456"/>
    <x v="0"/>
    <x v="0"/>
    <x v="453"/>
    <x v="0"/>
    <x v="0"/>
  </r>
  <r>
    <x v="1"/>
    <x v="5"/>
    <n v="27"/>
    <x v="25"/>
    <s v="NAVEP"/>
    <n v="1122"/>
    <n v="1123"/>
    <x v="456"/>
    <x v="456"/>
    <x v="0"/>
    <x v="0"/>
    <x v="453"/>
    <x v="0"/>
    <x v="0"/>
  </r>
  <r>
    <x v="1"/>
    <x v="0"/>
    <n v="27"/>
    <x v="25"/>
    <s v="NAVEP"/>
    <n v="500"/>
    <n v="504"/>
    <x v="456"/>
    <x v="456"/>
    <x v="0"/>
    <x v="0"/>
    <x v="453"/>
    <x v="0"/>
    <x v="0"/>
  </r>
  <r>
    <x v="1"/>
    <x v="7"/>
    <n v="27"/>
    <x v="25"/>
    <s v="NAVEP"/>
    <n v="939"/>
    <n v="939"/>
    <x v="456"/>
    <x v="456"/>
    <x v="0"/>
    <x v="0"/>
    <x v="453"/>
    <x v="0"/>
    <x v="0"/>
  </r>
  <r>
    <x v="1"/>
    <x v="10"/>
    <n v="27"/>
    <x v="25"/>
    <s v="NAVEP"/>
    <n v="1003"/>
    <n v="1003"/>
    <x v="456"/>
    <x v="456"/>
    <x v="0"/>
    <x v="0"/>
    <x v="453"/>
    <x v="0"/>
    <x v="0"/>
  </r>
  <r>
    <x v="1"/>
    <x v="4"/>
    <n v="27"/>
    <x v="25"/>
    <s v="NAVEP"/>
    <n v="249"/>
    <n v="246"/>
    <x v="456"/>
    <x v="456"/>
    <x v="0"/>
    <x v="0"/>
    <x v="453"/>
    <x v="0"/>
    <x v="0"/>
  </r>
  <r>
    <x v="1"/>
    <x v="2"/>
    <n v="27"/>
    <x v="25"/>
    <s v="NAVEP"/>
    <n v="380"/>
    <n v="382"/>
    <x v="456"/>
    <x v="456"/>
    <x v="0"/>
    <x v="0"/>
    <x v="453"/>
    <x v="0"/>
    <x v="0"/>
  </r>
  <r>
    <x v="1"/>
    <x v="11"/>
    <n v="27"/>
    <x v="25"/>
    <s v="NAVEP"/>
    <n v="961"/>
    <n v="962"/>
    <x v="456"/>
    <x v="456"/>
    <x v="0"/>
    <x v="0"/>
    <x v="453"/>
    <x v="0"/>
    <x v="0"/>
  </r>
  <r>
    <x v="1"/>
    <x v="1"/>
    <n v="27"/>
    <x v="25"/>
    <s v="NAVEP"/>
    <n v="225"/>
    <n v="227"/>
    <x v="456"/>
    <x v="456"/>
    <x v="0"/>
    <x v="0"/>
    <x v="453"/>
    <x v="0"/>
    <x v="0"/>
  </r>
  <r>
    <x v="0"/>
    <x v="2"/>
    <n v="27"/>
    <x v="25"/>
    <s v="NAVEP"/>
    <n v="1263"/>
    <n v="1261"/>
    <x v="456"/>
    <x v="456"/>
    <x v="0"/>
    <x v="0"/>
    <x v="453"/>
    <x v="0"/>
    <x v="0"/>
  </r>
  <r>
    <x v="1"/>
    <x v="3"/>
    <n v="27"/>
    <x v="25"/>
    <s v="NAVEP"/>
    <n v="409"/>
    <n v="405"/>
    <x v="456"/>
    <x v="456"/>
    <x v="0"/>
    <x v="0"/>
    <x v="453"/>
    <x v="0"/>
    <x v="0"/>
  </r>
  <r>
    <x v="0"/>
    <x v="1"/>
    <n v="37"/>
    <x v="32"/>
    <s v="UKSATSE"/>
    <n v="2"/>
    <n v="2"/>
    <x v="457"/>
    <x v="457"/>
    <x v="0"/>
    <x v="0"/>
    <x v="454"/>
    <x v="0"/>
    <x v="0"/>
  </r>
  <r>
    <x v="1"/>
    <x v="6"/>
    <n v="37"/>
    <x v="32"/>
    <s v="UKSATSE"/>
    <n v="6"/>
    <n v="4"/>
    <x v="457"/>
    <x v="457"/>
    <x v="0"/>
    <x v="0"/>
    <x v="454"/>
    <x v="0"/>
    <x v="0"/>
  </r>
  <r>
    <x v="1"/>
    <x v="7"/>
    <n v="37"/>
    <x v="32"/>
    <s v="UKSATSE"/>
    <n v="10"/>
    <n v="9"/>
    <x v="457"/>
    <x v="457"/>
    <x v="0"/>
    <x v="0"/>
    <x v="454"/>
    <x v="0"/>
    <x v="0"/>
  </r>
  <r>
    <x v="1"/>
    <x v="0"/>
    <n v="37"/>
    <x v="32"/>
    <s v="UKSATSE"/>
    <n v="2"/>
    <n v="1"/>
    <x v="457"/>
    <x v="457"/>
    <x v="0"/>
    <x v="0"/>
    <x v="454"/>
    <x v="0"/>
    <x v="0"/>
  </r>
  <r>
    <x v="1"/>
    <x v="8"/>
    <n v="37"/>
    <x v="32"/>
    <s v="UKSATSE"/>
    <n v="4"/>
    <n v="4"/>
    <x v="457"/>
    <x v="457"/>
    <x v="0"/>
    <x v="0"/>
    <x v="454"/>
    <x v="0"/>
    <x v="0"/>
  </r>
  <r>
    <x v="1"/>
    <x v="10"/>
    <n v="37"/>
    <x v="32"/>
    <s v="UKSATSE"/>
    <n v="3"/>
    <n v="3"/>
    <x v="457"/>
    <x v="457"/>
    <x v="0"/>
    <x v="0"/>
    <x v="454"/>
    <x v="0"/>
    <x v="0"/>
  </r>
  <r>
    <x v="1"/>
    <x v="9"/>
    <n v="37"/>
    <x v="32"/>
    <s v="UKSATSE"/>
    <n v="5"/>
    <n v="5"/>
    <x v="457"/>
    <x v="457"/>
    <x v="0"/>
    <x v="0"/>
    <x v="454"/>
    <x v="0"/>
    <x v="0"/>
  </r>
  <r>
    <x v="1"/>
    <x v="5"/>
    <n v="37"/>
    <x v="32"/>
    <s v="UKSATSE"/>
    <n v="6"/>
    <n v="8"/>
    <x v="457"/>
    <x v="457"/>
    <x v="0"/>
    <x v="0"/>
    <x v="454"/>
    <x v="0"/>
    <x v="0"/>
  </r>
  <r>
    <x v="1"/>
    <x v="2"/>
    <n v="37"/>
    <x v="32"/>
    <s v="UKSATSE"/>
    <n v="0"/>
    <n v="1"/>
    <x v="457"/>
    <x v="457"/>
    <x v="0"/>
    <x v="0"/>
    <x v="454"/>
    <x v="0"/>
    <x v="0"/>
  </r>
  <r>
    <x v="1"/>
    <x v="4"/>
    <n v="37"/>
    <x v="32"/>
    <s v="UKSATSE"/>
    <n v="3"/>
    <n v="3"/>
    <x v="457"/>
    <x v="457"/>
    <x v="0"/>
    <x v="0"/>
    <x v="454"/>
    <x v="0"/>
    <x v="0"/>
  </r>
  <r>
    <x v="1"/>
    <x v="11"/>
    <n v="37"/>
    <x v="32"/>
    <s v="UKSATSE"/>
    <n v="2"/>
    <n v="2"/>
    <x v="457"/>
    <x v="457"/>
    <x v="0"/>
    <x v="0"/>
    <x v="454"/>
    <x v="0"/>
    <x v="0"/>
  </r>
  <r>
    <x v="1"/>
    <x v="3"/>
    <n v="37"/>
    <x v="32"/>
    <s v="UKSATSE"/>
    <n v="1"/>
    <n v="1"/>
    <x v="458"/>
    <x v="458"/>
    <x v="0"/>
    <x v="0"/>
    <x v="455"/>
    <x v="0"/>
    <x v="0"/>
  </r>
  <r>
    <x v="0"/>
    <x v="3"/>
    <n v="37"/>
    <x v="32"/>
    <s v="UKSATSE"/>
    <n v="1"/>
    <n v="2"/>
    <x v="458"/>
    <x v="458"/>
    <x v="0"/>
    <x v="0"/>
    <x v="455"/>
    <x v="0"/>
    <x v="0"/>
  </r>
  <r>
    <x v="0"/>
    <x v="1"/>
    <n v="37"/>
    <x v="32"/>
    <s v="UKSATSE"/>
    <n v="3"/>
    <n v="3"/>
    <x v="458"/>
    <x v="458"/>
    <x v="0"/>
    <x v="0"/>
    <x v="455"/>
    <x v="0"/>
    <x v="0"/>
  </r>
  <r>
    <x v="1"/>
    <x v="1"/>
    <n v="37"/>
    <x v="32"/>
    <s v="UKSATSE"/>
    <n v="7"/>
    <n v="5"/>
    <x v="458"/>
    <x v="458"/>
    <x v="0"/>
    <x v="0"/>
    <x v="455"/>
    <x v="0"/>
    <x v="0"/>
  </r>
  <r>
    <x v="1"/>
    <x v="7"/>
    <n v="37"/>
    <x v="32"/>
    <s v="UKSATSE"/>
    <n v="2"/>
    <n v="1"/>
    <x v="458"/>
    <x v="458"/>
    <x v="0"/>
    <x v="0"/>
    <x v="455"/>
    <x v="0"/>
    <x v="0"/>
  </r>
  <r>
    <x v="1"/>
    <x v="6"/>
    <n v="37"/>
    <x v="32"/>
    <s v="UKSATSE"/>
    <n v="2"/>
    <n v="2"/>
    <x v="458"/>
    <x v="458"/>
    <x v="0"/>
    <x v="0"/>
    <x v="455"/>
    <x v="0"/>
    <x v="0"/>
  </r>
  <r>
    <x v="1"/>
    <x v="8"/>
    <n v="37"/>
    <x v="32"/>
    <s v="UKSATSE"/>
    <n v="6"/>
    <n v="7"/>
    <x v="458"/>
    <x v="458"/>
    <x v="0"/>
    <x v="0"/>
    <x v="455"/>
    <x v="0"/>
    <x v="0"/>
  </r>
  <r>
    <x v="1"/>
    <x v="0"/>
    <n v="37"/>
    <x v="32"/>
    <s v="UKSATSE"/>
    <n v="4"/>
    <n v="3"/>
    <x v="458"/>
    <x v="458"/>
    <x v="0"/>
    <x v="0"/>
    <x v="455"/>
    <x v="0"/>
    <x v="0"/>
  </r>
  <r>
    <x v="1"/>
    <x v="9"/>
    <n v="37"/>
    <x v="32"/>
    <s v="UKSATSE"/>
    <n v="3"/>
    <n v="4"/>
    <x v="458"/>
    <x v="458"/>
    <x v="0"/>
    <x v="0"/>
    <x v="455"/>
    <x v="0"/>
    <x v="0"/>
  </r>
  <r>
    <x v="1"/>
    <x v="10"/>
    <n v="37"/>
    <x v="32"/>
    <s v="UKSATSE"/>
    <n v="1"/>
    <n v="1"/>
    <x v="458"/>
    <x v="458"/>
    <x v="0"/>
    <x v="0"/>
    <x v="455"/>
    <x v="0"/>
    <x v="0"/>
  </r>
  <r>
    <x v="1"/>
    <x v="5"/>
    <n v="37"/>
    <x v="32"/>
    <s v="UKSATSE"/>
    <n v="2"/>
    <n v="3"/>
    <x v="458"/>
    <x v="458"/>
    <x v="0"/>
    <x v="0"/>
    <x v="455"/>
    <x v="0"/>
    <x v="0"/>
  </r>
  <r>
    <x v="1"/>
    <x v="4"/>
    <n v="37"/>
    <x v="32"/>
    <s v="UKSATSE"/>
    <n v="4"/>
    <n v="4"/>
    <x v="458"/>
    <x v="458"/>
    <x v="0"/>
    <x v="0"/>
    <x v="455"/>
    <x v="0"/>
    <x v="0"/>
  </r>
  <r>
    <x v="1"/>
    <x v="2"/>
    <n v="37"/>
    <x v="32"/>
    <s v="UKSATSE"/>
    <n v="5"/>
    <n v="6"/>
    <x v="458"/>
    <x v="458"/>
    <x v="0"/>
    <x v="0"/>
    <x v="455"/>
    <x v="0"/>
    <x v="0"/>
  </r>
  <r>
    <x v="1"/>
    <x v="11"/>
    <n v="37"/>
    <x v="32"/>
    <s v="UKSATSE"/>
    <n v="4"/>
    <n v="2"/>
    <x v="458"/>
    <x v="458"/>
    <x v="0"/>
    <x v="0"/>
    <x v="455"/>
    <x v="0"/>
    <x v="0"/>
  </r>
  <r>
    <x v="0"/>
    <x v="0"/>
    <n v="10"/>
    <x v="0"/>
    <s v="DNA"/>
    <n v="87"/>
    <n v="97"/>
    <x v="459"/>
    <x v="459"/>
    <x v="1"/>
    <x v="1"/>
    <x v="456"/>
    <x v="1"/>
    <x v="0"/>
  </r>
  <r>
    <x v="0"/>
    <x v="4"/>
    <n v="10"/>
    <x v="0"/>
    <s v="DNA"/>
    <n v="71"/>
    <n v="69"/>
    <x v="459"/>
    <x v="459"/>
    <x v="1"/>
    <x v="1"/>
    <x v="456"/>
    <x v="1"/>
    <x v="0"/>
  </r>
  <r>
    <x v="0"/>
    <x v="1"/>
    <n v="10"/>
    <x v="0"/>
    <s v="DNA"/>
    <n v="56"/>
    <n v="61"/>
    <x v="459"/>
    <x v="459"/>
    <x v="1"/>
    <x v="1"/>
    <x v="456"/>
    <x v="1"/>
    <x v="0"/>
  </r>
  <r>
    <x v="0"/>
    <x v="3"/>
    <n v="10"/>
    <x v="0"/>
    <s v="DNA"/>
    <n v="50"/>
    <n v="48"/>
    <x v="459"/>
    <x v="459"/>
    <x v="1"/>
    <x v="1"/>
    <x v="456"/>
    <x v="1"/>
    <x v="0"/>
  </r>
  <r>
    <x v="1"/>
    <x v="10"/>
    <n v="10"/>
    <x v="0"/>
    <s v="DNA"/>
    <n v="69"/>
    <n v="70"/>
    <x v="459"/>
    <x v="459"/>
    <x v="1"/>
    <x v="1"/>
    <x v="456"/>
    <x v="1"/>
    <x v="0"/>
  </r>
  <r>
    <x v="1"/>
    <x v="9"/>
    <n v="10"/>
    <x v="0"/>
    <s v="DNA"/>
    <n v="89"/>
    <n v="90"/>
    <x v="459"/>
    <x v="459"/>
    <x v="1"/>
    <x v="1"/>
    <x v="456"/>
    <x v="1"/>
    <x v="0"/>
  </r>
  <r>
    <x v="1"/>
    <x v="8"/>
    <n v="10"/>
    <x v="0"/>
    <s v="DNA"/>
    <n v="72"/>
    <n v="76"/>
    <x v="459"/>
    <x v="459"/>
    <x v="1"/>
    <x v="1"/>
    <x v="456"/>
    <x v="1"/>
    <x v="0"/>
  </r>
  <r>
    <x v="1"/>
    <x v="0"/>
    <n v="10"/>
    <x v="0"/>
    <s v="DNA"/>
    <n v="63"/>
    <n v="68"/>
    <x v="459"/>
    <x v="459"/>
    <x v="1"/>
    <x v="1"/>
    <x v="456"/>
    <x v="1"/>
    <x v="0"/>
  </r>
  <r>
    <x v="1"/>
    <x v="5"/>
    <n v="10"/>
    <x v="0"/>
    <s v="DNA"/>
    <n v="60"/>
    <n v="67"/>
    <x v="459"/>
    <x v="459"/>
    <x v="1"/>
    <x v="1"/>
    <x v="456"/>
    <x v="1"/>
    <x v="0"/>
  </r>
  <r>
    <x v="1"/>
    <x v="6"/>
    <n v="10"/>
    <x v="0"/>
    <s v="DNA"/>
    <n v="86"/>
    <n v="93"/>
    <x v="459"/>
    <x v="459"/>
    <x v="1"/>
    <x v="1"/>
    <x v="456"/>
    <x v="1"/>
    <x v="0"/>
  </r>
  <r>
    <x v="1"/>
    <x v="7"/>
    <n v="10"/>
    <x v="0"/>
    <s v="DNA"/>
    <n v="81"/>
    <n v="80"/>
    <x v="459"/>
    <x v="459"/>
    <x v="1"/>
    <x v="1"/>
    <x v="456"/>
    <x v="1"/>
    <x v="0"/>
  </r>
  <r>
    <x v="1"/>
    <x v="2"/>
    <n v="10"/>
    <x v="0"/>
    <s v="DNA"/>
    <n v="56"/>
    <n v="60"/>
    <x v="459"/>
    <x v="459"/>
    <x v="1"/>
    <x v="1"/>
    <x v="456"/>
    <x v="1"/>
    <x v="0"/>
  </r>
  <r>
    <x v="1"/>
    <x v="4"/>
    <n v="10"/>
    <x v="0"/>
    <s v="DNA"/>
    <n v="49"/>
    <n v="60"/>
    <x v="459"/>
    <x v="459"/>
    <x v="1"/>
    <x v="1"/>
    <x v="456"/>
    <x v="1"/>
    <x v="0"/>
  </r>
  <r>
    <x v="1"/>
    <x v="11"/>
    <n v="10"/>
    <x v="0"/>
    <s v="DNA"/>
    <n v="41"/>
    <n v="44"/>
    <x v="459"/>
    <x v="459"/>
    <x v="1"/>
    <x v="1"/>
    <x v="456"/>
    <x v="1"/>
    <x v="0"/>
  </r>
  <r>
    <x v="1"/>
    <x v="1"/>
    <n v="10"/>
    <x v="0"/>
    <s v="DNA"/>
    <n v="69"/>
    <n v="71"/>
    <x v="459"/>
    <x v="459"/>
    <x v="1"/>
    <x v="1"/>
    <x v="456"/>
    <x v="1"/>
    <x v="0"/>
  </r>
  <r>
    <x v="0"/>
    <x v="2"/>
    <n v="10"/>
    <x v="0"/>
    <s v="DNA"/>
    <n v="61"/>
    <n v="65"/>
    <x v="459"/>
    <x v="459"/>
    <x v="1"/>
    <x v="1"/>
    <x v="456"/>
    <x v="1"/>
    <x v="0"/>
  </r>
  <r>
    <x v="1"/>
    <x v="3"/>
    <n v="10"/>
    <x v="0"/>
    <s v="DNA"/>
    <n v="52"/>
    <n v="55"/>
    <x v="459"/>
    <x v="459"/>
    <x v="1"/>
    <x v="1"/>
    <x v="456"/>
    <x v="1"/>
    <x v="0"/>
  </r>
  <r>
    <x v="0"/>
    <x v="0"/>
    <n v="1"/>
    <x v="17"/>
    <s v="AENA"/>
    <n v="35"/>
    <n v="39"/>
    <x v="460"/>
    <x v="460"/>
    <x v="0"/>
    <x v="0"/>
    <x v="457"/>
    <x v="0"/>
    <x v="0"/>
  </r>
  <r>
    <x v="1"/>
    <x v="3"/>
    <n v="1"/>
    <x v="17"/>
    <s v="AENA"/>
    <n v="0"/>
    <n v="0"/>
    <x v="460"/>
    <x v="460"/>
    <x v="0"/>
    <x v="0"/>
    <x v="457"/>
    <x v="0"/>
    <x v="0"/>
  </r>
  <r>
    <x v="0"/>
    <x v="1"/>
    <n v="1"/>
    <x v="17"/>
    <s v="AENA"/>
    <n v="22"/>
    <n v="22"/>
    <x v="460"/>
    <x v="460"/>
    <x v="0"/>
    <x v="0"/>
    <x v="457"/>
    <x v="0"/>
    <x v="0"/>
  </r>
  <r>
    <x v="0"/>
    <x v="4"/>
    <n v="1"/>
    <x v="17"/>
    <s v="AENA"/>
    <n v="22"/>
    <n v="25"/>
    <x v="460"/>
    <x v="460"/>
    <x v="0"/>
    <x v="0"/>
    <x v="457"/>
    <x v="0"/>
    <x v="0"/>
  </r>
  <r>
    <x v="0"/>
    <x v="3"/>
    <n v="1"/>
    <x v="17"/>
    <s v="AENA"/>
    <n v="19"/>
    <n v="19"/>
    <x v="460"/>
    <x v="460"/>
    <x v="0"/>
    <x v="0"/>
    <x v="457"/>
    <x v="0"/>
    <x v="0"/>
  </r>
  <r>
    <x v="0"/>
    <x v="2"/>
    <n v="1"/>
    <x v="17"/>
    <s v="AENA"/>
    <n v="29"/>
    <n v="28"/>
    <x v="460"/>
    <x v="460"/>
    <x v="0"/>
    <x v="0"/>
    <x v="457"/>
    <x v="0"/>
    <x v="0"/>
  </r>
  <r>
    <x v="1"/>
    <x v="9"/>
    <n v="1"/>
    <x v="17"/>
    <s v="AENA"/>
    <n v="17"/>
    <n v="17"/>
    <x v="460"/>
    <x v="460"/>
    <x v="0"/>
    <x v="0"/>
    <x v="457"/>
    <x v="0"/>
    <x v="0"/>
  </r>
  <r>
    <x v="1"/>
    <x v="5"/>
    <n v="1"/>
    <x v="17"/>
    <s v="AENA"/>
    <n v="8"/>
    <n v="11"/>
    <x v="460"/>
    <x v="460"/>
    <x v="0"/>
    <x v="0"/>
    <x v="457"/>
    <x v="0"/>
    <x v="0"/>
  </r>
  <r>
    <x v="1"/>
    <x v="7"/>
    <n v="1"/>
    <x v="17"/>
    <s v="AENA"/>
    <n v="14"/>
    <n v="15"/>
    <x v="460"/>
    <x v="460"/>
    <x v="0"/>
    <x v="0"/>
    <x v="457"/>
    <x v="0"/>
    <x v="0"/>
  </r>
  <r>
    <x v="1"/>
    <x v="0"/>
    <n v="1"/>
    <x v="17"/>
    <s v="AENA"/>
    <n v="15"/>
    <n v="15"/>
    <x v="460"/>
    <x v="460"/>
    <x v="0"/>
    <x v="0"/>
    <x v="457"/>
    <x v="0"/>
    <x v="0"/>
  </r>
  <r>
    <x v="1"/>
    <x v="10"/>
    <n v="1"/>
    <x v="17"/>
    <s v="AENA"/>
    <n v="26"/>
    <n v="25"/>
    <x v="460"/>
    <x v="460"/>
    <x v="0"/>
    <x v="0"/>
    <x v="457"/>
    <x v="0"/>
    <x v="0"/>
  </r>
  <r>
    <x v="1"/>
    <x v="6"/>
    <n v="1"/>
    <x v="17"/>
    <s v="AENA"/>
    <n v="22"/>
    <n v="26"/>
    <x v="460"/>
    <x v="460"/>
    <x v="0"/>
    <x v="0"/>
    <x v="457"/>
    <x v="0"/>
    <x v="0"/>
  </r>
  <r>
    <x v="1"/>
    <x v="8"/>
    <n v="1"/>
    <x v="17"/>
    <s v="AENA"/>
    <n v="20"/>
    <n v="23"/>
    <x v="460"/>
    <x v="460"/>
    <x v="0"/>
    <x v="0"/>
    <x v="457"/>
    <x v="0"/>
    <x v="0"/>
  </r>
  <r>
    <x v="1"/>
    <x v="2"/>
    <n v="1"/>
    <x v="17"/>
    <s v="AENA"/>
    <n v="4"/>
    <n v="4"/>
    <x v="460"/>
    <x v="460"/>
    <x v="0"/>
    <x v="0"/>
    <x v="457"/>
    <x v="0"/>
    <x v="0"/>
  </r>
  <r>
    <x v="1"/>
    <x v="4"/>
    <n v="1"/>
    <x v="17"/>
    <s v="AENA"/>
    <n v="7"/>
    <n v="8"/>
    <x v="460"/>
    <x v="460"/>
    <x v="0"/>
    <x v="0"/>
    <x v="457"/>
    <x v="0"/>
    <x v="0"/>
  </r>
  <r>
    <x v="1"/>
    <x v="11"/>
    <n v="1"/>
    <x v="17"/>
    <s v="AENA"/>
    <n v="21"/>
    <n v="19"/>
    <x v="460"/>
    <x v="460"/>
    <x v="0"/>
    <x v="0"/>
    <x v="457"/>
    <x v="0"/>
    <x v="0"/>
  </r>
  <r>
    <x v="1"/>
    <x v="1"/>
    <n v="1"/>
    <x v="17"/>
    <s v="AENA"/>
    <n v="3"/>
    <n v="3"/>
    <x v="460"/>
    <x v="460"/>
    <x v="0"/>
    <x v="0"/>
    <x v="457"/>
    <x v="0"/>
    <x v="0"/>
  </r>
  <r>
    <x v="0"/>
    <x v="0"/>
    <n v="15"/>
    <x v="27"/>
    <s v="HCAA"/>
    <n v="35"/>
    <n v="28"/>
    <x v="461"/>
    <x v="461"/>
    <x v="1"/>
    <x v="1"/>
    <x v="458"/>
    <x v="1"/>
    <x v="0"/>
  </r>
  <r>
    <x v="0"/>
    <x v="1"/>
    <n v="15"/>
    <x v="27"/>
    <s v="HCAA"/>
    <n v="23"/>
    <n v="24"/>
    <x v="461"/>
    <x v="461"/>
    <x v="1"/>
    <x v="1"/>
    <x v="458"/>
    <x v="1"/>
    <x v="0"/>
  </r>
  <r>
    <x v="0"/>
    <x v="2"/>
    <n v="15"/>
    <x v="27"/>
    <s v="HCAA"/>
    <n v="29"/>
    <n v="30"/>
    <x v="461"/>
    <x v="461"/>
    <x v="1"/>
    <x v="1"/>
    <x v="458"/>
    <x v="1"/>
    <x v="0"/>
  </r>
  <r>
    <x v="1"/>
    <x v="3"/>
    <n v="15"/>
    <x v="27"/>
    <s v="HCAA"/>
    <n v="26"/>
    <n v="28"/>
    <x v="461"/>
    <x v="461"/>
    <x v="1"/>
    <x v="1"/>
    <x v="458"/>
    <x v="1"/>
    <x v="0"/>
  </r>
  <r>
    <x v="0"/>
    <x v="3"/>
    <n v="15"/>
    <x v="27"/>
    <s v="HCAA"/>
    <n v="18"/>
    <n v="24"/>
    <x v="461"/>
    <x v="461"/>
    <x v="1"/>
    <x v="1"/>
    <x v="458"/>
    <x v="1"/>
    <x v="0"/>
  </r>
  <r>
    <x v="0"/>
    <x v="4"/>
    <n v="15"/>
    <x v="27"/>
    <s v="HCAA"/>
    <n v="21"/>
    <n v="23"/>
    <x v="461"/>
    <x v="461"/>
    <x v="1"/>
    <x v="1"/>
    <x v="458"/>
    <x v="1"/>
    <x v="0"/>
  </r>
  <r>
    <x v="1"/>
    <x v="1"/>
    <n v="15"/>
    <x v="27"/>
    <s v="HCAA"/>
    <n v="22"/>
    <n v="25"/>
    <x v="461"/>
    <x v="461"/>
    <x v="1"/>
    <x v="1"/>
    <x v="458"/>
    <x v="1"/>
    <x v="0"/>
  </r>
  <r>
    <x v="1"/>
    <x v="5"/>
    <n v="15"/>
    <x v="27"/>
    <s v="HCAA"/>
    <n v="55"/>
    <n v="55"/>
    <x v="461"/>
    <x v="461"/>
    <x v="1"/>
    <x v="1"/>
    <x v="458"/>
    <x v="1"/>
    <x v="0"/>
  </r>
  <r>
    <x v="1"/>
    <x v="8"/>
    <n v="15"/>
    <x v="27"/>
    <s v="HCAA"/>
    <n v="30"/>
    <n v="31"/>
    <x v="461"/>
    <x v="461"/>
    <x v="1"/>
    <x v="1"/>
    <x v="458"/>
    <x v="1"/>
    <x v="0"/>
  </r>
  <r>
    <x v="1"/>
    <x v="9"/>
    <n v="15"/>
    <x v="27"/>
    <s v="HCAA"/>
    <n v="49"/>
    <n v="51"/>
    <x v="461"/>
    <x v="461"/>
    <x v="1"/>
    <x v="1"/>
    <x v="458"/>
    <x v="1"/>
    <x v="0"/>
  </r>
  <r>
    <x v="1"/>
    <x v="10"/>
    <n v="15"/>
    <x v="27"/>
    <s v="HCAA"/>
    <n v="33"/>
    <n v="33"/>
    <x v="461"/>
    <x v="461"/>
    <x v="1"/>
    <x v="1"/>
    <x v="458"/>
    <x v="1"/>
    <x v="0"/>
  </r>
  <r>
    <x v="1"/>
    <x v="7"/>
    <n v="15"/>
    <x v="27"/>
    <s v="HCAA"/>
    <n v="50"/>
    <n v="52"/>
    <x v="461"/>
    <x v="461"/>
    <x v="1"/>
    <x v="1"/>
    <x v="458"/>
    <x v="1"/>
    <x v="0"/>
  </r>
  <r>
    <x v="1"/>
    <x v="6"/>
    <n v="15"/>
    <x v="27"/>
    <s v="HCAA"/>
    <n v="45"/>
    <n v="50"/>
    <x v="461"/>
    <x v="461"/>
    <x v="1"/>
    <x v="1"/>
    <x v="458"/>
    <x v="1"/>
    <x v="0"/>
  </r>
  <r>
    <x v="1"/>
    <x v="0"/>
    <n v="15"/>
    <x v="27"/>
    <s v="HCAA"/>
    <n v="33"/>
    <n v="33"/>
    <x v="461"/>
    <x v="461"/>
    <x v="1"/>
    <x v="1"/>
    <x v="458"/>
    <x v="1"/>
    <x v="0"/>
  </r>
  <r>
    <x v="1"/>
    <x v="4"/>
    <n v="15"/>
    <x v="27"/>
    <s v="HCAA"/>
    <n v="22"/>
    <n v="25"/>
    <x v="461"/>
    <x v="461"/>
    <x v="1"/>
    <x v="1"/>
    <x v="458"/>
    <x v="1"/>
    <x v="0"/>
  </r>
  <r>
    <x v="1"/>
    <x v="2"/>
    <n v="15"/>
    <x v="27"/>
    <s v="HCAA"/>
    <n v="30"/>
    <n v="32"/>
    <x v="461"/>
    <x v="461"/>
    <x v="1"/>
    <x v="1"/>
    <x v="458"/>
    <x v="1"/>
    <x v="0"/>
  </r>
  <r>
    <x v="1"/>
    <x v="11"/>
    <n v="15"/>
    <x v="27"/>
    <s v="HCAA"/>
    <n v="22"/>
    <n v="25"/>
    <x v="461"/>
    <x v="461"/>
    <x v="1"/>
    <x v="1"/>
    <x v="458"/>
    <x v="1"/>
    <x v="0"/>
  </r>
  <r>
    <x v="0"/>
    <x v="0"/>
    <n v="33"/>
    <x v="9"/>
    <s v="ANS_SE"/>
    <n v="232"/>
    <n v="232"/>
    <x v="462"/>
    <x v="462"/>
    <x v="0"/>
    <x v="0"/>
    <x v="459"/>
    <x v="0"/>
    <x v="0"/>
  </r>
  <r>
    <x v="0"/>
    <x v="2"/>
    <n v="33"/>
    <x v="9"/>
    <s v="ANS_SE"/>
    <n v="241"/>
    <n v="237"/>
    <x v="462"/>
    <x v="462"/>
    <x v="0"/>
    <x v="0"/>
    <x v="459"/>
    <x v="0"/>
    <x v="0"/>
  </r>
  <r>
    <x v="0"/>
    <x v="1"/>
    <n v="33"/>
    <x v="9"/>
    <s v="ANS_SE"/>
    <n v="186"/>
    <n v="184"/>
    <x v="462"/>
    <x v="462"/>
    <x v="0"/>
    <x v="0"/>
    <x v="459"/>
    <x v="0"/>
    <x v="0"/>
  </r>
  <r>
    <x v="1"/>
    <x v="3"/>
    <n v="33"/>
    <x v="9"/>
    <s v="ANS_SE"/>
    <n v="114"/>
    <n v="115"/>
    <x v="462"/>
    <x v="462"/>
    <x v="0"/>
    <x v="0"/>
    <x v="459"/>
    <x v="0"/>
    <x v="0"/>
  </r>
  <r>
    <x v="0"/>
    <x v="4"/>
    <n v="33"/>
    <x v="9"/>
    <s v="ANS_SE"/>
    <n v="236"/>
    <n v="232"/>
    <x v="462"/>
    <x v="462"/>
    <x v="0"/>
    <x v="0"/>
    <x v="459"/>
    <x v="0"/>
    <x v="0"/>
  </r>
  <r>
    <x v="0"/>
    <x v="3"/>
    <n v="33"/>
    <x v="9"/>
    <s v="ANS_SE"/>
    <n v="181"/>
    <n v="181"/>
    <x v="462"/>
    <x v="462"/>
    <x v="0"/>
    <x v="0"/>
    <x v="459"/>
    <x v="0"/>
    <x v="0"/>
  </r>
  <r>
    <x v="1"/>
    <x v="9"/>
    <n v="33"/>
    <x v="9"/>
    <s v="ANS_SE"/>
    <n v="110"/>
    <n v="111"/>
    <x v="462"/>
    <x v="462"/>
    <x v="0"/>
    <x v="0"/>
    <x v="459"/>
    <x v="0"/>
    <x v="0"/>
  </r>
  <r>
    <x v="1"/>
    <x v="10"/>
    <n v="33"/>
    <x v="9"/>
    <s v="ANS_SE"/>
    <n v="142"/>
    <n v="140"/>
    <x v="462"/>
    <x v="462"/>
    <x v="0"/>
    <x v="0"/>
    <x v="459"/>
    <x v="0"/>
    <x v="0"/>
  </r>
  <r>
    <x v="1"/>
    <x v="0"/>
    <n v="33"/>
    <x v="9"/>
    <s v="ANS_SE"/>
    <n v="89"/>
    <n v="92"/>
    <x v="462"/>
    <x v="462"/>
    <x v="0"/>
    <x v="0"/>
    <x v="459"/>
    <x v="0"/>
    <x v="0"/>
  </r>
  <r>
    <x v="1"/>
    <x v="5"/>
    <n v="33"/>
    <x v="9"/>
    <s v="ANS_SE"/>
    <n v="144"/>
    <n v="147"/>
    <x v="462"/>
    <x v="462"/>
    <x v="0"/>
    <x v="0"/>
    <x v="459"/>
    <x v="0"/>
    <x v="0"/>
  </r>
  <r>
    <x v="1"/>
    <x v="7"/>
    <n v="33"/>
    <x v="9"/>
    <s v="ANS_SE"/>
    <n v="108"/>
    <n v="109"/>
    <x v="462"/>
    <x v="462"/>
    <x v="0"/>
    <x v="0"/>
    <x v="459"/>
    <x v="0"/>
    <x v="0"/>
  </r>
  <r>
    <x v="1"/>
    <x v="6"/>
    <n v="33"/>
    <x v="9"/>
    <s v="ANS_SE"/>
    <n v="156"/>
    <n v="155"/>
    <x v="462"/>
    <x v="462"/>
    <x v="0"/>
    <x v="0"/>
    <x v="459"/>
    <x v="0"/>
    <x v="0"/>
  </r>
  <r>
    <x v="1"/>
    <x v="8"/>
    <n v="33"/>
    <x v="9"/>
    <s v="ANS_SE"/>
    <n v="165"/>
    <n v="165"/>
    <x v="462"/>
    <x v="462"/>
    <x v="0"/>
    <x v="0"/>
    <x v="459"/>
    <x v="0"/>
    <x v="0"/>
  </r>
  <r>
    <x v="1"/>
    <x v="2"/>
    <n v="33"/>
    <x v="9"/>
    <s v="ANS_SE"/>
    <n v="138"/>
    <n v="138"/>
    <x v="462"/>
    <x v="462"/>
    <x v="0"/>
    <x v="0"/>
    <x v="459"/>
    <x v="0"/>
    <x v="0"/>
  </r>
  <r>
    <x v="1"/>
    <x v="4"/>
    <n v="33"/>
    <x v="9"/>
    <s v="ANS_SE"/>
    <n v="176"/>
    <n v="177"/>
    <x v="462"/>
    <x v="462"/>
    <x v="0"/>
    <x v="0"/>
    <x v="459"/>
    <x v="0"/>
    <x v="0"/>
  </r>
  <r>
    <x v="1"/>
    <x v="11"/>
    <n v="33"/>
    <x v="9"/>
    <s v="ANS_SE"/>
    <n v="185"/>
    <n v="184"/>
    <x v="462"/>
    <x v="462"/>
    <x v="0"/>
    <x v="0"/>
    <x v="459"/>
    <x v="0"/>
    <x v="0"/>
  </r>
  <r>
    <x v="1"/>
    <x v="1"/>
    <n v="33"/>
    <x v="9"/>
    <s v="ANS_SE"/>
    <n v="150"/>
    <n v="150"/>
    <x v="462"/>
    <x v="462"/>
    <x v="0"/>
    <x v="0"/>
    <x v="459"/>
    <x v="0"/>
    <x v="0"/>
  </r>
  <r>
    <x v="0"/>
    <x v="3"/>
    <n v="42"/>
    <x v="30"/>
    <s v="SMATSA"/>
    <n v="14"/>
    <n v="14"/>
    <x v="463"/>
    <x v="463"/>
    <x v="0"/>
    <x v="0"/>
    <x v="460"/>
    <x v="0"/>
    <x v="0"/>
  </r>
  <r>
    <x v="0"/>
    <x v="1"/>
    <n v="42"/>
    <x v="30"/>
    <s v="SMATSA"/>
    <n v="17"/>
    <n v="17"/>
    <x v="463"/>
    <x v="463"/>
    <x v="0"/>
    <x v="0"/>
    <x v="460"/>
    <x v="0"/>
    <x v="0"/>
  </r>
  <r>
    <x v="0"/>
    <x v="2"/>
    <n v="42"/>
    <x v="30"/>
    <s v="SMATSA"/>
    <n v="19"/>
    <n v="19"/>
    <x v="463"/>
    <x v="463"/>
    <x v="0"/>
    <x v="0"/>
    <x v="460"/>
    <x v="0"/>
    <x v="0"/>
  </r>
  <r>
    <x v="0"/>
    <x v="0"/>
    <n v="42"/>
    <x v="30"/>
    <s v="SMATSA"/>
    <n v="17"/>
    <n v="17"/>
    <x v="463"/>
    <x v="463"/>
    <x v="0"/>
    <x v="0"/>
    <x v="460"/>
    <x v="0"/>
    <x v="0"/>
  </r>
  <r>
    <x v="0"/>
    <x v="4"/>
    <n v="42"/>
    <x v="30"/>
    <s v="SMATSA"/>
    <n v="22"/>
    <n v="22"/>
    <x v="463"/>
    <x v="463"/>
    <x v="0"/>
    <x v="0"/>
    <x v="460"/>
    <x v="0"/>
    <x v="0"/>
  </r>
  <r>
    <x v="1"/>
    <x v="1"/>
    <n v="42"/>
    <x v="30"/>
    <s v="SMATSA"/>
    <n v="3"/>
    <n v="2"/>
    <x v="463"/>
    <x v="463"/>
    <x v="0"/>
    <x v="0"/>
    <x v="460"/>
    <x v="0"/>
    <x v="0"/>
  </r>
  <r>
    <x v="1"/>
    <x v="5"/>
    <n v="42"/>
    <x v="30"/>
    <s v="SMATSA"/>
    <n v="9"/>
    <n v="10"/>
    <x v="463"/>
    <x v="463"/>
    <x v="0"/>
    <x v="0"/>
    <x v="460"/>
    <x v="0"/>
    <x v="0"/>
  </r>
  <r>
    <x v="1"/>
    <x v="8"/>
    <n v="42"/>
    <x v="30"/>
    <s v="SMATSA"/>
    <n v="18"/>
    <n v="18"/>
    <x v="463"/>
    <x v="463"/>
    <x v="0"/>
    <x v="0"/>
    <x v="460"/>
    <x v="0"/>
    <x v="0"/>
  </r>
  <r>
    <x v="1"/>
    <x v="7"/>
    <n v="42"/>
    <x v="30"/>
    <s v="SMATSA"/>
    <n v="8"/>
    <n v="8"/>
    <x v="463"/>
    <x v="463"/>
    <x v="0"/>
    <x v="0"/>
    <x v="460"/>
    <x v="0"/>
    <x v="0"/>
  </r>
  <r>
    <x v="1"/>
    <x v="6"/>
    <n v="42"/>
    <x v="30"/>
    <s v="SMATSA"/>
    <n v="2"/>
    <n v="1"/>
    <x v="463"/>
    <x v="463"/>
    <x v="0"/>
    <x v="0"/>
    <x v="460"/>
    <x v="0"/>
    <x v="0"/>
  </r>
  <r>
    <x v="1"/>
    <x v="0"/>
    <n v="42"/>
    <x v="30"/>
    <s v="SMATSA"/>
    <n v="2"/>
    <n v="2"/>
    <x v="463"/>
    <x v="463"/>
    <x v="0"/>
    <x v="0"/>
    <x v="460"/>
    <x v="0"/>
    <x v="0"/>
  </r>
  <r>
    <x v="1"/>
    <x v="10"/>
    <n v="42"/>
    <x v="30"/>
    <s v="SMATSA"/>
    <n v="12"/>
    <n v="13"/>
    <x v="463"/>
    <x v="463"/>
    <x v="0"/>
    <x v="0"/>
    <x v="460"/>
    <x v="0"/>
    <x v="0"/>
  </r>
  <r>
    <x v="1"/>
    <x v="9"/>
    <n v="42"/>
    <x v="30"/>
    <s v="SMATSA"/>
    <n v="3"/>
    <n v="3"/>
    <x v="463"/>
    <x v="463"/>
    <x v="0"/>
    <x v="0"/>
    <x v="460"/>
    <x v="0"/>
    <x v="0"/>
  </r>
  <r>
    <x v="1"/>
    <x v="2"/>
    <n v="42"/>
    <x v="30"/>
    <s v="SMATSA"/>
    <n v="1"/>
    <n v="1"/>
    <x v="463"/>
    <x v="463"/>
    <x v="0"/>
    <x v="0"/>
    <x v="460"/>
    <x v="0"/>
    <x v="0"/>
  </r>
  <r>
    <x v="1"/>
    <x v="11"/>
    <n v="42"/>
    <x v="30"/>
    <s v="SMATSA"/>
    <n v="15"/>
    <n v="15"/>
    <x v="463"/>
    <x v="463"/>
    <x v="0"/>
    <x v="0"/>
    <x v="460"/>
    <x v="0"/>
    <x v="0"/>
  </r>
  <r>
    <x v="0"/>
    <x v="0"/>
    <n v="10"/>
    <x v="0"/>
    <s v="DNA"/>
    <n v="167"/>
    <n v="174"/>
    <x v="464"/>
    <x v="464"/>
    <x v="0"/>
    <x v="0"/>
    <x v="461"/>
    <x v="0"/>
    <x v="0"/>
  </r>
  <r>
    <x v="0"/>
    <x v="1"/>
    <n v="10"/>
    <x v="0"/>
    <s v="DNA"/>
    <n v="133"/>
    <n v="136"/>
    <x v="464"/>
    <x v="464"/>
    <x v="0"/>
    <x v="0"/>
    <x v="461"/>
    <x v="0"/>
    <x v="0"/>
  </r>
  <r>
    <x v="0"/>
    <x v="3"/>
    <n v="10"/>
    <x v="0"/>
    <s v="DNA"/>
    <n v="142"/>
    <n v="140"/>
    <x v="464"/>
    <x v="464"/>
    <x v="0"/>
    <x v="0"/>
    <x v="461"/>
    <x v="0"/>
    <x v="0"/>
  </r>
  <r>
    <x v="0"/>
    <x v="4"/>
    <n v="10"/>
    <x v="0"/>
    <s v="DNA"/>
    <n v="164"/>
    <n v="163"/>
    <x v="464"/>
    <x v="464"/>
    <x v="0"/>
    <x v="0"/>
    <x v="461"/>
    <x v="0"/>
    <x v="0"/>
  </r>
  <r>
    <x v="1"/>
    <x v="9"/>
    <n v="10"/>
    <x v="0"/>
    <s v="DNA"/>
    <n v="174"/>
    <n v="177"/>
    <x v="464"/>
    <x v="464"/>
    <x v="0"/>
    <x v="0"/>
    <x v="461"/>
    <x v="0"/>
    <x v="0"/>
  </r>
  <r>
    <x v="1"/>
    <x v="5"/>
    <n v="10"/>
    <x v="0"/>
    <s v="DNA"/>
    <n v="127"/>
    <n v="126"/>
    <x v="464"/>
    <x v="464"/>
    <x v="0"/>
    <x v="0"/>
    <x v="461"/>
    <x v="0"/>
    <x v="0"/>
  </r>
  <r>
    <x v="1"/>
    <x v="6"/>
    <n v="10"/>
    <x v="0"/>
    <s v="DNA"/>
    <n v="182"/>
    <n v="181"/>
    <x v="464"/>
    <x v="464"/>
    <x v="0"/>
    <x v="0"/>
    <x v="461"/>
    <x v="0"/>
    <x v="0"/>
  </r>
  <r>
    <x v="1"/>
    <x v="10"/>
    <n v="10"/>
    <x v="0"/>
    <s v="DNA"/>
    <n v="180"/>
    <n v="181"/>
    <x v="464"/>
    <x v="464"/>
    <x v="0"/>
    <x v="0"/>
    <x v="461"/>
    <x v="0"/>
    <x v="0"/>
  </r>
  <r>
    <x v="1"/>
    <x v="0"/>
    <n v="10"/>
    <x v="0"/>
    <s v="DNA"/>
    <n v="162"/>
    <n v="157"/>
    <x v="464"/>
    <x v="464"/>
    <x v="0"/>
    <x v="0"/>
    <x v="461"/>
    <x v="0"/>
    <x v="0"/>
  </r>
  <r>
    <x v="1"/>
    <x v="7"/>
    <n v="10"/>
    <x v="0"/>
    <s v="DNA"/>
    <n v="142"/>
    <n v="143"/>
    <x v="464"/>
    <x v="464"/>
    <x v="0"/>
    <x v="0"/>
    <x v="461"/>
    <x v="0"/>
    <x v="0"/>
  </r>
  <r>
    <x v="1"/>
    <x v="11"/>
    <n v="10"/>
    <x v="0"/>
    <s v="DNA"/>
    <n v="171"/>
    <n v="173"/>
    <x v="464"/>
    <x v="464"/>
    <x v="0"/>
    <x v="0"/>
    <x v="461"/>
    <x v="0"/>
    <x v="0"/>
  </r>
  <r>
    <x v="1"/>
    <x v="8"/>
    <n v="10"/>
    <x v="0"/>
    <s v="DNA"/>
    <n v="180"/>
    <n v="182"/>
    <x v="464"/>
    <x v="464"/>
    <x v="0"/>
    <x v="0"/>
    <x v="461"/>
    <x v="0"/>
    <x v="0"/>
  </r>
  <r>
    <x v="1"/>
    <x v="2"/>
    <n v="10"/>
    <x v="0"/>
    <s v="DNA"/>
    <n v="162"/>
    <n v="160"/>
    <x v="464"/>
    <x v="464"/>
    <x v="0"/>
    <x v="0"/>
    <x v="461"/>
    <x v="0"/>
    <x v="0"/>
  </r>
  <r>
    <x v="1"/>
    <x v="4"/>
    <n v="10"/>
    <x v="0"/>
    <s v="DNA"/>
    <n v="176"/>
    <n v="180"/>
    <x v="464"/>
    <x v="464"/>
    <x v="0"/>
    <x v="0"/>
    <x v="461"/>
    <x v="0"/>
    <x v="0"/>
  </r>
  <r>
    <x v="1"/>
    <x v="1"/>
    <n v="10"/>
    <x v="0"/>
    <s v="DNA"/>
    <n v="168"/>
    <n v="171"/>
    <x v="464"/>
    <x v="464"/>
    <x v="0"/>
    <x v="0"/>
    <x v="461"/>
    <x v="0"/>
    <x v="0"/>
  </r>
  <r>
    <x v="0"/>
    <x v="2"/>
    <n v="10"/>
    <x v="0"/>
    <s v="DNA"/>
    <n v="165"/>
    <n v="167"/>
    <x v="464"/>
    <x v="464"/>
    <x v="0"/>
    <x v="0"/>
    <x v="461"/>
    <x v="0"/>
    <x v="0"/>
  </r>
  <r>
    <x v="1"/>
    <x v="3"/>
    <n v="10"/>
    <x v="0"/>
    <s v="DNA"/>
    <n v="122"/>
    <n v="122"/>
    <x v="464"/>
    <x v="464"/>
    <x v="0"/>
    <x v="0"/>
    <x v="461"/>
    <x v="0"/>
    <x v="0"/>
  </r>
  <r>
    <x v="0"/>
    <x v="0"/>
    <n v="15"/>
    <x v="27"/>
    <s v="HCAA"/>
    <n v="1348"/>
    <n v="1347"/>
    <x v="465"/>
    <x v="465"/>
    <x v="0"/>
    <x v="0"/>
    <x v="462"/>
    <x v="0"/>
    <x v="0"/>
  </r>
  <r>
    <x v="0"/>
    <x v="2"/>
    <n v="15"/>
    <x v="27"/>
    <s v="HCAA"/>
    <n v="702"/>
    <n v="707"/>
    <x v="465"/>
    <x v="465"/>
    <x v="0"/>
    <x v="0"/>
    <x v="462"/>
    <x v="0"/>
    <x v="0"/>
  </r>
  <r>
    <x v="0"/>
    <x v="1"/>
    <n v="15"/>
    <x v="27"/>
    <s v="HCAA"/>
    <n v="170"/>
    <n v="172"/>
    <x v="465"/>
    <x v="465"/>
    <x v="0"/>
    <x v="0"/>
    <x v="462"/>
    <x v="0"/>
    <x v="0"/>
  </r>
  <r>
    <x v="0"/>
    <x v="4"/>
    <n v="15"/>
    <x v="27"/>
    <s v="HCAA"/>
    <n v="242"/>
    <n v="244"/>
    <x v="465"/>
    <x v="465"/>
    <x v="0"/>
    <x v="0"/>
    <x v="462"/>
    <x v="0"/>
    <x v="0"/>
  </r>
  <r>
    <x v="0"/>
    <x v="3"/>
    <n v="15"/>
    <x v="27"/>
    <s v="HCAA"/>
    <n v="166"/>
    <n v="169"/>
    <x v="465"/>
    <x v="465"/>
    <x v="0"/>
    <x v="0"/>
    <x v="462"/>
    <x v="0"/>
    <x v="0"/>
  </r>
  <r>
    <x v="1"/>
    <x v="9"/>
    <n v="15"/>
    <x v="27"/>
    <s v="HCAA"/>
    <n v="1050"/>
    <n v="1058"/>
    <x v="465"/>
    <x v="465"/>
    <x v="0"/>
    <x v="0"/>
    <x v="462"/>
    <x v="0"/>
    <x v="0"/>
  </r>
  <r>
    <x v="1"/>
    <x v="6"/>
    <n v="15"/>
    <x v="27"/>
    <s v="HCAA"/>
    <n v="2000"/>
    <n v="1999"/>
    <x v="465"/>
    <x v="465"/>
    <x v="0"/>
    <x v="0"/>
    <x v="462"/>
    <x v="0"/>
    <x v="0"/>
  </r>
  <r>
    <x v="1"/>
    <x v="7"/>
    <n v="15"/>
    <x v="27"/>
    <s v="HCAA"/>
    <n v="2216"/>
    <n v="2216"/>
    <x v="465"/>
    <x v="465"/>
    <x v="0"/>
    <x v="0"/>
    <x v="462"/>
    <x v="0"/>
    <x v="0"/>
  </r>
  <r>
    <x v="1"/>
    <x v="5"/>
    <n v="15"/>
    <x v="27"/>
    <s v="HCAA"/>
    <n v="2690"/>
    <n v="2684"/>
    <x v="465"/>
    <x v="465"/>
    <x v="0"/>
    <x v="0"/>
    <x v="462"/>
    <x v="0"/>
    <x v="0"/>
  </r>
  <r>
    <x v="1"/>
    <x v="8"/>
    <n v="15"/>
    <x v="27"/>
    <s v="HCAA"/>
    <n v="207"/>
    <n v="206"/>
    <x v="465"/>
    <x v="465"/>
    <x v="0"/>
    <x v="0"/>
    <x v="462"/>
    <x v="0"/>
    <x v="0"/>
  </r>
  <r>
    <x v="1"/>
    <x v="10"/>
    <n v="15"/>
    <x v="27"/>
    <s v="HCAA"/>
    <n v="1338"/>
    <n v="1332"/>
    <x v="465"/>
    <x v="465"/>
    <x v="0"/>
    <x v="0"/>
    <x v="462"/>
    <x v="0"/>
    <x v="0"/>
  </r>
  <r>
    <x v="1"/>
    <x v="0"/>
    <n v="15"/>
    <x v="27"/>
    <s v="HCAA"/>
    <n v="355"/>
    <n v="356"/>
    <x v="465"/>
    <x v="465"/>
    <x v="0"/>
    <x v="0"/>
    <x v="462"/>
    <x v="0"/>
    <x v="0"/>
  </r>
  <r>
    <x v="1"/>
    <x v="4"/>
    <n v="15"/>
    <x v="27"/>
    <s v="HCAA"/>
    <n v="118"/>
    <n v="117"/>
    <x v="465"/>
    <x v="465"/>
    <x v="0"/>
    <x v="0"/>
    <x v="462"/>
    <x v="0"/>
    <x v="0"/>
  </r>
  <r>
    <x v="1"/>
    <x v="2"/>
    <n v="15"/>
    <x v="27"/>
    <s v="HCAA"/>
    <n v="128"/>
    <n v="130"/>
    <x v="465"/>
    <x v="465"/>
    <x v="0"/>
    <x v="0"/>
    <x v="462"/>
    <x v="0"/>
    <x v="0"/>
  </r>
  <r>
    <x v="1"/>
    <x v="11"/>
    <n v="15"/>
    <x v="27"/>
    <s v="HCAA"/>
    <n v="206"/>
    <n v="203"/>
    <x v="465"/>
    <x v="465"/>
    <x v="0"/>
    <x v="0"/>
    <x v="462"/>
    <x v="0"/>
    <x v="0"/>
  </r>
  <r>
    <x v="1"/>
    <x v="1"/>
    <n v="15"/>
    <x v="27"/>
    <s v="HCAA"/>
    <n v="102"/>
    <n v="102"/>
    <x v="465"/>
    <x v="465"/>
    <x v="0"/>
    <x v="0"/>
    <x v="462"/>
    <x v="0"/>
    <x v="0"/>
  </r>
  <r>
    <x v="1"/>
    <x v="3"/>
    <n v="15"/>
    <x v="27"/>
    <s v="HCAA"/>
    <n v="100"/>
    <n v="99"/>
    <x v="465"/>
    <x v="465"/>
    <x v="0"/>
    <x v="0"/>
    <x v="462"/>
    <x v="0"/>
    <x v="0"/>
  </r>
  <r>
    <x v="0"/>
    <x v="0"/>
    <n v="37"/>
    <x v="32"/>
    <s v="UKSATSE"/>
    <n v="3"/>
    <n v="6"/>
    <x v="466"/>
    <x v="466"/>
    <x v="0"/>
    <x v="0"/>
    <x v="463"/>
    <x v="0"/>
    <x v="0"/>
  </r>
  <r>
    <x v="0"/>
    <x v="4"/>
    <n v="37"/>
    <x v="32"/>
    <s v="UKSATSE"/>
    <n v="0"/>
    <n v="3"/>
    <x v="466"/>
    <x v="466"/>
    <x v="0"/>
    <x v="0"/>
    <x v="463"/>
    <x v="0"/>
    <x v="0"/>
  </r>
  <r>
    <x v="0"/>
    <x v="3"/>
    <n v="37"/>
    <x v="32"/>
    <s v="UKSATSE"/>
    <n v="2"/>
    <n v="2"/>
    <x v="466"/>
    <x v="466"/>
    <x v="0"/>
    <x v="0"/>
    <x v="463"/>
    <x v="0"/>
    <x v="0"/>
  </r>
  <r>
    <x v="1"/>
    <x v="7"/>
    <n v="37"/>
    <x v="32"/>
    <s v="UKSATSE"/>
    <n v="21"/>
    <n v="20"/>
    <x v="466"/>
    <x v="466"/>
    <x v="0"/>
    <x v="0"/>
    <x v="463"/>
    <x v="0"/>
    <x v="0"/>
  </r>
  <r>
    <x v="1"/>
    <x v="8"/>
    <n v="37"/>
    <x v="32"/>
    <s v="UKSATSE"/>
    <n v="11"/>
    <n v="12"/>
    <x v="466"/>
    <x v="466"/>
    <x v="0"/>
    <x v="0"/>
    <x v="463"/>
    <x v="0"/>
    <x v="0"/>
  </r>
  <r>
    <x v="1"/>
    <x v="6"/>
    <n v="37"/>
    <x v="32"/>
    <s v="UKSATSE"/>
    <n v="15"/>
    <n v="14"/>
    <x v="466"/>
    <x v="466"/>
    <x v="0"/>
    <x v="0"/>
    <x v="463"/>
    <x v="0"/>
    <x v="0"/>
  </r>
  <r>
    <x v="1"/>
    <x v="0"/>
    <n v="37"/>
    <x v="32"/>
    <s v="UKSATSE"/>
    <n v="2"/>
    <n v="1"/>
    <x v="466"/>
    <x v="466"/>
    <x v="0"/>
    <x v="0"/>
    <x v="463"/>
    <x v="0"/>
    <x v="0"/>
  </r>
  <r>
    <x v="1"/>
    <x v="9"/>
    <n v="37"/>
    <x v="32"/>
    <s v="UKSATSE"/>
    <n v="18"/>
    <n v="18"/>
    <x v="466"/>
    <x v="466"/>
    <x v="0"/>
    <x v="0"/>
    <x v="463"/>
    <x v="0"/>
    <x v="0"/>
  </r>
  <r>
    <x v="1"/>
    <x v="10"/>
    <n v="37"/>
    <x v="32"/>
    <s v="UKSATSE"/>
    <n v="14"/>
    <n v="13"/>
    <x v="466"/>
    <x v="466"/>
    <x v="0"/>
    <x v="0"/>
    <x v="463"/>
    <x v="0"/>
    <x v="0"/>
  </r>
  <r>
    <x v="1"/>
    <x v="5"/>
    <n v="37"/>
    <x v="32"/>
    <s v="UKSATSE"/>
    <n v="16"/>
    <n v="18"/>
    <x v="466"/>
    <x v="466"/>
    <x v="0"/>
    <x v="0"/>
    <x v="463"/>
    <x v="0"/>
    <x v="0"/>
  </r>
  <r>
    <x v="1"/>
    <x v="4"/>
    <n v="37"/>
    <x v="32"/>
    <s v="UKSATSE"/>
    <n v="5"/>
    <n v="6"/>
    <x v="466"/>
    <x v="466"/>
    <x v="0"/>
    <x v="0"/>
    <x v="463"/>
    <x v="0"/>
    <x v="0"/>
  </r>
  <r>
    <x v="1"/>
    <x v="2"/>
    <n v="37"/>
    <x v="32"/>
    <s v="UKSATSE"/>
    <n v="2"/>
    <n v="2"/>
    <x v="466"/>
    <x v="466"/>
    <x v="0"/>
    <x v="0"/>
    <x v="463"/>
    <x v="0"/>
    <x v="0"/>
  </r>
  <r>
    <x v="1"/>
    <x v="11"/>
    <n v="37"/>
    <x v="32"/>
    <s v="UKSATSE"/>
    <n v="3"/>
    <n v="2"/>
    <x v="466"/>
    <x v="466"/>
    <x v="0"/>
    <x v="0"/>
    <x v="463"/>
    <x v="0"/>
    <x v="0"/>
  </r>
  <r>
    <x v="1"/>
    <x v="1"/>
    <n v="37"/>
    <x v="32"/>
    <s v="UKSATSE"/>
    <n v="2"/>
    <n v="2"/>
    <x v="466"/>
    <x v="466"/>
    <x v="0"/>
    <x v="0"/>
    <x v="463"/>
    <x v="0"/>
    <x v="0"/>
  </r>
  <r>
    <x v="0"/>
    <x v="2"/>
    <n v="37"/>
    <x v="32"/>
    <s v="UKSATSE"/>
    <n v="5"/>
    <n v="8"/>
    <x v="466"/>
    <x v="466"/>
    <x v="0"/>
    <x v="0"/>
    <x v="463"/>
    <x v="0"/>
    <x v="0"/>
  </r>
  <r>
    <x v="1"/>
    <x v="3"/>
    <n v="37"/>
    <x v="32"/>
    <s v="UKSATSE"/>
    <n v="4"/>
    <n v="4"/>
    <x v="466"/>
    <x v="466"/>
    <x v="0"/>
    <x v="0"/>
    <x v="463"/>
    <x v="0"/>
    <x v="0"/>
  </r>
  <r>
    <x v="0"/>
    <x v="0"/>
    <n v="9"/>
    <x v="6"/>
    <s v="DHMI"/>
    <n v="219"/>
    <n v="219"/>
    <x v="467"/>
    <x v="467"/>
    <x v="0"/>
    <x v="0"/>
    <x v="464"/>
    <x v="0"/>
    <x v="0"/>
  </r>
  <r>
    <x v="0"/>
    <x v="3"/>
    <n v="9"/>
    <x v="6"/>
    <s v="DHMI"/>
    <n v="141"/>
    <n v="141"/>
    <x v="467"/>
    <x v="467"/>
    <x v="0"/>
    <x v="0"/>
    <x v="464"/>
    <x v="0"/>
    <x v="0"/>
  </r>
  <r>
    <x v="0"/>
    <x v="4"/>
    <n v="9"/>
    <x v="6"/>
    <s v="DHMI"/>
    <n v="175"/>
    <n v="174"/>
    <x v="467"/>
    <x v="467"/>
    <x v="0"/>
    <x v="0"/>
    <x v="464"/>
    <x v="0"/>
    <x v="0"/>
  </r>
  <r>
    <x v="0"/>
    <x v="1"/>
    <n v="9"/>
    <x v="6"/>
    <s v="DHMI"/>
    <n v="163"/>
    <n v="163"/>
    <x v="467"/>
    <x v="467"/>
    <x v="0"/>
    <x v="0"/>
    <x v="464"/>
    <x v="0"/>
    <x v="0"/>
  </r>
  <r>
    <x v="1"/>
    <x v="5"/>
    <n v="9"/>
    <x v="6"/>
    <s v="DHMI"/>
    <n v="211"/>
    <n v="210"/>
    <x v="467"/>
    <x v="467"/>
    <x v="0"/>
    <x v="0"/>
    <x v="464"/>
    <x v="0"/>
    <x v="0"/>
  </r>
  <r>
    <x v="1"/>
    <x v="7"/>
    <n v="9"/>
    <x v="6"/>
    <s v="DHMI"/>
    <n v="215"/>
    <n v="215"/>
    <x v="467"/>
    <x v="467"/>
    <x v="0"/>
    <x v="0"/>
    <x v="464"/>
    <x v="0"/>
    <x v="0"/>
  </r>
  <r>
    <x v="1"/>
    <x v="10"/>
    <n v="9"/>
    <x v="6"/>
    <s v="DHMI"/>
    <n v="213"/>
    <n v="212"/>
    <x v="467"/>
    <x v="467"/>
    <x v="0"/>
    <x v="0"/>
    <x v="464"/>
    <x v="0"/>
    <x v="0"/>
  </r>
  <r>
    <x v="1"/>
    <x v="0"/>
    <n v="9"/>
    <x v="6"/>
    <s v="DHMI"/>
    <n v="127"/>
    <n v="127"/>
    <x v="467"/>
    <x v="467"/>
    <x v="0"/>
    <x v="0"/>
    <x v="464"/>
    <x v="0"/>
    <x v="0"/>
  </r>
  <r>
    <x v="1"/>
    <x v="8"/>
    <n v="9"/>
    <x v="6"/>
    <s v="DHMI"/>
    <n v="201"/>
    <n v="200"/>
    <x v="467"/>
    <x v="467"/>
    <x v="0"/>
    <x v="0"/>
    <x v="464"/>
    <x v="0"/>
    <x v="0"/>
  </r>
  <r>
    <x v="1"/>
    <x v="6"/>
    <n v="9"/>
    <x v="6"/>
    <s v="DHMI"/>
    <n v="202"/>
    <n v="203"/>
    <x v="467"/>
    <x v="467"/>
    <x v="0"/>
    <x v="0"/>
    <x v="464"/>
    <x v="0"/>
    <x v="0"/>
  </r>
  <r>
    <x v="1"/>
    <x v="9"/>
    <n v="9"/>
    <x v="6"/>
    <s v="DHMI"/>
    <n v="213"/>
    <n v="213"/>
    <x v="467"/>
    <x v="467"/>
    <x v="0"/>
    <x v="0"/>
    <x v="464"/>
    <x v="0"/>
    <x v="0"/>
  </r>
  <r>
    <x v="1"/>
    <x v="2"/>
    <n v="9"/>
    <x v="6"/>
    <s v="DHMI"/>
    <n v="141"/>
    <n v="140"/>
    <x v="467"/>
    <x v="467"/>
    <x v="0"/>
    <x v="0"/>
    <x v="464"/>
    <x v="0"/>
    <x v="0"/>
  </r>
  <r>
    <x v="1"/>
    <x v="4"/>
    <n v="9"/>
    <x v="6"/>
    <s v="DHMI"/>
    <n v="161"/>
    <n v="159"/>
    <x v="467"/>
    <x v="467"/>
    <x v="0"/>
    <x v="0"/>
    <x v="464"/>
    <x v="0"/>
    <x v="0"/>
  </r>
  <r>
    <x v="1"/>
    <x v="11"/>
    <n v="9"/>
    <x v="6"/>
    <s v="DHMI"/>
    <n v="200"/>
    <n v="200"/>
    <x v="467"/>
    <x v="467"/>
    <x v="0"/>
    <x v="0"/>
    <x v="464"/>
    <x v="0"/>
    <x v="0"/>
  </r>
  <r>
    <x v="1"/>
    <x v="1"/>
    <n v="9"/>
    <x v="6"/>
    <s v="DHMI"/>
    <n v="133"/>
    <n v="133"/>
    <x v="467"/>
    <x v="467"/>
    <x v="0"/>
    <x v="0"/>
    <x v="464"/>
    <x v="0"/>
    <x v="0"/>
  </r>
  <r>
    <x v="0"/>
    <x v="2"/>
    <n v="9"/>
    <x v="6"/>
    <s v="DHMI"/>
    <n v="154"/>
    <n v="155"/>
    <x v="467"/>
    <x v="467"/>
    <x v="0"/>
    <x v="0"/>
    <x v="464"/>
    <x v="0"/>
    <x v="0"/>
  </r>
  <r>
    <x v="1"/>
    <x v="3"/>
    <n v="9"/>
    <x v="6"/>
    <s v="DHMI"/>
    <n v="140"/>
    <n v="140"/>
    <x v="467"/>
    <x v="467"/>
    <x v="0"/>
    <x v="0"/>
    <x v="464"/>
    <x v="0"/>
    <x v="0"/>
  </r>
  <r>
    <x v="0"/>
    <x v="0"/>
    <n v="9"/>
    <x v="6"/>
    <s v="DHMI"/>
    <n v="359"/>
    <n v="359"/>
    <x v="468"/>
    <x v="468"/>
    <x v="0"/>
    <x v="0"/>
    <x v="465"/>
    <x v="0"/>
    <x v="0"/>
  </r>
  <r>
    <x v="0"/>
    <x v="4"/>
    <n v="9"/>
    <x v="6"/>
    <s v="DHMI"/>
    <n v="265"/>
    <n v="266"/>
    <x v="468"/>
    <x v="468"/>
    <x v="0"/>
    <x v="0"/>
    <x v="465"/>
    <x v="0"/>
    <x v="0"/>
  </r>
  <r>
    <x v="0"/>
    <x v="1"/>
    <n v="9"/>
    <x v="6"/>
    <s v="DHMI"/>
    <n v="253"/>
    <n v="252"/>
    <x v="468"/>
    <x v="468"/>
    <x v="0"/>
    <x v="0"/>
    <x v="465"/>
    <x v="0"/>
    <x v="0"/>
  </r>
  <r>
    <x v="0"/>
    <x v="2"/>
    <n v="9"/>
    <x v="6"/>
    <s v="DHMI"/>
    <n v="273"/>
    <n v="269"/>
    <x v="468"/>
    <x v="468"/>
    <x v="0"/>
    <x v="0"/>
    <x v="465"/>
    <x v="0"/>
    <x v="0"/>
  </r>
  <r>
    <x v="0"/>
    <x v="3"/>
    <n v="9"/>
    <x v="6"/>
    <s v="DHMI"/>
    <n v="281"/>
    <n v="282"/>
    <x v="468"/>
    <x v="468"/>
    <x v="0"/>
    <x v="0"/>
    <x v="465"/>
    <x v="0"/>
    <x v="0"/>
  </r>
  <r>
    <x v="1"/>
    <x v="8"/>
    <n v="9"/>
    <x v="6"/>
    <s v="DHMI"/>
    <n v="298"/>
    <n v="304"/>
    <x v="468"/>
    <x v="468"/>
    <x v="0"/>
    <x v="0"/>
    <x v="465"/>
    <x v="0"/>
    <x v="0"/>
  </r>
  <r>
    <x v="1"/>
    <x v="7"/>
    <n v="9"/>
    <x v="6"/>
    <s v="DHMI"/>
    <n v="347"/>
    <n v="346"/>
    <x v="468"/>
    <x v="468"/>
    <x v="0"/>
    <x v="0"/>
    <x v="465"/>
    <x v="0"/>
    <x v="0"/>
  </r>
  <r>
    <x v="1"/>
    <x v="0"/>
    <n v="9"/>
    <x v="6"/>
    <s v="DHMI"/>
    <n v="187"/>
    <n v="185"/>
    <x v="468"/>
    <x v="468"/>
    <x v="0"/>
    <x v="0"/>
    <x v="465"/>
    <x v="0"/>
    <x v="0"/>
  </r>
  <r>
    <x v="1"/>
    <x v="5"/>
    <n v="9"/>
    <x v="6"/>
    <s v="DHMI"/>
    <n v="378"/>
    <n v="378"/>
    <x v="468"/>
    <x v="468"/>
    <x v="0"/>
    <x v="0"/>
    <x v="465"/>
    <x v="0"/>
    <x v="0"/>
  </r>
  <r>
    <x v="1"/>
    <x v="10"/>
    <n v="9"/>
    <x v="6"/>
    <s v="DHMI"/>
    <n v="360"/>
    <n v="359"/>
    <x v="468"/>
    <x v="468"/>
    <x v="0"/>
    <x v="0"/>
    <x v="465"/>
    <x v="0"/>
    <x v="0"/>
  </r>
  <r>
    <x v="1"/>
    <x v="6"/>
    <n v="9"/>
    <x v="6"/>
    <s v="DHMI"/>
    <n v="372"/>
    <n v="369"/>
    <x v="468"/>
    <x v="468"/>
    <x v="0"/>
    <x v="0"/>
    <x v="465"/>
    <x v="0"/>
    <x v="0"/>
  </r>
  <r>
    <x v="1"/>
    <x v="9"/>
    <n v="9"/>
    <x v="6"/>
    <s v="DHMI"/>
    <n v="316"/>
    <n v="317"/>
    <x v="468"/>
    <x v="468"/>
    <x v="0"/>
    <x v="0"/>
    <x v="465"/>
    <x v="0"/>
    <x v="0"/>
  </r>
  <r>
    <x v="1"/>
    <x v="4"/>
    <n v="9"/>
    <x v="6"/>
    <s v="DHMI"/>
    <n v="248"/>
    <n v="248"/>
    <x v="468"/>
    <x v="468"/>
    <x v="0"/>
    <x v="0"/>
    <x v="465"/>
    <x v="0"/>
    <x v="0"/>
  </r>
  <r>
    <x v="1"/>
    <x v="2"/>
    <n v="9"/>
    <x v="6"/>
    <s v="DHMI"/>
    <n v="247"/>
    <n v="246"/>
    <x v="468"/>
    <x v="468"/>
    <x v="0"/>
    <x v="0"/>
    <x v="465"/>
    <x v="0"/>
    <x v="0"/>
  </r>
  <r>
    <x v="1"/>
    <x v="11"/>
    <n v="9"/>
    <x v="6"/>
    <s v="DHMI"/>
    <n v="282"/>
    <n v="280"/>
    <x v="468"/>
    <x v="468"/>
    <x v="0"/>
    <x v="0"/>
    <x v="465"/>
    <x v="0"/>
    <x v="0"/>
  </r>
  <r>
    <x v="1"/>
    <x v="1"/>
    <n v="9"/>
    <x v="6"/>
    <s v="DHMI"/>
    <n v="199"/>
    <n v="198"/>
    <x v="468"/>
    <x v="468"/>
    <x v="0"/>
    <x v="0"/>
    <x v="465"/>
    <x v="0"/>
    <x v="0"/>
  </r>
  <r>
    <x v="1"/>
    <x v="3"/>
    <n v="9"/>
    <x v="6"/>
    <s v="DHMI"/>
    <n v="203"/>
    <n v="204"/>
    <x v="468"/>
    <x v="468"/>
    <x v="0"/>
    <x v="0"/>
    <x v="465"/>
    <x v="0"/>
    <x v="0"/>
  </r>
  <r>
    <x v="0"/>
    <x v="0"/>
    <n v="22"/>
    <x v="28"/>
    <s v="MOLDATSA"/>
    <n v="1"/>
    <n v="0"/>
    <x v="469"/>
    <x v="469"/>
    <x v="0"/>
    <x v="0"/>
    <x v="466"/>
    <x v="0"/>
    <x v="0"/>
  </r>
  <r>
    <x v="0"/>
    <x v="2"/>
    <n v="22"/>
    <x v="28"/>
    <s v="MOLDATSA"/>
    <n v="2"/>
    <n v="1"/>
    <x v="469"/>
    <x v="469"/>
    <x v="0"/>
    <x v="0"/>
    <x v="466"/>
    <x v="0"/>
    <x v="0"/>
  </r>
  <r>
    <x v="0"/>
    <x v="3"/>
    <n v="22"/>
    <x v="28"/>
    <s v="MOLDATSA"/>
    <n v="1"/>
    <n v="1"/>
    <x v="469"/>
    <x v="469"/>
    <x v="0"/>
    <x v="0"/>
    <x v="466"/>
    <x v="0"/>
    <x v="0"/>
  </r>
  <r>
    <x v="0"/>
    <x v="1"/>
    <n v="22"/>
    <x v="28"/>
    <s v="MOLDATSA"/>
    <n v="1"/>
    <n v="4"/>
    <x v="469"/>
    <x v="469"/>
    <x v="0"/>
    <x v="0"/>
    <x v="466"/>
    <x v="0"/>
    <x v="0"/>
  </r>
  <r>
    <x v="1"/>
    <x v="3"/>
    <n v="22"/>
    <x v="28"/>
    <s v="MOLDATSA"/>
    <n v="2"/>
    <n v="2"/>
    <x v="469"/>
    <x v="469"/>
    <x v="0"/>
    <x v="0"/>
    <x v="466"/>
    <x v="0"/>
    <x v="0"/>
  </r>
  <r>
    <x v="1"/>
    <x v="1"/>
    <n v="22"/>
    <x v="28"/>
    <s v="MOLDATSA"/>
    <n v="1"/>
    <n v="0"/>
    <x v="469"/>
    <x v="469"/>
    <x v="0"/>
    <x v="0"/>
    <x v="466"/>
    <x v="0"/>
    <x v="0"/>
  </r>
  <r>
    <x v="0"/>
    <x v="4"/>
    <n v="22"/>
    <x v="28"/>
    <s v="MOLDATSA"/>
    <n v="1"/>
    <n v="1"/>
    <x v="469"/>
    <x v="469"/>
    <x v="0"/>
    <x v="0"/>
    <x v="466"/>
    <x v="0"/>
    <x v="0"/>
  </r>
  <r>
    <x v="1"/>
    <x v="6"/>
    <n v="22"/>
    <x v="28"/>
    <s v="MOLDATSA"/>
    <n v="1"/>
    <n v="2"/>
    <x v="469"/>
    <x v="469"/>
    <x v="0"/>
    <x v="0"/>
    <x v="466"/>
    <x v="0"/>
    <x v="0"/>
  </r>
  <r>
    <x v="1"/>
    <x v="8"/>
    <n v="22"/>
    <x v="28"/>
    <s v="MOLDATSA"/>
    <n v="1"/>
    <n v="1"/>
    <x v="469"/>
    <x v="469"/>
    <x v="0"/>
    <x v="0"/>
    <x v="466"/>
    <x v="0"/>
    <x v="0"/>
  </r>
  <r>
    <x v="0"/>
    <x v="0"/>
    <n v="9"/>
    <x v="6"/>
    <s v="DHMI"/>
    <n v="280"/>
    <n v="279"/>
    <x v="470"/>
    <x v="470"/>
    <x v="0"/>
    <x v="0"/>
    <x v="467"/>
    <x v="0"/>
    <x v="0"/>
  </r>
  <r>
    <x v="0"/>
    <x v="1"/>
    <n v="9"/>
    <x v="6"/>
    <s v="DHMI"/>
    <n v="112"/>
    <n v="111"/>
    <x v="470"/>
    <x v="470"/>
    <x v="0"/>
    <x v="0"/>
    <x v="467"/>
    <x v="0"/>
    <x v="0"/>
  </r>
  <r>
    <x v="0"/>
    <x v="4"/>
    <n v="9"/>
    <x v="6"/>
    <s v="DHMI"/>
    <n v="142"/>
    <n v="140"/>
    <x v="470"/>
    <x v="470"/>
    <x v="0"/>
    <x v="0"/>
    <x v="467"/>
    <x v="0"/>
    <x v="0"/>
  </r>
  <r>
    <x v="0"/>
    <x v="3"/>
    <n v="9"/>
    <x v="6"/>
    <s v="DHMI"/>
    <n v="108"/>
    <n v="107"/>
    <x v="470"/>
    <x v="470"/>
    <x v="0"/>
    <x v="0"/>
    <x v="467"/>
    <x v="0"/>
    <x v="0"/>
  </r>
  <r>
    <x v="0"/>
    <x v="2"/>
    <n v="9"/>
    <x v="6"/>
    <s v="DHMI"/>
    <n v="218"/>
    <n v="217"/>
    <x v="470"/>
    <x v="470"/>
    <x v="0"/>
    <x v="0"/>
    <x v="467"/>
    <x v="0"/>
    <x v="0"/>
  </r>
  <r>
    <x v="1"/>
    <x v="9"/>
    <n v="9"/>
    <x v="6"/>
    <s v="DHMI"/>
    <n v="210"/>
    <n v="211"/>
    <x v="470"/>
    <x v="470"/>
    <x v="0"/>
    <x v="0"/>
    <x v="467"/>
    <x v="0"/>
    <x v="0"/>
  </r>
  <r>
    <x v="1"/>
    <x v="6"/>
    <n v="9"/>
    <x v="6"/>
    <s v="DHMI"/>
    <n v="343"/>
    <n v="342"/>
    <x v="470"/>
    <x v="470"/>
    <x v="0"/>
    <x v="0"/>
    <x v="467"/>
    <x v="0"/>
    <x v="0"/>
  </r>
  <r>
    <x v="1"/>
    <x v="5"/>
    <n v="9"/>
    <x v="6"/>
    <s v="DHMI"/>
    <n v="379"/>
    <n v="381"/>
    <x v="470"/>
    <x v="470"/>
    <x v="0"/>
    <x v="0"/>
    <x v="467"/>
    <x v="0"/>
    <x v="0"/>
  </r>
  <r>
    <x v="1"/>
    <x v="10"/>
    <n v="9"/>
    <x v="6"/>
    <s v="DHMI"/>
    <n v="352"/>
    <n v="353"/>
    <x v="470"/>
    <x v="470"/>
    <x v="0"/>
    <x v="0"/>
    <x v="467"/>
    <x v="0"/>
    <x v="0"/>
  </r>
  <r>
    <x v="1"/>
    <x v="7"/>
    <n v="9"/>
    <x v="6"/>
    <s v="DHMI"/>
    <n v="401"/>
    <n v="407"/>
    <x v="470"/>
    <x v="470"/>
    <x v="0"/>
    <x v="0"/>
    <x v="467"/>
    <x v="0"/>
    <x v="0"/>
  </r>
  <r>
    <x v="1"/>
    <x v="0"/>
    <n v="9"/>
    <x v="6"/>
    <s v="DHMI"/>
    <n v="90"/>
    <n v="89"/>
    <x v="470"/>
    <x v="470"/>
    <x v="0"/>
    <x v="0"/>
    <x v="467"/>
    <x v="0"/>
    <x v="0"/>
  </r>
  <r>
    <x v="1"/>
    <x v="8"/>
    <n v="9"/>
    <x v="6"/>
    <s v="DHMI"/>
    <n v="172"/>
    <n v="172"/>
    <x v="470"/>
    <x v="470"/>
    <x v="0"/>
    <x v="0"/>
    <x v="467"/>
    <x v="0"/>
    <x v="0"/>
  </r>
  <r>
    <x v="1"/>
    <x v="4"/>
    <n v="9"/>
    <x v="6"/>
    <s v="DHMI"/>
    <n v="98"/>
    <n v="100"/>
    <x v="470"/>
    <x v="470"/>
    <x v="0"/>
    <x v="0"/>
    <x v="467"/>
    <x v="0"/>
    <x v="0"/>
  </r>
  <r>
    <x v="1"/>
    <x v="2"/>
    <n v="9"/>
    <x v="6"/>
    <s v="DHMI"/>
    <n v="113"/>
    <n v="113"/>
    <x v="470"/>
    <x v="470"/>
    <x v="0"/>
    <x v="0"/>
    <x v="467"/>
    <x v="0"/>
    <x v="0"/>
  </r>
  <r>
    <x v="1"/>
    <x v="11"/>
    <n v="9"/>
    <x v="6"/>
    <s v="DHMI"/>
    <n v="133"/>
    <n v="135"/>
    <x v="470"/>
    <x v="470"/>
    <x v="0"/>
    <x v="0"/>
    <x v="467"/>
    <x v="0"/>
    <x v="0"/>
  </r>
  <r>
    <x v="1"/>
    <x v="1"/>
    <n v="9"/>
    <x v="6"/>
    <s v="DHMI"/>
    <n v="80"/>
    <n v="80"/>
    <x v="470"/>
    <x v="470"/>
    <x v="0"/>
    <x v="0"/>
    <x v="467"/>
    <x v="0"/>
    <x v="0"/>
  </r>
  <r>
    <x v="1"/>
    <x v="3"/>
    <n v="9"/>
    <x v="6"/>
    <s v="DHMI"/>
    <n v="87"/>
    <n v="87"/>
    <x v="470"/>
    <x v="470"/>
    <x v="0"/>
    <x v="0"/>
    <x v="467"/>
    <x v="0"/>
    <x v="0"/>
  </r>
  <r>
    <x v="0"/>
    <x v="3"/>
    <n v="9"/>
    <x v="6"/>
    <s v="DHMI"/>
    <n v="45"/>
    <n v="43"/>
    <x v="471"/>
    <x v="471"/>
    <x v="0"/>
    <x v="0"/>
    <x v="468"/>
    <x v="0"/>
    <x v="0"/>
  </r>
  <r>
    <x v="0"/>
    <x v="1"/>
    <n v="9"/>
    <x v="6"/>
    <s v="DHMI"/>
    <n v="44"/>
    <n v="44"/>
    <x v="471"/>
    <x v="471"/>
    <x v="0"/>
    <x v="0"/>
    <x v="468"/>
    <x v="0"/>
    <x v="0"/>
  </r>
  <r>
    <x v="0"/>
    <x v="4"/>
    <n v="9"/>
    <x v="6"/>
    <s v="DHMI"/>
    <n v="48"/>
    <n v="46"/>
    <x v="471"/>
    <x v="471"/>
    <x v="0"/>
    <x v="0"/>
    <x v="468"/>
    <x v="0"/>
    <x v="0"/>
  </r>
  <r>
    <x v="0"/>
    <x v="0"/>
    <n v="9"/>
    <x v="6"/>
    <s v="DHMI"/>
    <n v="65"/>
    <n v="65"/>
    <x v="471"/>
    <x v="471"/>
    <x v="0"/>
    <x v="0"/>
    <x v="468"/>
    <x v="0"/>
    <x v="0"/>
  </r>
  <r>
    <x v="1"/>
    <x v="1"/>
    <n v="9"/>
    <x v="6"/>
    <s v="DHMI"/>
    <n v="45"/>
    <n v="45"/>
    <x v="471"/>
    <x v="471"/>
    <x v="0"/>
    <x v="0"/>
    <x v="468"/>
    <x v="0"/>
    <x v="0"/>
  </r>
  <r>
    <x v="1"/>
    <x v="9"/>
    <n v="9"/>
    <x v="6"/>
    <s v="DHMI"/>
    <n v="62"/>
    <n v="62"/>
    <x v="471"/>
    <x v="471"/>
    <x v="0"/>
    <x v="0"/>
    <x v="468"/>
    <x v="0"/>
    <x v="0"/>
  </r>
  <r>
    <x v="1"/>
    <x v="10"/>
    <n v="9"/>
    <x v="6"/>
    <s v="DHMI"/>
    <n v="60"/>
    <n v="60"/>
    <x v="471"/>
    <x v="471"/>
    <x v="0"/>
    <x v="0"/>
    <x v="468"/>
    <x v="0"/>
    <x v="0"/>
  </r>
  <r>
    <x v="1"/>
    <x v="6"/>
    <n v="9"/>
    <x v="6"/>
    <s v="DHMI"/>
    <n v="75"/>
    <n v="75"/>
    <x v="471"/>
    <x v="471"/>
    <x v="0"/>
    <x v="0"/>
    <x v="468"/>
    <x v="0"/>
    <x v="0"/>
  </r>
  <r>
    <x v="1"/>
    <x v="5"/>
    <n v="9"/>
    <x v="6"/>
    <s v="DHMI"/>
    <n v="96"/>
    <n v="95"/>
    <x v="471"/>
    <x v="471"/>
    <x v="0"/>
    <x v="0"/>
    <x v="468"/>
    <x v="0"/>
    <x v="0"/>
  </r>
  <r>
    <x v="1"/>
    <x v="8"/>
    <n v="9"/>
    <x v="6"/>
    <s v="DHMI"/>
    <n v="56"/>
    <n v="55"/>
    <x v="471"/>
    <x v="471"/>
    <x v="0"/>
    <x v="0"/>
    <x v="468"/>
    <x v="0"/>
    <x v="0"/>
  </r>
  <r>
    <x v="1"/>
    <x v="0"/>
    <n v="9"/>
    <x v="6"/>
    <s v="DHMI"/>
    <n v="34"/>
    <n v="34"/>
    <x v="471"/>
    <x v="471"/>
    <x v="0"/>
    <x v="0"/>
    <x v="468"/>
    <x v="0"/>
    <x v="0"/>
  </r>
  <r>
    <x v="1"/>
    <x v="7"/>
    <n v="9"/>
    <x v="6"/>
    <s v="DHMI"/>
    <n v="93"/>
    <n v="93"/>
    <x v="471"/>
    <x v="471"/>
    <x v="0"/>
    <x v="0"/>
    <x v="468"/>
    <x v="0"/>
    <x v="0"/>
  </r>
  <r>
    <x v="1"/>
    <x v="4"/>
    <n v="9"/>
    <x v="6"/>
    <s v="DHMI"/>
    <n v="47"/>
    <n v="47"/>
    <x v="471"/>
    <x v="471"/>
    <x v="0"/>
    <x v="0"/>
    <x v="468"/>
    <x v="0"/>
    <x v="0"/>
  </r>
  <r>
    <x v="1"/>
    <x v="2"/>
    <n v="9"/>
    <x v="6"/>
    <s v="DHMI"/>
    <n v="48"/>
    <n v="48"/>
    <x v="471"/>
    <x v="471"/>
    <x v="0"/>
    <x v="0"/>
    <x v="468"/>
    <x v="0"/>
    <x v="0"/>
  </r>
  <r>
    <x v="1"/>
    <x v="11"/>
    <n v="9"/>
    <x v="6"/>
    <s v="DHMI"/>
    <n v="44"/>
    <n v="44"/>
    <x v="471"/>
    <x v="471"/>
    <x v="0"/>
    <x v="0"/>
    <x v="468"/>
    <x v="0"/>
    <x v="0"/>
  </r>
  <r>
    <x v="0"/>
    <x v="2"/>
    <n v="9"/>
    <x v="6"/>
    <s v="DHMI"/>
    <n v="49"/>
    <n v="48"/>
    <x v="471"/>
    <x v="471"/>
    <x v="0"/>
    <x v="0"/>
    <x v="468"/>
    <x v="0"/>
    <x v="0"/>
  </r>
  <r>
    <x v="1"/>
    <x v="3"/>
    <n v="9"/>
    <x v="6"/>
    <s v="DHMI"/>
    <n v="40"/>
    <n v="35"/>
    <x v="471"/>
    <x v="471"/>
    <x v="0"/>
    <x v="0"/>
    <x v="468"/>
    <x v="0"/>
    <x v="0"/>
  </r>
  <r>
    <x v="0"/>
    <x v="3"/>
    <n v="9"/>
    <x v="6"/>
    <s v="DHMI"/>
    <n v="0"/>
    <n v="0"/>
    <x v="472"/>
    <x v="472"/>
    <x v="0"/>
    <x v="0"/>
    <x v="469"/>
    <x v="0"/>
    <x v="0"/>
  </r>
  <r>
    <x v="1"/>
    <x v="5"/>
    <n v="9"/>
    <x v="6"/>
    <s v="DHMI"/>
    <n v="1"/>
    <n v="1"/>
    <x v="472"/>
    <x v="472"/>
    <x v="0"/>
    <x v="0"/>
    <x v="469"/>
    <x v="0"/>
    <x v="0"/>
  </r>
  <r>
    <x v="1"/>
    <x v="4"/>
    <n v="9"/>
    <x v="6"/>
    <s v="DHMI"/>
    <n v="0"/>
    <n v="1"/>
    <x v="472"/>
    <x v="472"/>
    <x v="0"/>
    <x v="0"/>
    <x v="469"/>
    <x v="0"/>
    <x v="0"/>
  </r>
  <r>
    <x v="1"/>
    <x v="3"/>
    <n v="9"/>
    <x v="6"/>
    <s v="DHMI"/>
    <n v="0"/>
    <n v="1"/>
    <x v="472"/>
    <x v="472"/>
    <x v="0"/>
    <x v="0"/>
    <x v="469"/>
    <x v="0"/>
    <x v="0"/>
  </r>
  <r>
    <x v="0"/>
    <x v="1"/>
    <n v="9"/>
    <x v="6"/>
    <s v="DHMI"/>
    <n v="12987"/>
    <n v="12978"/>
    <x v="473"/>
    <x v="473"/>
    <x v="0"/>
    <x v="1"/>
    <x v="470"/>
    <x v="0"/>
    <x v="0"/>
  </r>
  <r>
    <x v="0"/>
    <x v="0"/>
    <n v="9"/>
    <x v="6"/>
    <s v="DHMI"/>
    <n v="18588"/>
    <n v="18586"/>
    <x v="473"/>
    <x v="473"/>
    <x v="0"/>
    <x v="1"/>
    <x v="470"/>
    <x v="0"/>
    <x v="0"/>
  </r>
  <r>
    <x v="0"/>
    <x v="4"/>
    <n v="9"/>
    <x v="6"/>
    <s v="DHMI"/>
    <n v="14480"/>
    <n v="14455"/>
    <x v="473"/>
    <x v="473"/>
    <x v="0"/>
    <x v="1"/>
    <x v="470"/>
    <x v="0"/>
    <x v="0"/>
  </r>
  <r>
    <x v="0"/>
    <x v="3"/>
    <n v="9"/>
    <x v="6"/>
    <s v="DHMI"/>
    <n v="13178"/>
    <n v="13166"/>
    <x v="473"/>
    <x v="473"/>
    <x v="0"/>
    <x v="1"/>
    <x v="470"/>
    <x v="0"/>
    <x v="0"/>
  </r>
  <r>
    <x v="1"/>
    <x v="6"/>
    <n v="9"/>
    <x v="6"/>
    <s v="DHMI"/>
    <n v="14733"/>
    <n v="14722"/>
    <x v="473"/>
    <x v="473"/>
    <x v="0"/>
    <x v="1"/>
    <x v="470"/>
    <x v="0"/>
    <x v="0"/>
  </r>
  <r>
    <x v="1"/>
    <x v="7"/>
    <n v="9"/>
    <x v="6"/>
    <s v="DHMI"/>
    <n v="14762"/>
    <n v="14707"/>
    <x v="473"/>
    <x v="473"/>
    <x v="0"/>
    <x v="1"/>
    <x v="470"/>
    <x v="0"/>
    <x v="0"/>
  </r>
  <r>
    <x v="1"/>
    <x v="5"/>
    <n v="9"/>
    <x v="6"/>
    <s v="DHMI"/>
    <n v="15614"/>
    <n v="15612"/>
    <x v="473"/>
    <x v="473"/>
    <x v="0"/>
    <x v="1"/>
    <x v="470"/>
    <x v="0"/>
    <x v="0"/>
  </r>
  <r>
    <x v="1"/>
    <x v="0"/>
    <n v="9"/>
    <x v="6"/>
    <s v="DHMI"/>
    <n v="8175"/>
    <n v="8184"/>
    <x v="473"/>
    <x v="473"/>
    <x v="0"/>
    <x v="1"/>
    <x v="470"/>
    <x v="0"/>
    <x v="0"/>
  </r>
  <r>
    <x v="1"/>
    <x v="9"/>
    <n v="9"/>
    <x v="6"/>
    <s v="DHMI"/>
    <n v="10721"/>
    <n v="10687"/>
    <x v="473"/>
    <x v="473"/>
    <x v="0"/>
    <x v="1"/>
    <x v="470"/>
    <x v="0"/>
    <x v="0"/>
  </r>
  <r>
    <x v="1"/>
    <x v="10"/>
    <n v="9"/>
    <x v="6"/>
    <s v="DHMI"/>
    <n v="15239"/>
    <n v="15263"/>
    <x v="473"/>
    <x v="473"/>
    <x v="0"/>
    <x v="1"/>
    <x v="470"/>
    <x v="0"/>
    <x v="0"/>
  </r>
  <r>
    <x v="1"/>
    <x v="8"/>
    <n v="9"/>
    <x v="6"/>
    <s v="DHMI"/>
    <n v="13584"/>
    <n v="13584"/>
    <x v="473"/>
    <x v="473"/>
    <x v="0"/>
    <x v="1"/>
    <x v="470"/>
    <x v="0"/>
    <x v="0"/>
  </r>
  <r>
    <x v="1"/>
    <x v="4"/>
    <n v="9"/>
    <x v="6"/>
    <s v="DHMI"/>
    <n v="8713"/>
    <n v="8694"/>
    <x v="473"/>
    <x v="473"/>
    <x v="0"/>
    <x v="1"/>
    <x v="470"/>
    <x v="0"/>
    <x v="0"/>
  </r>
  <r>
    <x v="1"/>
    <x v="2"/>
    <n v="9"/>
    <x v="6"/>
    <s v="DHMI"/>
    <n v="8979"/>
    <n v="8976"/>
    <x v="473"/>
    <x v="473"/>
    <x v="0"/>
    <x v="1"/>
    <x v="470"/>
    <x v="0"/>
    <x v="0"/>
  </r>
  <r>
    <x v="1"/>
    <x v="11"/>
    <n v="9"/>
    <x v="6"/>
    <s v="DHMI"/>
    <n v="14080"/>
    <n v="14071"/>
    <x v="473"/>
    <x v="473"/>
    <x v="0"/>
    <x v="1"/>
    <x v="470"/>
    <x v="0"/>
    <x v="0"/>
  </r>
  <r>
    <x v="1"/>
    <x v="1"/>
    <n v="9"/>
    <x v="6"/>
    <s v="DHMI"/>
    <n v="6921"/>
    <n v="6911"/>
    <x v="473"/>
    <x v="473"/>
    <x v="0"/>
    <x v="1"/>
    <x v="470"/>
    <x v="0"/>
    <x v="0"/>
  </r>
  <r>
    <x v="0"/>
    <x v="2"/>
    <n v="9"/>
    <x v="6"/>
    <s v="DHMI"/>
    <n v="15819"/>
    <n v="15801"/>
    <x v="473"/>
    <x v="473"/>
    <x v="0"/>
    <x v="1"/>
    <x v="470"/>
    <x v="0"/>
    <x v="0"/>
  </r>
  <r>
    <x v="1"/>
    <x v="3"/>
    <n v="9"/>
    <x v="6"/>
    <s v="DHMI"/>
    <n v="7537"/>
    <n v="7514"/>
    <x v="473"/>
    <x v="473"/>
    <x v="0"/>
    <x v="1"/>
    <x v="470"/>
    <x v="0"/>
    <x v="0"/>
  </r>
  <r>
    <x v="0"/>
    <x v="0"/>
    <n v="1"/>
    <x v="17"/>
    <s v="AENA"/>
    <n v="395"/>
    <n v="397"/>
    <x v="474"/>
    <x v="474"/>
    <x v="0"/>
    <x v="0"/>
    <x v="471"/>
    <x v="0"/>
    <x v="0"/>
  </r>
  <r>
    <x v="1"/>
    <x v="1"/>
    <n v="1"/>
    <x v="17"/>
    <s v="AENA"/>
    <n v="111"/>
    <n v="111"/>
    <x v="474"/>
    <x v="474"/>
    <x v="0"/>
    <x v="0"/>
    <x v="471"/>
    <x v="0"/>
    <x v="0"/>
  </r>
  <r>
    <x v="0"/>
    <x v="3"/>
    <n v="1"/>
    <x v="17"/>
    <s v="AENA"/>
    <n v="156"/>
    <n v="158"/>
    <x v="474"/>
    <x v="474"/>
    <x v="0"/>
    <x v="0"/>
    <x v="471"/>
    <x v="0"/>
    <x v="0"/>
  </r>
  <r>
    <x v="0"/>
    <x v="1"/>
    <n v="1"/>
    <x v="17"/>
    <s v="AENA"/>
    <n v="157"/>
    <n v="156"/>
    <x v="474"/>
    <x v="474"/>
    <x v="0"/>
    <x v="0"/>
    <x v="471"/>
    <x v="0"/>
    <x v="0"/>
  </r>
  <r>
    <x v="0"/>
    <x v="4"/>
    <n v="1"/>
    <x v="17"/>
    <s v="AENA"/>
    <n v="210"/>
    <n v="211"/>
    <x v="474"/>
    <x v="474"/>
    <x v="0"/>
    <x v="0"/>
    <x v="471"/>
    <x v="0"/>
    <x v="0"/>
  </r>
  <r>
    <x v="1"/>
    <x v="9"/>
    <n v="1"/>
    <x v="17"/>
    <s v="AENA"/>
    <n v="208"/>
    <n v="206"/>
    <x v="474"/>
    <x v="474"/>
    <x v="0"/>
    <x v="0"/>
    <x v="471"/>
    <x v="0"/>
    <x v="0"/>
  </r>
  <r>
    <x v="1"/>
    <x v="8"/>
    <n v="1"/>
    <x v="17"/>
    <s v="AENA"/>
    <n v="193"/>
    <n v="193"/>
    <x v="474"/>
    <x v="474"/>
    <x v="0"/>
    <x v="0"/>
    <x v="471"/>
    <x v="0"/>
    <x v="0"/>
  </r>
  <r>
    <x v="1"/>
    <x v="0"/>
    <n v="1"/>
    <x v="17"/>
    <s v="AENA"/>
    <n v="144"/>
    <n v="144"/>
    <x v="474"/>
    <x v="474"/>
    <x v="0"/>
    <x v="0"/>
    <x v="471"/>
    <x v="0"/>
    <x v="0"/>
  </r>
  <r>
    <x v="1"/>
    <x v="5"/>
    <n v="1"/>
    <x v="17"/>
    <s v="AENA"/>
    <n v="289"/>
    <n v="289"/>
    <x v="474"/>
    <x v="474"/>
    <x v="0"/>
    <x v="0"/>
    <x v="471"/>
    <x v="0"/>
    <x v="0"/>
  </r>
  <r>
    <x v="1"/>
    <x v="6"/>
    <n v="1"/>
    <x v="17"/>
    <s v="AENA"/>
    <n v="298"/>
    <n v="302"/>
    <x v="474"/>
    <x v="474"/>
    <x v="0"/>
    <x v="0"/>
    <x v="471"/>
    <x v="0"/>
    <x v="0"/>
  </r>
  <r>
    <x v="1"/>
    <x v="10"/>
    <n v="1"/>
    <x v="17"/>
    <s v="AENA"/>
    <n v="292"/>
    <n v="290"/>
    <x v="474"/>
    <x v="474"/>
    <x v="0"/>
    <x v="0"/>
    <x v="471"/>
    <x v="0"/>
    <x v="0"/>
  </r>
  <r>
    <x v="1"/>
    <x v="7"/>
    <n v="1"/>
    <x v="17"/>
    <s v="AENA"/>
    <n v="268"/>
    <n v="267"/>
    <x v="474"/>
    <x v="474"/>
    <x v="0"/>
    <x v="0"/>
    <x v="471"/>
    <x v="0"/>
    <x v="0"/>
  </r>
  <r>
    <x v="1"/>
    <x v="2"/>
    <n v="1"/>
    <x v="17"/>
    <s v="AENA"/>
    <n v="126"/>
    <n v="125"/>
    <x v="474"/>
    <x v="474"/>
    <x v="0"/>
    <x v="0"/>
    <x v="471"/>
    <x v="0"/>
    <x v="0"/>
  </r>
  <r>
    <x v="1"/>
    <x v="4"/>
    <n v="1"/>
    <x v="17"/>
    <s v="AENA"/>
    <n v="136"/>
    <n v="138"/>
    <x v="474"/>
    <x v="474"/>
    <x v="0"/>
    <x v="0"/>
    <x v="471"/>
    <x v="0"/>
    <x v="0"/>
  </r>
  <r>
    <x v="0"/>
    <x v="2"/>
    <n v="1"/>
    <x v="17"/>
    <s v="AENA"/>
    <n v="378"/>
    <n v="378"/>
    <x v="474"/>
    <x v="474"/>
    <x v="0"/>
    <x v="0"/>
    <x v="471"/>
    <x v="0"/>
    <x v="0"/>
  </r>
  <r>
    <x v="1"/>
    <x v="11"/>
    <n v="1"/>
    <x v="17"/>
    <s v="AENA"/>
    <n v="195"/>
    <n v="194"/>
    <x v="474"/>
    <x v="474"/>
    <x v="0"/>
    <x v="0"/>
    <x v="471"/>
    <x v="0"/>
    <x v="0"/>
  </r>
  <r>
    <x v="1"/>
    <x v="3"/>
    <n v="1"/>
    <x v="17"/>
    <s v="AENA"/>
    <n v="126"/>
    <n v="125"/>
    <x v="474"/>
    <x v="474"/>
    <x v="0"/>
    <x v="0"/>
    <x v="471"/>
    <x v="0"/>
    <x v="0"/>
  </r>
  <r>
    <x v="0"/>
    <x v="0"/>
    <n v="12"/>
    <x v="21"/>
    <s v="ENAV"/>
    <n v="2329"/>
    <n v="2331"/>
    <x v="475"/>
    <x v="475"/>
    <x v="0"/>
    <x v="0"/>
    <x v="472"/>
    <x v="0"/>
    <x v="0"/>
  </r>
  <r>
    <x v="0"/>
    <x v="2"/>
    <n v="12"/>
    <x v="21"/>
    <s v="ENAV"/>
    <n v="2138"/>
    <n v="2136"/>
    <x v="475"/>
    <x v="475"/>
    <x v="0"/>
    <x v="0"/>
    <x v="472"/>
    <x v="0"/>
    <x v="0"/>
  </r>
  <r>
    <x v="0"/>
    <x v="1"/>
    <n v="12"/>
    <x v="21"/>
    <s v="ENAV"/>
    <n v="1232"/>
    <n v="1234"/>
    <x v="475"/>
    <x v="475"/>
    <x v="0"/>
    <x v="0"/>
    <x v="472"/>
    <x v="0"/>
    <x v="0"/>
  </r>
  <r>
    <x v="0"/>
    <x v="4"/>
    <n v="12"/>
    <x v="21"/>
    <s v="ENAV"/>
    <n v="1712"/>
    <n v="1712"/>
    <x v="475"/>
    <x v="475"/>
    <x v="0"/>
    <x v="0"/>
    <x v="472"/>
    <x v="0"/>
    <x v="0"/>
  </r>
  <r>
    <x v="1"/>
    <x v="1"/>
    <n v="12"/>
    <x v="21"/>
    <s v="ENAV"/>
    <n v="246"/>
    <n v="246"/>
    <x v="475"/>
    <x v="475"/>
    <x v="0"/>
    <x v="0"/>
    <x v="472"/>
    <x v="0"/>
    <x v="0"/>
  </r>
  <r>
    <x v="0"/>
    <x v="3"/>
    <n v="12"/>
    <x v="21"/>
    <s v="ENAV"/>
    <n v="1358"/>
    <n v="1352"/>
    <x v="475"/>
    <x v="475"/>
    <x v="0"/>
    <x v="0"/>
    <x v="472"/>
    <x v="0"/>
    <x v="0"/>
  </r>
  <r>
    <x v="1"/>
    <x v="6"/>
    <n v="12"/>
    <x v="21"/>
    <s v="ENAV"/>
    <n v="1872"/>
    <n v="1872"/>
    <x v="475"/>
    <x v="475"/>
    <x v="0"/>
    <x v="0"/>
    <x v="472"/>
    <x v="0"/>
    <x v="0"/>
  </r>
  <r>
    <x v="1"/>
    <x v="5"/>
    <n v="12"/>
    <x v="21"/>
    <s v="ENAV"/>
    <n v="2216"/>
    <n v="2213"/>
    <x v="475"/>
    <x v="475"/>
    <x v="0"/>
    <x v="0"/>
    <x v="472"/>
    <x v="0"/>
    <x v="0"/>
  </r>
  <r>
    <x v="1"/>
    <x v="10"/>
    <n v="12"/>
    <x v="21"/>
    <s v="ENAV"/>
    <n v="1864"/>
    <n v="1869"/>
    <x v="475"/>
    <x v="475"/>
    <x v="0"/>
    <x v="0"/>
    <x v="472"/>
    <x v="0"/>
    <x v="0"/>
  </r>
  <r>
    <x v="1"/>
    <x v="7"/>
    <n v="12"/>
    <x v="21"/>
    <s v="ENAV"/>
    <n v="2017"/>
    <n v="2028"/>
    <x v="475"/>
    <x v="475"/>
    <x v="0"/>
    <x v="0"/>
    <x v="472"/>
    <x v="0"/>
    <x v="0"/>
  </r>
  <r>
    <x v="1"/>
    <x v="9"/>
    <n v="12"/>
    <x v="21"/>
    <s v="ENAV"/>
    <n v="1166"/>
    <n v="1170"/>
    <x v="475"/>
    <x v="475"/>
    <x v="0"/>
    <x v="0"/>
    <x v="472"/>
    <x v="0"/>
    <x v="0"/>
  </r>
  <r>
    <x v="1"/>
    <x v="8"/>
    <n v="12"/>
    <x v="21"/>
    <s v="ENAV"/>
    <n v="1634"/>
    <n v="1634"/>
    <x v="475"/>
    <x v="475"/>
    <x v="0"/>
    <x v="0"/>
    <x v="472"/>
    <x v="0"/>
    <x v="0"/>
  </r>
  <r>
    <x v="1"/>
    <x v="2"/>
    <n v="12"/>
    <x v="21"/>
    <s v="ENAV"/>
    <n v="599"/>
    <n v="601"/>
    <x v="475"/>
    <x v="475"/>
    <x v="0"/>
    <x v="0"/>
    <x v="472"/>
    <x v="0"/>
    <x v="0"/>
  </r>
  <r>
    <x v="1"/>
    <x v="4"/>
    <n v="12"/>
    <x v="21"/>
    <s v="ENAV"/>
    <n v="348"/>
    <n v="347"/>
    <x v="475"/>
    <x v="475"/>
    <x v="0"/>
    <x v="0"/>
    <x v="472"/>
    <x v="0"/>
    <x v="0"/>
  </r>
  <r>
    <x v="1"/>
    <x v="0"/>
    <n v="12"/>
    <x v="21"/>
    <s v="ENAV"/>
    <n v="698"/>
    <n v="694"/>
    <x v="475"/>
    <x v="475"/>
    <x v="0"/>
    <x v="0"/>
    <x v="472"/>
    <x v="0"/>
    <x v="0"/>
  </r>
  <r>
    <x v="1"/>
    <x v="11"/>
    <n v="12"/>
    <x v="21"/>
    <s v="ENAV"/>
    <n v="1690"/>
    <n v="1691"/>
    <x v="475"/>
    <x v="475"/>
    <x v="0"/>
    <x v="0"/>
    <x v="472"/>
    <x v="0"/>
    <x v="0"/>
  </r>
  <r>
    <x v="1"/>
    <x v="3"/>
    <n v="12"/>
    <x v="21"/>
    <s v="ENAV"/>
    <n v="328"/>
    <n v="327"/>
    <x v="475"/>
    <x v="475"/>
    <x v="0"/>
    <x v="0"/>
    <x v="472"/>
    <x v="0"/>
    <x v="0"/>
  </r>
  <r>
    <x v="0"/>
    <x v="0"/>
    <n v="1"/>
    <x v="17"/>
    <s v="AENA"/>
    <n v="798"/>
    <n v="832"/>
    <x v="476"/>
    <x v="476"/>
    <x v="0"/>
    <x v="0"/>
    <x v="473"/>
    <x v="0"/>
    <x v="0"/>
  </r>
  <r>
    <x v="0"/>
    <x v="1"/>
    <n v="1"/>
    <x v="17"/>
    <s v="AENA"/>
    <n v="243"/>
    <n v="274"/>
    <x v="476"/>
    <x v="476"/>
    <x v="0"/>
    <x v="0"/>
    <x v="473"/>
    <x v="0"/>
    <x v="0"/>
  </r>
  <r>
    <x v="0"/>
    <x v="2"/>
    <n v="1"/>
    <x v="17"/>
    <s v="AENA"/>
    <n v="518"/>
    <n v="564"/>
    <x v="476"/>
    <x v="476"/>
    <x v="0"/>
    <x v="0"/>
    <x v="473"/>
    <x v="0"/>
    <x v="0"/>
  </r>
  <r>
    <x v="0"/>
    <x v="3"/>
    <n v="1"/>
    <x v="17"/>
    <s v="AENA"/>
    <n v="203"/>
    <n v="238"/>
    <x v="476"/>
    <x v="476"/>
    <x v="0"/>
    <x v="0"/>
    <x v="473"/>
    <x v="0"/>
    <x v="0"/>
  </r>
  <r>
    <x v="0"/>
    <x v="4"/>
    <n v="1"/>
    <x v="17"/>
    <s v="AENA"/>
    <n v="249"/>
    <n v="263"/>
    <x v="476"/>
    <x v="476"/>
    <x v="0"/>
    <x v="0"/>
    <x v="473"/>
    <x v="0"/>
    <x v="0"/>
  </r>
  <r>
    <x v="1"/>
    <x v="1"/>
    <n v="1"/>
    <x v="17"/>
    <s v="AENA"/>
    <n v="75"/>
    <n v="93"/>
    <x v="476"/>
    <x v="476"/>
    <x v="0"/>
    <x v="0"/>
    <x v="473"/>
    <x v="0"/>
    <x v="0"/>
  </r>
  <r>
    <x v="1"/>
    <x v="5"/>
    <n v="1"/>
    <x v="17"/>
    <s v="AENA"/>
    <n v="683"/>
    <n v="697"/>
    <x v="476"/>
    <x v="476"/>
    <x v="0"/>
    <x v="0"/>
    <x v="473"/>
    <x v="0"/>
    <x v="0"/>
  </r>
  <r>
    <x v="1"/>
    <x v="7"/>
    <n v="1"/>
    <x v="17"/>
    <s v="AENA"/>
    <n v="559"/>
    <n v="623"/>
    <x v="476"/>
    <x v="476"/>
    <x v="0"/>
    <x v="0"/>
    <x v="473"/>
    <x v="0"/>
    <x v="0"/>
  </r>
  <r>
    <x v="1"/>
    <x v="6"/>
    <n v="1"/>
    <x v="17"/>
    <s v="AENA"/>
    <n v="507"/>
    <n v="546"/>
    <x v="476"/>
    <x v="476"/>
    <x v="0"/>
    <x v="0"/>
    <x v="473"/>
    <x v="0"/>
    <x v="0"/>
  </r>
  <r>
    <x v="1"/>
    <x v="10"/>
    <n v="1"/>
    <x v="17"/>
    <s v="AENA"/>
    <n v="401"/>
    <n v="433"/>
    <x v="476"/>
    <x v="476"/>
    <x v="0"/>
    <x v="0"/>
    <x v="473"/>
    <x v="0"/>
    <x v="0"/>
  </r>
  <r>
    <x v="1"/>
    <x v="0"/>
    <n v="1"/>
    <x v="17"/>
    <s v="AENA"/>
    <n v="187"/>
    <n v="205"/>
    <x v="476"/>
    <x v="476"/>
    <x v="0"/>
    <x v="0"/>
    <x v="473"/>
    <x v="0"/>
    <x v="0"/>
  </r>
  <r>
    <x v="1"/>
    <x v="9"/>
    <n v="1"/>
    <x v="17"/>
    <s v="AENA"/>
    <n v="257"/>
    <n v="282"/>
    <x v="476"/>
    <x v="476"/>
    <x v="0"/>
    <x v="0"/>
    <x v="473"/>
    <x v="0"/>
    <x v="0"/>
  </r>
  <r>
    <x v="1"/>
    <x v="8"/>
    <n v="1"/>
    <x v="17"/>
    <s v="AENA"/>
    <n v="181"/>
    <n v="213"/>
    <x v="476"/>
    <x v="476"/>
    <x v="0"/>
    <x v="0"/>
    <x v="473"/>
    <x v="0"/>
    <x v="0"/>
  </r>
  <r>
    <x v="1"/>
    <x v="2"/>
    <n v="1"/>
    <x v="17"/>
    <s v="AENA"/>
    <n v="98"/>
    <n v="119"/>
    <x v="476"/>
    <x v="476"/>
    <x v="0"/>
    <x v="0"/>
    <x v="473"/>
    <x v="0"/>
    <x v="0"/>
  </r>
  <r>
    <x v="1"/>
    <x v="4"/>
    <n v="1"/>
    <x v="17"/>
    <s v="AENA"/>
    <n v="83"/>
    <n v="116"/>
    <x v="476"/>
    <x v="476"/>
    <x v="0"/>
    <x v="0"/>
    <x v="473"/>
    <x v="0"/>
    <x v="0"/>
  </r>
  <r>
    <x v="1"/>
    <x v="11"/>
    <n v="1"/>
    <x v="17"/>
    <s v="AENA"/>
    <n v="218"/>
    <n v="241"/>
    <x v="476"/>
    <x v="476"/>
    <x v="0"/>
    <x v="0"/>
    <x v="473"/>
    <x v="0"/>
    <x v="0"/>
  </r>
  <r>
    <x v="1"/>
    <x v="3"/>
    <n v="1"/>
    <x v="17"/>
    <s v="AENA"/>
    <n v="124"/>
    <n v="148"/>
    <x v="476"/>
    <x v="476"/>
    <x v="0"/>
    <x v="0"/>
    <x v="473"/>
    <x v="0"/>
    <x v="0"/>
  </r>
  <r>
    <x v="0"/>
    <x v="0"/>
    <n v="1"/>
    <x v="17"/>
    <s v="AENA"/>
    <n v="514"/>
    <n v="541"/>
    <x v="477"/>
    <x v="477"/>
    <x v="0"/>
    <x v="0"/>
    <x v="474"/>
    <x v="0"/>
    <x v="0"/>
  </r>
  <r>
    <x v="0"/>
    <x v="3"/>
    <n v="1"/>
    <x v="17"/>
    <s v="AENA"/>
    <n v="102"/>
    <n v="112"/>
    <x v="477"/>
    <x v="477"/>
    <x v="0"/>
    <x v="0"/>
    <x v="474"/>
    <x v="0"/>
    <x v="0"/>
  </r>
  <r>
    <x v="0"/>
    <x v="1"/>
    <n v="1"/>
    <x v="17"/>
    <s v="AENA"/>
    <n v="113"/>
    <n v="122"/>
    <x v="477"/>
    <x v="477"/>
    <x v="0"/>
    <x v="0"/>
    <x v="474"/>
    <x v="0"/>
    <x v="0"/>
  </r>
  <r>
    <x v="0"/>
    <x v="4"/>
    <n v="1"/>
    <x v="17"/>
    <s v="AENA"/>
    <n v="133"/>
    <n v="145"/>
    <x v="477"/>
    <x v="477"/>
    <x v="0"/>
    <x v="0"/>
    <x v="474"/>
    <x v="0"/>
    <x v="0"/>
  </r>
  <r>
    <x v="0"/>
    <x v="2"/>
    <n v="1"/>
    <x v="17"/>
    <s v="AENA"/>
    <n v="312"/>
    <n v="328"/>
    <x v="477"/>
    <x v="477"/>
    <x v="0"/>
    <x v="0"/>
    <x v="474"/>
    <x v="0"/>
    <x v="0"/>
  </r>
  <r>
    <x v="1"/>
    <x v="6"/>
    <n v="1"/>
    <x v="17"/>
    <s v="AENA"/>
    <n v="276"/>
    <n v="274"/>
    <x v="477"/>
    <x v="477"/>
    <x v="0"/>
    <x v="0"/>
    <x v="474"/>
    <x v="0"/>
    <x v="0"/>
  </r>
  <r>
    <x v="1"/>
    <x v="8"/>
    <n v="1"/>
    <x v="17"/>
    <s v="AENA"/>
    <n v="130"/>
    <n v="140"/>
    <x v="477"/>
    <x v="477"/>
    <x v="0"/>
    <x v="0"/>
    <x v="474"/>
    <x v="0"/>
    <x v="0"/>
  </r>
  <r>
    <x v="1"/>
    <x v="7"/>
    <n v="1"/>
    <x v="17"/>
    <s v="AENA"/>
    <n v="287"/>
    <n v="291"/>
    <x v="477"/>
    <x v="477"/>
    <x v="0"/>
    <x v="0"/>
    <x v="474"/>
    <x v="0"/>
    <x v="0"/>
  </r>
  <r>
    <x v="1"/>
    <x v="5"/>
    <n v="1"/>
    <x v="17"/>
    <s v="AENA"/>
    <n v="299"/>
    <n v="311"/>
    <x v="477"/>
    <x v="477"/>
    <x v="0"/>
    <x v="0"/>
    <x v="474"/>
    <x v="0"/>
    <x v="0"/>
  </r>
  <r>
    <x v="1"/>
    <x v="9"/>
    <n v="1"/>
    <x v="17"/>
    <s v="AENA"/>
    <n v="150"/>
    <n v="149"/>
    <x v="477"/>
    <x v="477"/>
    <x v="0"/>
    <x v="0"/>
    <x v="474"/>
    <x v="0"/>
    <x v="0"/>
  </r>
  <r>
    <x v="1"/>
    <x v="10"/>
    <n v="1"/>
    <x v="17"/>
    <s v="AENA"/>
    <n v="255"/>
    <n v="258"/>
    <x v="477"/>
    <x v="477"/>
    <x v="0"/>
    <x v="0"/>
    <x v="474"/>
    <x v="0"/>
    <x v="0"/>
  </r>
  <r>
    <x v="1"/>
    <x v="0"/>
    <n v="1"/>
    <x v="17"/>
    <s v="AENA"/>
    <n v="80"/>
    <n v="80"/>
    <x v="477"/>
    <x v="477"/>
    <x v="0"/>
    <x v="0"/>
    <x v="474"/>
    <x v="0"/>
    <x v="0"/>
  </r>
  <r>
    <x v="1"/>
    <x v="2"/>
    <n v="1"/>
    <x v="17"/>
    <s v="AENA"/>
    <n v="74"/>
    <n v="87"/>
    <x v="477"/>
    <x v="477"/>
    <x v="0"/>
    <x v="0"/>
    <x v="474"/>
    <x v="0"/>
    <x v="0"/>
  </r>
  <r>
    <x v="1"/>
    <x v="4"/>
    <n v="1"/>
    <x v="17"/>
    <s v="AENA"/>
    <n v="72"/>
    <n v="71"/>
    <x v="477"/>
    <x v="477"/>
    <x v="0"/>
    <x v="0"/>
    <x v="474"/>
    <x v="0"/>
    <x v="0"/>
  </r>
  <r>
    <x v="1"/>
    <x v="11"/>
    <n v="1"/>
    <x v="17"/>
    <s v="AENA"/>
    <n v="67"/>
    <n v="72"/>
    <x v="477"/>
    <x v="477"/>
    <x v="0"/>
    <x v="0"/>
    <x v="474"/>
    <x v="0"/>
    <x v="0"/>
  </r>
  <r>
    <x v="1"/>
    <x v="1"/>
    <n v="1"/>
    <x v="17"/>
    <s v="AENA"/>
    <n v="81"/>
    <n v="90"/>
    <x v="477"/>
    <x v="477"/>
    <x v="0"/>
    <x v="0"/>
    <x v="474"/>
    <x v="0"/>
    <x v="0"/>
  </r>
  <r>
    <x v="1"/>
    <x v="3"/>
    <n v="1"/>
    <x v="17"/>
    <s v="AENA"/>
    <n v="79"/>
    <n v="81"/>
    <x v="477"/>
    <x v="477"/>
    <x v="0"/>
    <x v="0"/>
    <x v="474"/>
    <x v="0"/>
    <x v="0"/>
  </r>
  <r>
    <x v="0"/>
    <x v="0"/>
    <n v="1"/>
    <x v="17"/>
    <s v="AENA"/>
    <n v="468"/>
    <n v="471"/>
    <x v="478"/>
    <x v="478"/>
    <x v="0"/>
    <x v="0"/>
    <x v="475"/>
    <x v="0"/>
    <x v="0"/>
  </r>
  <r>
    <x v="0"/>
    <x v="4"/>
    <n v="1"/>
    <x v="17"/>
    <s v="AENA"/>
    <n v="303"/>
    <n v="304"/>
    <x v="478"/>
    <x v="478"/>
    <x v="0"/>
    <x v="0"/>
    <x v="475"/>
    <x v="0"/>
    <x v="0"/>
  </r>
  <r>
    <x v="0"/>
    <x v="1"/>
    <n v="1"/>
    <x v="17"/>
    <s v="AENA"/>
    <n v="255"/>
    <n v="254"/>
    <x v="478"/>
    <x v="478"/>
    <x v="0"/>
    <x v="0"/>
    <x v="475"/>
    <x v="0"/>
    <x v="0"/>
  </r>
  <r>
    <x v="1"/>
    <x v="1"/>
    <n v="1"/>
    <x v="17"/>
    <s v="AENA"/>
    <n v="61"/>
    <n v="61"/>
    <x v="478"/>
    <x v="478"/>
    <x v="0"/>
    <x v="0"/>
    <x v="475"/>
    <x v="0"/>
    <x v="0"/>
  </r>
  <r>
    <x v="0"/>
    <x v="3"/>
    <n v="1"/>
    <x v="17"/>
    <s v="AENA"/>
    <n v="246"/>
    <n v="247"/>
    <x v="478"/>
    <x v="478"/>
    <x v="0"/>
    <x v="0"/>
    <x v="475"/>
    <x v="0"/>
    <x v="0"/>
  </r>
  <r>
    <x v="1"/>
    <x v="7"/>
    <n v="1"/>
    <x v="17"/>
    <s v="AENA"/>
    <n v="370"/>
    <n v="376"/>
    <x v="478"/>
    <x v="478"/>
    <x v="0"/>
    <x v="0"/>
    <x v="475"/>
    <x v="0"/>
    <x v="0"/>
  </r>
  <r>
    <x v="1"/>
    <x v="8"/>
    <n v="1"/>
    <x v="17"/>
    <s v="AENA"/>
    <n v="292"/>
    <n v="294"/>
    <x v="478"/>
    <x v="478"/>
    <x v="0"/>
    <x v="0"/>
    <x v="475"/>
    <x v="0"/>
    <x v="0"/>
  </r>
  <r>
    <x v="1"/>
    <x v="10"/>
    <n v="1"/>
    <x v="17"/>
    <s v="AENA"/>
    <n v="371"/>
    <n v="369"/>
    <x v="478"/>
    <x v="478"/>
    <x v="0"/>
    <x v="0"/>
    <x v="475"/>
    <x v="0"/>
    <x v="0"/>
  </r>
  <r>
    <x v="1"/>
    <x v="0"/>
    <n v="1"/>
    <x v="17"/>
    <s v="AENA"/>
    <n v="125"/>
    <n v="122"/>
    <x v="478"/>
    <x v="478"/>
    <x v="0"/>
    <x v="0"/>
    <x v="475"/>
    <x v="0"/>
    <x v="0"/>
  </r>
  <r>
    <x v="1"/>
    <x v="6"/>
    <n v="1"/>
    <x v="17"/>
    <s v="AENA"/>
    <n v="397"/>
    <n v="396"/>
    <x v="478"/>
    <x v="478"/>
    <x v="0"/>
    <x v="0"/>
    <x v="475"/>
    <x v="0"/>
    <x v="0"/>
  </r>
  <r>
    <x v="1"/>
    <x v="5"/>
    <n v="1"/>
    <x v="17"/>
    <s v="AENA"/>
    <n v="426"/>
    <n v="425"/>
    <x v="478"/>
    <x v="478"/>
    <x v="0"/>
    <x v="0"/>
    <x v="475"/>
    <x v="0"/>
    <x v="0"/>
  </r>
  <r>
    <x v="1"/>
    <x v="9"/>
    <n v="1"/>
    <x v="17"/>
    <s v="AENA"/>
    <n v="245"/>
    <n v="245"/>
    <x v="478"/>
    <x v="478"/>
    <x v="0"/>
    <x v="0"/>
    <x v="475"/>
    <x v="0"/>
    <x v="0"/>
  </r>
  <r>
    <x v="1"/>
    <x v="4"/>
    <n v="1"/>
    <x v="17"/>
    <s v="AENA"/>
    <n v="87"/>
    <n v="87"/>
    <x v="478"/>
    <x v="478"/>
    <x v="0"/>
    <x v="0"/>
    <x v="475"/>
    <x v="0"/>
    <x v="0"/>
  </r>
  <r>
    <x v="1"/>
    <x v="2"/>
    <n v="1"/>
    <x v="17"/>
    <s v="AENA"/>
    <n v="71"/>
    <n v="72"/>
    <x v="478"/>
    <x v="478"/>
    <x v="0"/>
    <x v="0"/>
    <x v="475"/>
    <x v="0"/>
    <x v="0"/>
  </r>
  <r>
    <x v="1"/>
    <x v="11"/>
    <n v="1"/>
    <x v="17"/>
    <s v="AENA"/>
    <n v="306"/>
    <n v="306"/>
    <x v="478"/>
    <x v="478"/>
    <x v="0"/>
    <x v="0"/>
    <x v="475"/>
    <x v="0"/>
    <x v="0"/>
  </r>
  <r>
    <x v="0"/>
    <x v="2"/>
    <n v="1"/>
    <x v="17"/>
    <s v="AENA"/>
    <n v="388"/>
    <n v="388"/>
    <x v="478"/>
    <x v="478"/>
    <x v="0"/>
    <x v="0"/>
    <x v="475"/>
    <x v="0"/>
    <x v="0"/>
  </r>
  <r>
    <x v="1"/>
    <x v="3"/>
    <n v="1"/>
    <x v="17"/>
    <s v="AENA"/>
    <n v="82"/>
    <n v="82"/>
    <x v="478"/>
    <x v="478"/>
    <x v="0"/>
    <x v="0"/>
    <x v="475"/>
    <x v="0"/>
    <x v="0"/>
  </r>
  <r>
    <x v="0"/>
    <x v="0"/>
    <n v="10"/>
    <x v="0"/>
    <s v="DNA"/>
    <n v="177"/>
    <n v="183"/>
    <x v="479"/>
    <x v="479"/>
    <x v="1"/>
    <x v="1"/>
    <x v="476"/>
    <x v="1"/>
    <x v="0"/>
  </r>
  <r>
    <x v="0"/>
    <x v="2"/>
    <n v="10"/>
    <x v="0"/>
    <s v="DNA"/>
    <n v="141"/>
    <n v="154"/>
    <x v="479"/>
    <x v="479"/>
    <x v="1"/>
    <x v="1"/>
    <x v="476"/>
    <x v="1"/>
    <x v="0"/>
  </r>
  <r>
    <x v="0"/>
    <x v="1"/>
    <n v="10"/>
    <x v="0"/>
    <s v="DNA"/>
    <n v="140"/>
    <n v="154"/>
    <x v="479"/>
    <x v="479"/>
    <x v="1"/>
    <x v="1"/>
    <x v="476"/>
    <x v="1"/>
    <x v="0"/>
  </r>
  <r>
    <x v="0"/>
    <x v="4"/>
    <n v="10"/>
    <x v="0"/>
    <s v="DNA"/>
    <n v="195"/>
    <n v="193"/>
    <x v="479"/>
    <x v="479"/>
    <x v="1"/>
    <x v="1"/>
    <x v="476"/>
    <x v="1"/>
    <x v="0"/>
  </r>
  <r>
    <x v="1"/>
    <x v="1"/>
    <n v="10"/>
    <x v="0"/>
    <s v="DNA"/>
    <n v="160"/>
    <n v="163"/>
    <x v="479"/>
    <x v="479"/>
    <x v="1"/>
    <x v="1"/>
    <x v="476"/>
    <x v="1"/>
    <x v="0"/>
  </r>
  <r>
    <x v="0"/>
    <x v="3"/>
    <n v="10"/>
    <x v="0"/>
    <s v="DNA"/>
    <n v="194"/>
    <n v="194"/>
    <x v="479"/>
    <x v="479"/>
    <x v="1"/>
    <x v="1"/>
    <x v="476"/>
    <x v="1"/>
    <x v="0"/>
  </r>
  <r>
    <x v="1"/>
    <x v="10"/>
    <n v="10"/>
    <x v="0"/>
    <s v="DNA"/>
    <n v="146"/>
    <n v="156"/>
    <x v="479"/>
    <x v="479"/>
    <x v="1"/>
    <x v="1"/>
    <x v="476"/>
    <x v="1"/>
    <x v="0"/>
  </r>
  <r>
    <x v="1"/>
    <x v="9"/>
    <n v="10"/>
    <x v="0"/>
    <s v="DNA"/>
    <n v="233"/>
    <n v="230"/>
    <x v="479"/>
    <x v="479"/>
    <x v="1"/>
    <x v="1"/>
    <x v="476"/>
    <x v="1"/>
    <x v="0"/>
  </r>
  <r>
    <x v="1"/>
    <x v="0"/>
    <n v="10"/>
    <x v="0"/>
    <s v="DNA"/>
    <n v="167"/>
    <n v="167"/>
    <x v="479"/>
    <x v="479"/>
    <x v="1"/>
    <x v="1"/>
    <x v="476"/>
    <x v="1"/>
    <x v="0"/>
  </r>
  <r>
    <x v="1"/>
    <x v="6"/>
    <n v="10"/>
    <x v="0"/>
    <s v="DNA"/>
    <n v="165"/>
    <n v="160"/>
    <x v="479"/>
    <x v="479"/>
    <x v="1"/>
    <x v="1"/>
    <x v="476"/>
    <x v="1"/>
    <x v="0"/>
  </r>
  <r>
    <x v="1"/>
    <x v="5"/>
    <n v="10"/>
    <x v="0"/>
    <s v="DNA"/>
    <n v="125"/>
    <n v="139"/>
    <x v="479"/>
    <x v="479"/>
    <x v="1"/>
    <x v="1"/>
    <x v="476"/>
    <x v="1"/>
    <x v="0"/>
  </r>
  <r>
    <x v="1"/>
    <x v="7"/>
    <n v="10"/>
    <x v="0"/>
    <s v="DNA"/>
    <n v="196"/>
    <n v="201"/>
    <x v="479"/>
    <x v="479"/>
    <x v="1"/>
    <x v="1"/>
    <x v="476"/>
    <x v="1"/>
    <x v="0"/>
  </r>
  <r>
    <x v="1"/>
    <x v="8"/>
    <n v="10"/>
    <x v="0"/>
    <s v="DNA"/>
    <n v="168"/>
    <n v="170"/>
    <x v="479"/>
    <x v="479"/>
    <x v="1"/>
    <x v="1"/>
    <x v="476"/>
    <x v="1"/>
    <x v="0"/>
  </r>
  <r>
    <x v="1"/>
    <x v="2"/>
    <n v="10"/>
    <x v="0"/>
    <s v="DNA"/>
    <n v="134"/>
    <n v="136"/>
    <x v="479"/>
    <x v="479"/>
    <x v="1"/>
    <x v="1"/>
    <x v="476"/>
    <x v="1"/>
    <x v="0"/>
  </r>
  <r>
    <x v="1"/>
    <x v="4"/>
    <n v="10"/>
    <x v="0"/>
    <s v="DNA"/>
    <n v="193"/>
    <n v="209"/>
    <x v="479"/>
    <x v="479"/>
    <x v="1"/>
    <x v="1"/>
    <x v="476"/>
    <x v="1"/>
    <x v="0"/>
  </r>
  <r>
    <x v="1"/>
    <x v="11"/>
    <n v="10"/>
    <x v="0"/>
    <s v="DNA"/>
    <n v="127"/>
    <n v="132"/>
    <x v="479"/>
    <x v="479"/>
    <x v="1"/>
    <x v="1"/>
    <x v="476"/>
    <x v="1"/>
    <x v="0"/>
  </r>
  <r>
    <x v="1"/>
    <x v="3"/>
    <n v="10"/>
    <x v="0"/>
    <s v="DNA"/>
    <n v="141"/>
    <n v="142"/>
    <x v="479"/>
    <x v="479"/>
    <x v="1"/>
    <x v="1"/>
    <x v="476"/>
    <x v="1"/>
    <x v="0"/>
  </r>
  <r>
    <x v="0"/>
    <x v="0"/>
    <n v="12"/>
    <x v="21"/>
    <s v="ENAV"/>
    <n v="1120"/>
    <n v="1141"/>
    <x v="480"/>
    <x v="480"/>
    <x v="0"/>
    <x v="0"/>
    <x v="477"/>
    <x v="0"/>
    <x v="0"/>
  </r>
  <r>
    <x v="1"/>
    <x v="1"/>
    <n v="12"/>
    <x v="21"/>
    <s v="ENAV"/>
    <n v="132"/>
    <n v="142"/>
    <x v="480"/>
    <x v="480"/>
    <x v="0"/>
    <x v="0"/>
    <x v="477"/>
    <x v="0"/>
    <x v="0"/>
  </r>
  <r>
    <x v="1"/>
    <x v="3"/>
    <n v="12"/>
    <x v="21"/>
    <s v="ENAV"/>
    <n v="166"/>
    <n v="175"/>
    <x v="480"/>
    <x v="480"/>
    <x v="0"/>
    <x v="0"/>
    <x v="477"/>
    <x v="0"/>
    <x v="0"/>
  </r>
  <r>
    <x v="0"/>
    <x v="3"/>
    <n v="12"/>
    <x v="21"/>
    <s v="ENAV"/>
    <n v="622"/>
    <n v="638"/>
    <x v="480"/>
    <x v="480"/>
    <x v="0"/>
    <x v="0"/>
    <x v="477"/>
    <x v="0"/>
    <x v="0"/>
  </r>
  <r>
    <x v="0"/>
    <x v="4"/>
    <n v="12"/>
    <x v="21"/>
    <s v="ENAV"/>
    <n v="648"/>
    <n v="678"/>
    <x v="480"/>
    <x v="480"/>
    <x v="0"/>
    <x v="0"/>
    <x v="477"/>
    <x v="0"/>
    <x v="0"/>
  </r>
  <r>
    <x v="0"/>
    <x v="1"/>
    <n v="12"/>
    <x v="21"/>
    <s v="ENAV"/>
    <n v="534"/>
    <n v="548"/>
    <x v="480"/>
    <x v="480"/>
    <x v="0"/>
    <x v="0"/>
    <x v="477"/>
    <x v="0"/>
    <x v="0"/>
  </r>
  <r>
    <x v="0"/>
    <x v="2"/>
    <n v="12"/>
    <x v="21"/>
    <s v="ENAV"/>
    <n v="941"/>
    <n v="963"/>
    <x v="480"/>
    <x v="480"/>
    <x v="0"/>
    <x v="0"/>
    <x v="477"/>
    <x v="0"/>
    <x v="0"/>
  </r>
  <r>
    <x v="1"/>
    <x v="5"/>
    <n v="12"/>
    <x v="21"/>
    <s v="ENAV"/>
    <n v="1385"/>
    <n v="1394"/>
    <x v="480"/>
    <x v="480"/>
    <x v="0"/>
    <x v="0"/>
    <x v="477"/>
    <x v="0"/>
    <x v="0"/>
  </r>
  <r>
    <x v="1"/>
    <x v="0"/>
    <n v="12"/>
    <x v="21"/>
    <s v="ENAV"/>
    <n v="369"/>
    <n v="366"/>
    <x v="480"/>
    <x v="480"/>
    <x v="0"/>
    <x v="0"/>
    <x v="477"/>
    <x v="0"/>
    <x v="0"/>
  </r>
  <r>
    <x v="1"/>
    <x v="8"/>
    <n v="12"/>
    <x v="21"/>
    <s v="ENAV"/>
    <n v="644"/>
    <n v="652"/>
    <x v="480"/>
    <x v="480"/>
    <x v="0"/>
    <x v="0"/>
    <x v="477"/>
    <x v="0"/>
    <x v="0"/>
  </r>
  <r>
    <x v="1"/>
    <x v="7"/>
    <n v="12"/>
    <x v="21"/>
    <s v="ENAV"/>
    <n v="1178"/>
    <n v="1195"/>
    <x v="480"/>
    <x v="480"/>
    <x v="0"/>
    <x v="0"/>
    <x v="477"/>
    <x v="0"/>
    <x v="0"/>
  </r>
  <r>
    <x v="1"/>
    <x v="9"/>
    <n v="12"/>
    <x v="21"/>
    <s v="ENAV"/>
    <n v="774"/>
    <n v="788"/>
    <x v="480"/>
    <x v="480"/>
    <x v="0"/>
    <x v="0"/>
    <x v="477"/>
    <x v="0"/>
    <x v="0"/>
  </r>
  <r>
    <x v="1"/>
    <x v="6"/>
    <n v="12"/>
    <x v="21"/>
    <s v="ENAV"/>
    <n v="1088"/>
    <n v="1102"/>
    <x v="480"/>
    <x v="480"/>
    <x v="0"/>
    <x v="0"/>
    <x v="477"/>
    <x v="0"/>
    <x v="0"/>
  </r>
  <r>
    <x v="1"/>
    <x v="10"/>
    <n v="12"/>
    <x v="21"/>
    <s v="ENAV"/>
    <n v="719"/>
    <n v="732"/>
    <x v="480"/>
    <x v="480"/>
    <x v="0"/>
    <x v="0"/>
    <x v="477"/>
    <x v="0"/>
    <x v="0"/>
  </r>
  <r>
    <x v="1"/>
    <x v="2"/>
    <n v="12"/>
    <x v="21"/>
    <s v="ENAV"/>
    <n v="292"/>
    <n v="294"/>
    <x v="480"/>
    <x v="480"/>
    <x v="0"/>
    <x v="0"/>
    <x v="477"/>
    <x v="0"/>
    <x v="0"/>
  </r>
  <r>
    <x v="1"/>
    <x v="4"/>
    <n v="12"/>
    <x v="21"/>
    <s v="ENAV"/>
    <n v="186"/>
    <n v="190"/>
    <x v="480"/>
    <x v="480"/>
    <x v="0"/>
    <x v="0"/>
    <x v="477"/>
    <x v="0"/>
    <x v="0"/>
  </r>
  <r>
    <x v="1"/>
    <x v="11"/>
    <n v="12"/>
    <x v="21"/>
    <s v="ENAV"/>
    <n v="732"/>
    <n v="740"/>
    <x v="480"/>
    <x v="480"/>
    <x v="0"/>
    <x v="0"/>
    <x v="477"/>
    <x v="0"/>
    <x v="0"/>
  </r>
  <r>
    <x v="0"/>
    <x v="1"/>
    <n v="32"/>
    <x v="1"/>
    <s v="SLOVENIA CAA"/>
    <n v="50"/>
    <n v="48"/>
    <x v="481"/>
    <x v="481"/>
    <x v="0"/>
    <x v="0"/>
    <x v="478"/>
    <x v="0"/>
    <x v="0"/>
  </r>
  <r>
    <x v="0"/>
    <x v="0"/>
    <n v="32"/>
    <x v="1"/>
    <s v="SLOVENIA CAA"/>
    <n v="127"/>
    <n v="127"/>
    <x v="481"/>
    <x v="481"/>
    <x v="0"/>
    <x v="0"/>
    <x v="478"/>
    <x v="0"/>
    <x v="0"/>
  </r>
  <r>
    <x v="0"/>
    <x v="4"/>
    <n v="32"/>
    <x v="1"/>
    <s v="SLOVENIA CAA"/>
    <n v="93"/>
    <n v="94"/>
    <x v="481"/>
    <x v="481"/>
    <x v="0"/>
    <x v="0"/>
    <x v="478"/>
    <x v="0"/>
    <x v="0"/>
  </r>
  <r>
    <x v="0"/>
    <x v="3"/>
    <n v="32"/>
    <x v="1"/>
    <s v="SLOVENIA CAA"/>
    <n v="42"/>
    <n v="45"/>
    <x v="481"/>
    <x v="481"/>
    <x v="0"/>
    <x v="0"/>
    <x v="478"/>
    <x v="0"/>
    <x v="0"/>
  </r>
  <r>
    <x v="1"/>
    <x v="6"/>
    <n v="32"/>
    <x v="1"/>
    <s v="SLOVENIA CAA"/>
    <n v="135"/>
    <n v="135"/>
    <x v="481"/>
    <x v="481"/>
    <x v="0"/>
    <x v="0"/>
    <x v="478"/>
    <x v="0"/>
    <x v="0"/>
  </r>
  <r>
    <x v="1"/>
    <x v="5"/>
    <n v="32"/>
    <x v="1"/>
    <s v="SLOVENIA CAA"/>
    <n v="206"/>
    <n v="196"/>
    <x v="481"/>
    <x v="481"/>
    <x v="0"/>
    <x v="0"/>
    <x v="478"/>
    <x v="0"/>
    <x v="0"/>
  </r>
  <r>
    <x v="1"/>
    <x v="8"/>
    <n v="32"/>
    <x v="1"/>
    <s v="SLOVENIA CAA"/>
    <n v="36"/>
    <n v="35"/>
    <x v="481"/>
    <x v="481"/>
    <x v="0"/>
    <x v="0"/>
    <x v="478"/>
    <x v="0"/>
    <x v="0"/>
  </r>
  <r>
    <x v="1"/>
    <x v="7"/>
    <n v="32"/>
    <x v="1"/>
    <s v="SLOVENIA CAA"/>
    <n v="140"/>
    <n v="141"/>
    <x v="481"/>
    <x v="481"/>
    <x v="0"/>
    <x v="0"/>
    <x v="478"/>
    <x v="0"/>
    <x v="0"/>
  </r>
  <r>
    <x v="1"/>
    <x v="0"/>
    <n v="32"/>
    <x v="1"/>
    <s v="SLOVENIA CAA"/>
    <n v="89"/>
    <n v="94"/>
    <x v="481"/>
    <x v="481"/>
    <x v="0"/>
    <x v="0"/>
    <x v="478"/>
    <x v="0"/>
    <x v="0"/>
  </r>
  <r>
    <x v="1"/>
    <x v="10"/>
    <n v="32"/>
    <x v="1"/>
    <s v="SLOVENIA CAA"/>
    <n v="86"/>
    <n v="91"/>
    <x v="481"/>
    <x v="481"/>
    <x v="0"/>
    <x v="0"/>
    <x v="478"/>
    <x v="0"/>
    <x v="0"/>
  </r>
  <r>
    <x v="1"/>
    <x v="9"/>
    <n v="32"/>
    <x v="1"/>
    <s v="SLOVENIA CAA"/>
    <n v="152"/>
    <n v="155"/>
    <x v="481"/>
    <x v="481"/>
    <x v="0"/>
    <x v="0"/>
    <x v="478"/>
    <x v="0"/>
    <x v="0"/>
  </r>
  <r>
    <x v="1"/>
    <x v="4"/>
    <n v="32"/>
    <x v="1"/>
    <s v="SLOVENIA CAA"/>
    <n v="36"/>
    <n v="38"/>
    <x v="481"/>
    <x v="481"/>
    <x v="0"/>
    <x v="0"/>
    <x v="478"/>
    <x v="0"/>
    <x v="0"/>
  </r>
  <r>
    <x v="1"/>
    <x v="2"/>
    <n v="32"/>
    <x v="1"/>
    <s v="SLOVENIA CAA"/>
    <n v="51"/>
    <n v="46"/>
    <x v="481"/>
    <x v="481"/>
    <x v="0"/>
    <x v="0"/>
    <x v="478"/>
    <x v="0"/>
    <x v="0"/>
  </r>
  <r>
    <x v="1"/>
    <x v="11"/>
    <n v="32"/>
    <x v="1"/>
    <s v="SLOVENIA CAA"/>
    <n v="33"/>
    <n v="32"/>
    <x v="481"/>
    <x v="481"/>
    <x v="0"/>
    <x v="0"/>
    <x v="478"/>
    <x v="0"/>
    <x v="0"/>
  </r>
  <r>
    <x v="1"/>
    <x v="1"/>
    <n v="32"/>
    <x v="1"/>
    <s v="SLOVENIA CAA"/>
    <n v="27"/>
    <n v="32"/>
    <x v="481"/>
    <x v="481"/>
    <x v="0"/>
    <x v="0"/>
    <x v="478"/>
    <x v="0"/>
    <x v="0"/>
  </r>
  <r>
    <x v="0"/>
    <x v="2"/>
    <n v="32"/>
    <x v="1"/>
    <s v="SLOVENIA CAA"/>
    <n v="98"/>
    <n v="102"/>
    <x v="481"/>
    <x v="481"/>
    <x v="0"/>
    <x v="0"/>
    <x v="478"/>
    <x v="0"/>
    <x v="0"/>
  </r>
  <r>
    <x v="1"/>
    <x v="3"/>
    <n v="32"/>
    <x v="1"/>
    <s v="SLOVENIA CAA"/>
    <n v="19"/>
    <n v="22"/>
    <x v="481"/>
    <x v="481"/>
    <x v="0"/>
    <x v="0"/>
    <x v="478"/>
    <x v="0"/>
    <x v="0"/>
  </r>
  <r>
    <x v="0"/>
    <x v="0"/>
    <n v="36"/>
    <x v="24"/>
    <m/>
    <n v="115"/>
    <n v="110"/>
    <x v="482"/>
    <x v="482"/>
    <x v="0"/>
    <x v="0"/>
    <x v="479"/>
    <x v="0"/>
    <x v="0"/>
  </r>
  <r>
    <x v="0"/>
    <x v="1"/>
    <n v="36"/>
    <x v="24"/>
    <m/>
    <n v="91"/>
    <n v="89"/>
    <x v="482"/>
    <x v="482"/>
    <x v="0"/>
    <x v="0"/>
    <x v="479"/>
    <x v="0"/>
    <x v="0"/>
  </r>
  <r>
    <x v="0"/>
    <x v="4"/>
    <n v="36"/>
    <x v="24"/>
    <m/>
    <n v="103"/>
    <n v="102"/>
    <x v="482"/>
    <x v="482"/>
    <x v="0"/>
    <x v="0"/>
    <x v="479"/>
    <x v="0"/>
    <x v="0"/>
  </r>
  <r>
    <x v="0"/>
    <x v="3"/>
    <n v="36"/>
    <x v="24"/>
    <m/>
    <n v="99"/>
    <n v="100"/>
    <x v="482"/>
    <x v="482"/>
    <x v="0"/>
    <x v="0"/>
    <x v="479"/>
    <x v="0"/>
    <x v="0"/>
  </r>
  <r>
    <x v="1"/>
    <x v="9"/>
    <n v="36"/>
    <x v="24"/>
    <m/>
    <n v="123"/>
    <n v="122"/>
    <x v="482"/>
    <x v="482"/>
    <x v="0"/>
    <x v="0"/>
    <x v="479"/>
    <x v="0"/>
    <x v="0"/>
  </r>
  <r>
    <x v="1"/>
    <x v="5"/>
    <n v="36"/>
    <x v="24"/>
    <m/>
    <n v="152"/>
    <n v="157"/>
    <x v="482"/>
    <x v="482"/>
    <x v="0"/>
    <x v="0"/>
    <x v="479"/>
    <x v="0"/>
    <x v="0"/>
  </r>
  <r>
    <x v="1"/>
    <x v="6"/>
    <n v="36"/>
    <x v="24"/>
    <m/>
    <n v="109"/>
    <n v="109"/>
    <x v="482"/>
    <x v="482"/>
    <x v="0"/>
    <x v="0"/>
    <x v="479"/>
    <x v="0"/>
    <x v="0"/>
  </r>
  <r>
    <x v="1"/>
    <x v="8"/>
    <n v="36"/>
    <x v="24"/>
    <m/>
    <n v="77"/>
    <n v="82"/>
    <x v="482"/>
    <x v="482"/>
    <x v="0"/>
    <x v="0"/>
    <x v="479"/>
    <x v="0"/>
    <x v="0"/>
  </r>
  <r>
    <x v="1"/>
    <x v="10"/>
    <n v="36"/>
    <x v="24"/>
    <m/>
    <n v="110"/>
    <n v="111"/>
    <x v="482"/>
    <x v="482"/>
    <x v="0"/>
    <x v="0"/>
    <x v="479"/>
    <x v="0"/>
    <x v="0"/>
  </r>
  <r>
    <x v="1"/>
    <x v="0"/>
    <n v="36"/>
    <x v="24"/>
    <m/>
    <n v="91"/>
    <n v="92"/>
    <x v="482"/>
    <x v="482"/>
    <x v="0"/>
    <x v="0"/>
    <x v="479"/>
    <x v="0"/>
    <x v="0"/>
  </r>
  <r>
    <x v="1"/>
    <x v="7"/>
    <n v="36"/>
    <x v="24"/>
    <m/>
    <n v="144"/>
    <n v="144"/>
    <x v="482"/>
    <x v="482"/>
    <x v="0"/>
    <x v="0"/>
    <x v="479"/>
    <x v="0"/>
    <x v="0"/>
  </r>
  <r>
    <x v="1"/>
    <x v="2"/>
    <n v="36"/>
    <x v="24"/>
    <m/>
    <n v="102"/>
    <n v="98"/>
    <x v="482"/>
    <x v="482"/>
    <x v="0"/>
    <x v="0"/>
    <x v="479"/>
    <x v="0"/>
    <x v="0"/>
  </r>
  <r>
    <x v="1"/>
    <x v="4"/>
    <n v="36"/>
    <x v="24"/>
    <m/>
    <n v="72"/>
    <n v="73"/>
    <x v="482"/>
    <x v="482"/>
    <x v="0"/>
    <x v="0"/>
    <x v="479"/>
    <x v="0"/>
    <x v="0"/>
  </r>
  <r>
    <x v="1"/>
    <x v="11"/>
    <n v="36"/>
    <x v="24"/>
    <m/>
    <n v="104"/>
    <n v="109"/>
    <x v="482"/>
    <x v="482"/>
    <x v="0"/>
    <x v="0"/>
    <x v="479"/>
    <x v="0"/>
    <x v="0"/>
  </r>
  <r>
    <x v="1"/>
    <x v="1"/>
    <n v="36"/>
    <x v="24"/>
    <m/>
    <n v="66"/>
    <n v="65"/>
    <x v="482"/>
    <x v="482"/>
    <x v="0"/>
    <x v="0"/>
    <x v="479"/>
    <x v="0"/>
    <x v="0"/>
  </r>
  <r>
    <x v="0"/>
    <x v="2"/>
    <n v="36"/>
    <x v="24"/>
    <m/>
    <n v="101"/>
    <n v="98"/>
    <x v="482"/>
    <x v="482"/>
    <x v="0"/>
    <x v="0"/>
    <x v="479"/>
    <x v="0"/>
    <x v="0"/>
  </r>
  <r>
    <x v="1"/>
    <x v="3"/>
    <n v="36"/>
    <x v="24"/>
    <m/>
    <n v="87"/>
    <n v="89"/>
    <x v="482"/>
    <x v="482"/>
    <x v="0"/>
    <x v="0"/>
    <x v="479"/>
    <x v="0"/>
    <x v="0"/>
  </r>
  <r>
    <x v="0"/>
    <x v="0"/>
    <n v="30"/>
    <x v="26"/>
    <s v="ROMATSA"/>
    <n v="277"/>
    <n v="276"/>
    <x v="483"/>
    <x v="483"/>
    <x v="0"/>
    <x v="0"/>
    <x v="480"/>
    <x v="0"/>
    <x v="0"/>
  </r>
  <r>
    <x v="0"/>
    <x v="4"/>
    <n v="30"/>
    <x v="26"/>
    <s v="ROMATSA"/>
    <n v="207"/>
    <n v="208"/>
    <x v="483"/>
    <x v="483"/>
    <x v="0"/>
    <x v="0"/>
    <x v="480"/>
    <x v="0"/>
    <x v="0"/>
  </r>
  <r>
    <x v="0"/>
    <x v="3"/>
    <n v="30"/>
    <x v="26"/>
    <s v="ROMATSA"/>
    <n v="135"/>
    <n v="137"/>
    <x v="483"/>
    <x v="483"/>
    <x v="0"/>
    <x v="0"/>
    <x v="480"/>
    <x v="0"/>
    <x v="0"/>
  </r>
  <r>
    <x v="0"/>
    <x v="2"/>
    <n v="30"/>
    <x v="26"/>
    <s v="ROMATSA"/>
    <n v="248"/>
    <n v="250"/>
    <x v="483"/>
    <x v="483"/>
    <x v="0"/>
    <x v="0"/>
    <x v="480"/>
    <x v="0"/>
    <x v="0"/>
  </r>
  <r>
    <x v="0"/>
    <x v="1"/>
    <n v="30"/>
    <x v="26"/>
    <s v="ROMATSA"/>
    <n v="118"/>
    <n v="117"/>
    <x v="483"/>
    <x v="483"/>
    <x v="0"/>
    <x v="0"/>
    <x v="480"/>
    <x v="0"/>
    <x v="0"/>
  </r>
  <r>
    <x v="1"/>
    <x v="5"/>
    <n v="30"/>
    <x v="26"/>
    <s v="ROMATSA"/>
    <n v="234"/>
    <n v="236"/>
    <x v="483"/>
    <x v="483"/>
    <x v="0"/>
    <x v="0"/>
    <x v="480"/>
    <x v="0"/>
    <x v="0"/>
  </r>
  <r>
    <x v="1"/>
    <x v="0"/>
    <n v="30"/>
    <x v="26"/>
    <s v="ROMATSA"/>
    <n v="118"/>
    <n v="126"/>
    <x v="483"/>
    <x v="483"/>
    <x v="0"/>
    <x v="0"/>
    <x v="480"/>
    <x v="0"/>
    <x v="0"/>
  </r>
  <r>
    <x v="1"/>
    <x v="6"/>
    <n v="30"/>
    <x v="26"/>
    <s v="ROMATSA"/>
    <n v="242"/>
    <n v="242"/>
    <x v="483"/>
    <x v="483"/>
    <x v="0"/>
    <x v="0"/>
    <x v="480"/>
    <x v="0"/>
    <x v="0"/>
  </r>
  <r>
    <x v="1"/>
    <x v="7"/>
    <n v="30"/>
    <x v="26"/>
    <s v="ROMATSA"/>
    <n v="228"/>
    <n v="230"/>
    <x v="483"/>
    <x v="483"/>
    <x v="0"/>
    <x v="0"/>
    <x v="480"/>
    <x v="0"/>
    <x v="0"/>
  </r>
  <r>
    <x v="1"/>
    <x v="10"/>
    <n v="30"/>
    <x v="26"/>
    <s v="ROMATSA"/>
    <n v="232"/>
    <n v="231"/>
    <x v="483"/>
    <x v="483"/>
    <x v="0"/>
    <x v="0"/>
    <x v="480"/>
    <x v="0"/>
    <x v="0"/>
  </r>
  <r>
    <x v="1"/>
    <x v="9"/>
    <n v="30"/>
    <x v="26"/>
    <s v="ROMATSA"/>
    <n v="195"/>
    <n v="191"/>
    <x v="483"/>
    <x v="483"/>
    <x v="0"/>
    <x v="0"/>
    <x v="480"/>
    <x v="0"/>
    <x v="0"/>
  </r>
  <r>
    <x v="1"/>
    <x v="8"/>
    <n v="30"/>
    <x v="26"/>
    <s v="ROMATSA"/>
    <n v="184"/>
    <n v="185"/>
    <x v="483"/>
    <x v="483"/>
    <x v="0"/>
    <x v="0"/>
    <x v="480"/>
    <x v="0"/>
    <x v="0"/>
  </r>
  <r>
    <x v="1"/>
    <x v="2"/>
    <n v="30"/>
    <x v="26"/>
    <s v="ROMATSA"/>
    <n v="76"/>
    <n v="76"/>
    <x v="483"/>
    <x v="483"/>
    <x v="0"/>
    <x v="0"/>
    <x v="480"/>
    <x v="0"/>
    <x v="0"/>
  </r>
  <r>
    <x v="1"/>
    <x v="4"/>
    <n v="30"/>
    <x v="26"/>
    <s v="ROMATSA"/>
    <n v="46"/>
    <n v="48"/>
    <x v="483"/>
    <x v="483"/>
    <x v="0"/>
    <x v="0"/>
    <x v="480"/>
    <x v="0"/>
    <x v="0"/>
  </r>
  <r>
    <x v="1"/>
    <x v="11"/>
    <n v="30"/>
    <x v="26"/>
    <s v="ROMATSA"/>
    <n v="208"/>
    <n v="209"/>
    <x v="483"/>
    <x v="483"/>
    <x v="0"/>
    <x v="0"/>
    <x v="480"/>
    <x v="0"/>
    <x v="0"/>
  </r>
  <r>
    <x v="1"/>
    <x v="1"/>
    <n v="30"/>
    <x v="26"/>
    <s v="ROMATSA"/>
    <n v="36"/>
    <n v="37"/>
    <x v="483"/>
    <x v="483"/>
    <x v="0"/>
    <x v="0"/>
    <x v="480"/>
    <x v="0"/>
    <x v="0"/>
  </r>
  <r>
    <x v="1"/>
    <x v="3"/>
    <n v="30"/>
    <x v="26"/>
    <s v="ROMATSA"/>
    <n v="59"/>
    <n v="58"/>
    <x v="483"/>
    <x v="483"/>
    <x v="0"/>
    <x v="0"/>
    <x v="480"/>
    <x v="0"/>
    <x v="0"/>
  </r>
  <r>
    <x v="0"/>
    <x v="0"/>
    <n v="10"/>
    <x v="0"/>
    <s v="DNA"/>
    <n v="3128"/>
    <n v="3142"/>
    <x v="484"/>
    <x v="484"/>
    <x v="0"/>
    <x v="0"/>
    <x v="481"/>
    <x v="0"/>
    <x v="0"/>
  </r>
  <r>
    <x v="0"/>
    <x v="3"/>
    <n v="10"/>
    <x v="0"/>
    <s v="DNA"/>
    <n v="1741"/>
    <n v="1750"/>
    <x v="484"/>
    <x v="484"/>
    <x v="0"/>
    <x v="0"/>
    <x v="481"/>
    <x v="0"/>
    <x v="0"/>
  </r>
  <r>
    <x v="0"/>
    <x v="1"/>
    <n v="10"/>
    <x v="0"/>
    <s v="DNA"/>
    <n v="1732"/>
    <n v="1733"/>
    <x v="484"/>
    <x v="484"/>
    <x v="0"/>
    <x v="0"/>
    <x v="481"/>
    <x v="0"/>
    <x v="0"/>
  </r>
  <r>
    <x v="0"/>
    <x v="2"/>
    <n v="10"/>
    <x v="0"/>
    <s v="DNA"/>
    <n v="2930"/>
    <n v="2935"/>
    <x v="484"/>
    <x v="484"/>
    <x v="0"/>
    <x v="0"/>
    <x v="481"/>
    <x v="0"/>
    <x v="0"/>
  </r>
  <r>
    <x v="0"/>
    <x v="4"/>
    <n v="10"/>
    <x v="0"/>
    <s v="DNA"/>
    <n v="2354"/>
    <n v="2369"/>
    <x v="484"/>
    <x v="484"/>
    <x v="0"/>
    <x v="0"/>
    <x v="481"/>
    <x v="0"/>
    <x v="0"/>
  </r>
  <r>
    <x v="1"/>
    <x v="9"/>
    <n v="10"/>
    <x v="0"/>
    <s v="DNA"/>
    <n v="1648"/>
    <n v="1640"/>
    <x v="484"/>
    <x v="484"/>
    <x v="0"/>
    <x v="0"/>
    <x v="481"/>
    <x v="0"/>
    <x v="0"/>
  </r>
  <r>
    <x v="1"/>
    <x v="5"/>
    <n v="10"/>
    <x v="0"/>
    <s v="DNA"/>
    <n v="2926"/>
    <n v="2936"/>
    <x v="484"/>
    <x v="484"/>
    <x v="0"/>
    <x v="0"/>
    <x v="481"/>
    <x v="0"/>
    <x v="0"/>
  </r>
  <r>
    <x v="1"/>
    <x v="6"/>
    <n v="10"/>
    <x v="0"/>
    <s v="DNA"/>
    <n v="2775"/>
    <n v="2758"/>
    <x v="484"/>
    <x v="484"/>
    <x v="0"/>
    <x v="0"/>
    <x v="481"/>
    <x v="0"/>
    <x v="0"/>
  </r>
  <r>
    <x v="1"/>
    <x v="8"/>
    <n v="10"/>
    <x v="0"/>
    <s v="DNA"/>
    <n v="2048"/>
    <n v="2058"/>
    <x v="484"/>
    <x v="484"/>
    <x v="0"/>
    <x v="0"/>
    <x v="481"/>
    <x v="0"/>
    <x v="0"/>
  </r>
  <r>
    <x v="1"/>
    <x v="0"/>
    <n v="10"/>
    <x v="0"/>
    <s v="DNA"/>
    <n v="1206"/>
    <n v="1216"/>
    <x v="484"/>
    <x v="484"/>
    <x v="0"/>
    <x v="0"/>
    <x v="481"/>
    <x v="0"/>
    <x v="0"/>
  </r>
  <r>
    <x v="1"/>
    <x v="7"/>
    <n v="10"/>
    <x v="0"/>
    <s v="DNA"/>
    <n v="2749"/>
    <n v="2745"/>
    <x v="484"/>
    <x v="484"/>
    <x v="0"/>
    <x v="0"/>
    <x v="481"/>
    <x v="0"/>
    <x v="0"/>
  </r>
  <r>
    <x v="1"/>
    <x v="10"/>
    <n v="10"/>
    <x v="0"/>
    <s v="DNA"/>
    <n v="2805"/>
    <n v="2808"/>
    <x v="484"/>
    <x v="484"/>
    <x v="0"/>
    <x v="0"/>
    <x v="481"/>
    <x v="0"/>
    <x v="0"/>
  </r>
  <r>
    <x v="1"/>
    <x v="4"/>
    <n v="10"/>
    <x v="0"/>
    <s v="DNA"/>
    <n v="919"/>
    <n v="910"/>
    <x v="484"/>
    <x v="484"/>
    <x v="0"/>
    <x v="0"/>
    <x v="481"/>
    <x v="0"/>
    <x v="0"/>
  </r>
  <r>
    <x v="1"/>
    <x v="2"/>
    <n v="10"/>
    <x v="0"/>
    <s v="DNA"/>
    <n v="1068"/>
    <n v="1059"/>
    <x v="484"/>
    <x v="484"/>
    <x v="0"/>
    <x v="0"/>
    <x v="481"/>
    <x v="0"/>
    <x v="0"/>
  </r>
  <r>
    <x v="1"/>
    <x v="11"/>
    <n v="10"/>
    <x v="0"/>
    <s v="DNA"/>
    <n v="2282"/>
    <n v="2282"/>
    <x v="484"/>
    <x v="484"/>
    <x v="0"/>
    <x v="0"/>
    <x v="481"/>
    <x v="0"/>
    <x v="0"/>
  </r>
  <r>
    <x v="1"/>
    <x v="1"/>
    <n v="10"/>
    <x v="0"/>
    <s v="DNA"/>
    <n v="800"/>
    <n v="794"/>
    <x v="484"/>
    <x v="484"/>
    <x v="0"/>
    <x v="0"/>
    <x v="481"/>
    <x v="0"/>
    <x v="0"/>
  </r>
  <r>
    <x v="1"/>
    <x v="3"/>
    <n v="10"/>
    <x v="0"/>
    <s v="DNA"/>
    <n v="928"/>
    <n v="940"/>
    <x v="484"/>
    <x v="484"/>
    <x v="0"/>
    <x v="0"/>
    <x v="481"/>
    <x v="0"/>
    <x v="0"/>
  </r>
  <r>
    <x v="1"/>
    <x v="1"/>
    <n v="15"/>
    <x v="27"/>
    <s v="HCAA"/>
    <n v="51"/>
    <n v="52"/>
    <x v="485"/>
    <x v="485"/>
    <x v="1"/>
    <x v="1"/>
    <x v="482"/>
    <x v="1"/>
    <x v="0"/>
  </r>
  <r>
    <x v="0"/>
    <x v="1"/>
    <n v="15"/>
    <x v="27"/>
    <s v="HCAA"/>
    <n v="54"/>
    <n v="55"/>
    <x v="485"/>
    <x v="485"/>
    <x v="1"/>
    <x v="1"/>
    <x v="482"/>
    <x v="1"/>
    <x v="0"/>
  </r>
  <r>
    <x v="0"/>
    <x v="0"/>
    <n v="15"/>
    <x v="27"/>
    <s v="HCAA"/>
    <n v="144"/>
    <n v="144"/>
    <x v="485"/>
    <x v="485"/>
    <x v="1"/>
    <x v="1"/>
    <x v="482"/>
    <x v="1"/>
    <x v="0"/>
  </r>
  <r>
    <x v="0"/>
    <x v="3"/>
    <n v="15"/>
    <x v="27"/>
    <s v="HCAA"/>
    <n v="59"/>
    <n v="59"/>
    <x v="485"/>
    <x v="485"/>
    <x v="1"/>
    <x v="1"/>
    <x v="482"/>
    <x v="1"/>
    <x v="0"/>
  </r>
  <r>
    <x v="0"/>
    <x v="4"/>
    <n v="15"/>
    <x v="27"/>
    <s v="HCAA"/>
    <n v="66"/>
    <n v="64"/>
    <x v="485"/>
    <x v="485"/>
    <x v="1"/>
    <x v="1"/>
    <x v="482"/>
    <x v="1"/>
    <x v="0"/>
  </r>
  <r>
    <x v="1"/>
    <x v="9"/>
    <n v="15"/>
    <x v="27"/>
    <s v="HCAA"/>
    <n v="169"/>
    <n v="169"/>
    <x v="485"/>
    <x v="485"/>
    <x v="1"/>
    <x v="1"/>
    <x v="482"/>
    <x v="1"/>
    <x v="0"/>
  </r>
  <r>
    <x v="1"/>
    <x v="5"/>
    <n v="15"/>
    <x v="27"/>
    <s v="HCAA"/>
    <n v="268"/>
    <n v="269"/>
    <x v="485"/>
    <x v="485"/>
    <x v="1"/>
    <x v="1"/>
    <x v="482"/>
    <x v="1"/>
    <x v="0"/>
  </r>
  <r>
    <x v="1"/>
    <x v="8"/>
    <n v="15"/>
    <x v="27"/>
    <s v="HCAA"/>
    <n v="63"/>
    <n v="63"/>
    <x v="485"/>
    <x v="485"/>
    <x v="1"/>
    <x v="1"/>
    <x v="482"/>
    <x v="1"/>
    <x v="0"/>
  </r>
  <r>
    <x v="1"/>
    <x v="6"/>
    <n v="15"/>
    <x v="27"/>
    <s v="HCAA"/>
    <n v="221"/>
    <n v="220"/>
    <x v="485"/>
    <x v="485"/>
    <x v="1"/>
    <x v="1"/>
    <x v="482"/>
    <x v="1"/>
    <x v="0"/>
  </r>
  <r>
    <x v="1"/>
    <x v="7"/>
    <n v="15"/>
    <x v="27"/>
    <s v="HCAA"/>
    <n v="241"/>
    <n v="240"/>
    <x v="485"/>
    <x v="485"/>
    <x v="1"/>
    <x v="1"/>
    <x v="482"/>
    <x v="1"/>
    <x v="0"/>
  </r>
  <r>
    <x v="1"/>
    <x v="0"/>
    <n v="15"/>
    <x v="27"/>
    <s v="HCAA"/>
    <n v="75"/>
    <n v="75"/>
    <x v="485"/>
    <x v="485"/>
    <x v="1"/>
    <x v="1"/>
    <x v="482"/>
    <x v="1"/>
    <x v="0"/>
  </r>
  <r>
    <x v="1"/>
    <x v="10"/>
    <n v="15"/>
    <x v="27"/>
    <s v="HCAA"/>
    <n v="107"/>
    <n v="107"/>
    <x v="485"/>
    <x v="485"/>
    <x v="1"/>
    <x v="1"/>
    <x v="482"/>
    <x v="1"/>
    <x v="0"/>
  </r>
  <r>
    <x v="1"/>
    <x v="2"/>
    <n v="15"/>
    <x v="27"/>
    <s v="HCAA"/>
    <n v="64"/>
    <n v="63"/>
    <x v="485"/>
    <x v="485"/>
    <x v="1"/>
    <x v="1"/>
    <x v="482"/>
    <x v="1"/>
    <x v="0"/>
  </r>
  <r>
    <x v="1"/>
    <x v="4"/>
    <n v="15"/>
    <x v="27"/>
    <s v="HCAA"/>
    <n v="59"/>
    <n v="56"/>
    <x v="485"/>
    <x v="485"/>
    <x v="1"/>
    <x v="1"/>
    <x v="482"/>
    <x v="1"/>
    <x v="0"/>
  </r>
  <r>
    <x v="1"/>
    <x v="11"/>
    <n v="15"/>
    <x v="27"/>
    <s v="HCAA"/>
    <n v="63"/>
    <n v="61"/>
    <x v="485"/>
    <x v="485"/>
    <x v="1"/>
    <x v="1"/>
    <x v="482"/>
    <x v="1"/>
    <x v="0"/>
  </r>
  <r>
    <x v="0"/>
    <x v="2"/>
    <n v="15"/>
    <x v="27"/>
    <s v="HCAA"/>
    <n v="82"/>
    <n v="83"/>
    <x v="485"/>
    <x v="485"/>
    <x v="1"/>
    <x v="1"/>
    <x v="482"/>
    <x v="1"/>
    <x v="0"/>
  </r>
  <r>
    <x v="1"/>
    <x v="3"/>
    <n v="15"/>
    <x v="27"/>
    <s v="HCAA"/>
    <n v="56"/>
    <n v="55"/>
    <x v="485"/>
    <x v="485"/>
    <x v="1"/>
    <x v="1"/>
    <x v="482"/>
    <x v="1"/>
    <x v="0"/>
  </r>
  <r>
    <x v="0"/>
    <x v="3"/>
    <n v="15"/>
    <x v="27"/>
    <s v="HCAA"/>
    <n v="155"/>
    <n v="154"/>
    <x v="486"/>
    <x v="486"/>
    <x v="0"/>
    <x v="0"/>
    <x v="483"/>
    <x v="0"/>
    <x v="0"/>
  </r>
  <r>
    <x v="0"/>
    <x v="0"/>
    <n v="15"/>
    <x v="27"/>
    <s v="HCAA"/>
    <n v="1224"/>
    <n v="1223"/>
    <x v="486"/>
    <x v="486"/>
    <x v="0"/>
    <x v="0"/>
    <x v="483"/>
    <x v="0"/>
    <x v="0"/>
  </r>
  <r>
    <x v="0"/>
    <x v="1"/>
    <n v="15"/>
    <x v="27"/>
    <s v="HCAA"/>
    <n v="158"/>
    <n v="158"/>
    <x v="486"/>
    <x v="486"/>
    <x v="0"/>
    <x v="0"/>
    <x v="483"/>
    <x v="0"/>
    <x v="0"/>
  </r>
  <r>
    <x v="0"/>
    <x v="2"/>
    <n v="15"/>
    <x v="27"/>
    <s v="HCAA"/>
    <n v="705"/>
    <n v="705"/>
    <x v="486"/>
    <x v="486"/>
    <x v="0"/>
    <x v="0"/>
    <x v="483"/>
    <x v="0"/>
    <x v="0"/>
  </r>
  <r>
    <x v="0"/>
    <x v="4"/>
    <n v="15"/>
    <x v="27"/>
    <s v="HCAA"/>
    <n v="234"/>
    <n v="233"/>
    <x v="486"/>
    <x v="486"/>
    <x v="0"/>
    <x v="0"/>
    <x v="483"/>
    <x v="0"/>
    <x v="0"/>
  </r>
  <r>
    <x v="1"/>
    <x v="5"/>
    <n v="15"/>
    <x v="27"/>
    <s v="HCAA"/>
    <n v="1856"/>
    <n v="1855"/>
    <x v="486"/>
    <x v="486"/>
    <x v="0"/>
    <x v="0"/>
    <x v="483"/>
    <x v="0"/>
    <x v="0"/>
  </r>
  <r>
    <x v="1"/>
    <x v="6"/>
    <n v="15"/>
    <x v="27"/>
    <s v="HCAA"/>
    <n v="1356"/>
    <n v="1356"/>
    <x v="486"/>
    <x v="486"/>
    <x v="0"/>
    <x v="0"/>
    <x v="483"/>
    <x v="0"/>
    <x v="0"/>
  </r>
  <r>
    <x v="1"/>
    <x v="8"/>
    <n v="15"/>
    <x v="27"/>
    <s v="HCAA"/>
    <n v="243"/>
    <n v="240"/>
    <x v="486"/>
    <x v="486"/>
    <x v="0"/>
    <x v="0"/>
    <x v="483"/>
    <x v="0"/>
    <x v="0"/>
  </r>
  <r>
    <x v="1"/>
    <x v="0"/>
    <n v="15"/>
    <x v="27"/>
    <s v="HCAA"/>
    <n v="350"/>
    <n v="350"/>
    <x v="486"/>
    <x v="486"/>
    <x v="0"/>
    <x v="0"/>
    <x v="483"/>
    <x v="0"/>
    <x v="0"/>
  </r>
  <r>
    <x v="1"/>
    <x v="7"/>
    <n v="15"/>
    <x v="27"/>
    <s v="HCAA"/>
    <n v="1651"/>
    <n v="1653"/>
    <x v="486"/>
    <x v="486"/>
    <x v="0"/>
    <x v="0"/>
    <x v="483"/>
    <x v="0"/>
    <x v="0"/>
  </r>
  <r>
    <x v="1"/>
    <x v="10"/>
    <n v="15"/>
    <x v="27"/>
    <s v="HCAA"/>
    <n v="981"/>
    <n v="981"/>
    <x v="486"/>
    <x v="486"/>
    <x v="0"/>
    <x v="0"/>
    <x v="483"/>
    <x v="0"/>
    <x v="0"/>
  </r>
  <r>
    <x v="1"/>
    <x v="9"/>
    <n v="15"/>
    <x v="27"/>
    <s v="HCAA"/>
    <n v="905"/>
    <n v="903"/>
    <x v="486"/>
    <x v="486"/>
    <x v="0"/>
    <x v="0"/>
    <x v="483"/>
    <x v="0"/>
    <x v="0"/>
  </r>
  <r>
    <x v="1"/>
    <x v="2"/>
    <n v="15"/>
    <x v="27"/>
    <s v="HCAA"/>
    <n v="141"/>
    <n v="145"/>
    <x v="486"/>
    <x v="486"/>
    <x v="0"/>
    <x v="0"/>
    <x v="483"/>
    <x v="0"/>
    <x v="0"/>
  </r>
  <r>
    <x v="1"/>
    <x v="4"/>
    <n v="15"/>
    <x v="27"/>
    <s v="HCAA"/>
    <n v="77"/>
    <n v="77"/>
    <x v="486"/>
    <x v="486"/>
    <x v="0"/>
    <x v="0"/>
    <x v="483"/>
    <x v="0"/>
    <x v="0"/>
  </r>
  <r>
    <x v="1"/>
    <x v="1"/>
    <n v="15"/>
    <x v="27"/>
    <s v="HCAA"/>
    <n v="69"/>
    <n v="71"/>
    <x v="486"/>
    <x v="486"/>
    <x v="0"/>
    <x v="0"/>
    <x v="483"/>
    <x v="0"/>
    <x v="0"/>
  </r>
  <r>
    <x v="1"/>
    <x v="11"/>
    <n v="15"/>
    <x v="27"/>
    <s v="HCAA"/>
    <n v="206"/>
    <n v="207"/>
    <x v="486"/>
    <x v="486"/>
    <x v="0"/>
    <x v="0"/>
    <x v="483"/>
    <x v="0"/>
    <x v="0"/>
  </r>
  <r>
    <x v="1"/>
    <x v="3"/>
    <n v="15"/>
    <x v="27"/>
    <s v="HCAA"/>
    <n v="82"/>
    <n v="87"/>
    <x v="486"/>
    <x v="486"/>
    <x v="0"/>
    <x v="0"/>
    <x v="483"/>
    <x v="0"/>
    <x v="0"/>
  </r>
  <r>
    <x v="0"/>
    <x v="0"/>
    <n v="31"/>
    <x v="5"/>
    <s v="SKYGUIDE"/>
    <n v="491"/>
    <n v="492"/>
    <x v="487"/>
    <x v="487"/>
    <x v="0"/>
    <x v="0"/>
    <x v="484"/>
    <x v="0"/>
    <x v="0"/>
  </r>
  <r>
    <x v="0"/>
    <x v="4"/>
    <n v="31"/>
    <x v="5"/>
    <s v="SKYGUIDE"/>
    <n v="398"/>
    <n v="409"/>
    <x v="487"/>
    <x v="487"/>
    <x v="0"/>
    <x v="0"/>
    <x v="484"/>
    <x v="0"/>
    <x v="0"/>
  </r>
  <r>
    <x v="0"/>
    <x v="1"/>
    <n v="31"/>
    <x v="5"/>
    <s v="SKYGUIDE"/>
    <n v="375"/>
    <n v="369"/>
    <x v="487"/>
    <x v="487"/>
    <x v="0"/>
    <x v="0"/>
    <x v="484"/>
    <x v="0"/>
    <x v="0"/>
  </r>
  <r>
    <x v="0"/>
    <x v="2"/>
    <n v="31"/>
    <x v="5"/>
    <s v="SKYGUIDE"/>
    <n v="410"/>
    <n v="411"/>
    <x v="487"/>
    <x v="487"/>
    <x v="0"/>
    <x v="0"/>
    <x v="484"/>
    <x v="0"/>
    <x v="0"/>
  </r>
  <r>
    <x v="0"/>
    <x v="3"/>
    <n v="31"/>
    <x v="5"/>
    <s v="SKYGUIDE"/>
    <n v="286"/>
    <n v="290"/>
    <x v="487"/>
    <x v="487"/>
    <x v="0"/>
    <x v="0"/>
    <x v="484"/>
    <x v="0"/>
    <x v="0"/>
  </r>
  <r>
    <x v="1"/>
    <x v="9"/>
    <n v="31"/>
    <x v="5"/>
    <s v="SKYGUIDE"/>
    <n v="375"/>
    <n v="377"/>
    <x v="487"/>
    <x v="487"/>
    <x v="0"/>
    <x v="0"/>
    <x v="484"/>
    <x v="0"/>
    <x v="0"/>
  </r>
  <r>
    <x v="1"/>
    <x v="7"/>
    <n v="31"/>
    <x v="5"/>
    <s v="SKYGUIDE"/>
    <n v="437"/>
    <n v="440"/>
    <x v="487"/>
    <x v="487"/>
    <x v="0"/>
    <x v="0"/>
    <x v="484"/>
    <x v="0"/>
    <x v="0"/>
  </r>
  <r>
    <x v="1"/>
    <x v="10"/>
    <n v="31"/>
    <x v="5"/>
    <s v="SKYGUIDE"/>
    <n v="425"/>
    <n v="431"/>
    <x v="487"/>
    <x v="487"/>
    <x v="0"/>
    <x v="0"/>
    <x v="484"/>
    <x v="0"/>
    <x v="0"/>
  </r>
  <r>
    <x v="1"/>
    <x v="0"/>
    <n v="31"/>
    <x v="5"/>
    <s v="SKYGUIDE"/>
    <n v="293"/>
    <n v="293"/>
    <x v="487"/>
    <x v="487"/>
    <x v="0"/>
    <x v="0"/>
    <x v="484"/>
    <x v="0"/>
    <x v="0"/>
  </r>
  <r>
    <x v="1"/>
    <x v="5"/>
    <n v="31"/>
    <x v="5"/>
    <s v="SKYGUIDE"/>
    <n v="417"/>
    <n v="422"/>
    <x v="487"/>
    <x v="487"/>
    <x v="0"/>
    <x v="0"/>
    <x v="484"/>
    <x v="0"/>
    <x v="0"/>
  </r>
  <r>
    <x v="1"/>
    <x v="6"/>
    <n v="31"/>
    <x v="5"/>
    <s v="SKYGUIDE"/>
    <n v="452"/>
    <n v="453"/>
    <x v="487"/>
    <x v="487"/>
    <x v="0"/>
    <x v="0"/>
    <x v="484"/>
    <x v="0"/>
    <x v="0"/>
  </r>
  <r>
    <x v="1"/>
    <x v="8"/>
    <n v="31"/>
    <x v="5"/>
    <s v="SKYGUIDE"/>
    <n v="254"/>
    <n v="271"/>
    <x v="487"/>
    <x v="487"/>
    <x v="0"/>
    <x v="0"/>
    <x v="484"/>
    <x v="0"/>
    <x v="0"/>
  </r>
  <r>
    <x v="1"/>
    <x v="2"/>
    <n v="31"/>
    <x v="5"/>
    <s v="SKYGUIDE"/>
    <n v="272"/>
    <n v="276"/>
    <x v="487"/>
    <x v="487"/>
    <x v="0"/>
    <x v="0"/>
    <x v="484"/>
    <x v="0"/>
    <x v="0"/>
  </r>
  <r>
    <x v="1"/>
    <x v="4"/>
    <n v="31"/>
    <x v="5"/>
    <s v="SKYGUIDE"/>
    <n v="255"/>
    <n v="265"/>
    <x v="487"/>
    <x v="487"/>
    <x v="0"/>
    <x v="0"/>
    <x v="484"/>
    <x v="0"/>
    <x v="0"/>
  </r>
  <r>
    <x v="1"/>
    <x v="11"/>
    <n v="31"/>
    <x v="5"/>
    <s v="SKYGUIDE"/>
    <n v="267"/>
    <n v="280"/>
    <x v="487"/>
    <x v="487"/>
    <x v="0"/>
    <x v="0"/>
    <x v="484"/>
    <x v="0"/>
    <x v="0"/>
  </r>
  <r>
    <x v="1"/>
    <x v="1"/>
    <n v="31"/>
    <x v="5"/>
    <s v="SKYGUIDE"/>
    <n v="234"/>
    <n v="234"/>
    <x v="487"/>
    <x v="487"/>
    <x v="0"/>
    <x v="0"/>
    <x v="484"/>
    <x v="0"/>
    <x v="0"/>
  </r>
  <r>
    <x v="1"/>
    <x v="3"/>
    <n v="31"/>
    <x v="5"/>
    <s v="SKYGUIDE"/>
    <n v="149"/>
    <n v="162"/>
    <x v="487"/>
    <x v="487"/>
    <x v="0"/>
    <x v="0"/>
    <x v="484"/>
    <x v="0"/>
    <x v="0"/>
  </r>
  <r>
    <x v="0"/>
    <x v="0"/>
    <n v="42"/>
    <x v="30"/>
    <s v="SMATSA"/>
    <n v="369"/>
    <n v="367"/>
    <x v="488"/>
    <x v="488"/>
    <x v="0"/>
    <x v="0"/>
    <x v="485"/>
    <x v="0"/>
    <x v="0"/>
  </r>
  <r>
    <x v="0"/>
    <x v="3"/>
    <n v="42"/>
    <x v="30"/>
    <s v="SMATSA"/>
    <n v="113"/>
    <n v="113"/>
    <x v="488"/>
    <x v="488"/>
    <x v="0"/>
    <x v="0"/>
    <x v="485"/>
    <x v="0"/>
    <x v="0"/>
  </r>
  <r>
    <x v="0"/>
    <x v="1"/>
    <n v="42"/>
    <x v="30"/>
    <s v="SMATSA"/>
    <n v="115"/>
    <n v="115"/>
    <x v="488"/>
    <x v="488"/>
    <x v="0"/>
    <x v="0"/>
    <x v="485"/>
    <x v="0"/>
    <x v="0"/>
  </r>
  <r>
    <x v="0"/>
    <x v="4"/>
    <n v="42"/>
    <x v="30"/>
    <s v="SMATSA"/>
    <n v="157"/>
    <n v="157"/>
    <x v="488"/>
    <x v="488"/>
    <x v="0"/>
    <x v="0"/>
    <x v="485"/>
    <x v="0"/>
    <x v="0"/>
  </r>
  <r>
    <x v="0"/>
    <x v="2"/>
    <n v="42"/>
    <x v="30"/>
    <s v="SMATSA"/>
    <n v="245"/>
    <n v="247"/>
    <x v="488"/>
    <x v="488"/>
    <x v="0"/>
    <x v="0"/>
    <x v="485"/>
    <x v="0"/>
    <x v="0"/>
  </r>
  <r>
    <x v="1"/>
    <x v="1"/>
    <n v="42"/>
    <x v="30"/>
    <s v="SMATSA"/>
    <n v="51"/>
    <n v="51"/>
    <x v="488"/>
    <x v="488"/>
    <x v="0"/>
    <x v="0"/>
    <x v="485"/>
    <x v="0"/>
    <x v="0"/>
  </r>
  <r>
    <x v="1"/>
    <x v="6"/>
    <n v="42"/>
    <x v="30"/>
    <s v="SMATSA"/>
    <n v="685"/>
    <n v="683"/>
    <x v="488"/>
    <x v="488"/>
    <x v="0"/>
    <x v="0"/>
    <x v="485"/>
    <x v="0"/>
    <x v="0"/>
  </r>
  <r>
    <x v="1"/>
    <x v="7"/>
    <n v="42"/>
    <x v="30"/>
    <s v="SMATSA"/>
    <n v="1128"/>
    <n v="1137"/>
    <x v="488"/>
    <x v="488"/>
    <x v="0"/>
    <x v="0"/>
    <x v="485"/>
    <x v="0"/>
    <x v="0"/>
  </r>
  <r>
    <x v="1"/>
    <x v="0"/>
    <n v="42"/>
    <x v="30"/>
    <s v="SMATSA"/>
    <n v="301"/>
    <n v="306"/>
    <x v="488"/>
    <x v="488"/>
    <x v="0"/>
    <x v="0"/>
    <x v="485"/>
    <x v="0"/>
    <x v="0"/>
  </r>
  <r>
    <x v="1"/>
    <x v="9"/>
    <n v="42"/>
    <x v="30"/>
    <s v="SMATSA"/>
    <n v="602"/>
    <n v="599"/>
    <x v="488"/>
    <x v="488"/>
    <x v="0"/>
    <x v="0"/>
    <x v="485"/>
    <x v="0"/>
    <x v="0"/>
  </r>
  <r>
    <x v="1"/>
    <x v="8"/>
    <n v="42"/>
    <x v="30"/>
    <s v="SMATSA"/>
    <n v="136"/>
    <n v="134"/>
    <x v="488"/>
    <x v="488"/>
    <x v="0"/>
    <x v="0"/>
    <x v="485"/>
    <x v="0"/>
    <x v="0"/>
  </r>
  <r>
    <x v="1"/>
    <x v="5"/>
    <n v="42"/>
    <x v="30"/>
    <s v="SMATSA"/>
    <n v="1195"/>
    <n v="1186"/>
    <x v="488"/>
    <x v="488"/>
    <x v="0"/>
    <x v="0"/>
    <x v="485"/>
    <x v="0"/>
    <x v="0"/>
  </r>
  <r>
    <x v="1"/>
    <x v="10"/>
    <n v="42"/>
    <x v="30"/>
    <s v="SMATSA"/>
    <n v="259"/>
    <n v="259"/>
    <x v="488"/>
    <x v="488"/>
    <x v="0"/>
    <x v="0"/>
    <x v="485"/>
    <x v="0"/>
    <x v="0"/>
  </r>
  <r>
    <x v="1"/>
    <x v="2"/>
    <n v="42"/>
    <x v="30"/>
    <s v="SMATSA"/>
    <n v="104"/>
    <n v="107"/>
    <x v="488"/>
    <x v="488"/>
    <x v="0"/>
    <x v="0"/>
    <x v="485"/>
    <x v="0"/>
    <x v="0"/>
  </r>
  <r>
    <x v="1"/>
    <x v="4"/>
    <n v="42"/>
    <x v="30"/>
    <s v="SMATSA"/>
    <n v="81"/>
    <n v="81"/>
    <x v="488"/>
    <x v="488"/>
    <x v="0"/>
    <x v="0"/>
    <x v="485"/>
    <x v="0"/>
    <x v="0"/>
  </r>
  <r>
    <x v="1"/>
    <x v="11"/>
    <n v="42"/>
    <x v="30"/>
    <s v="SMATSA"/>
    <n v="110"/>
    <n v="109"/>
    <x v="488"/>
    <x v="488"/>
    <x v="0"/>
    <x v="0"/>
    <x v="485"/>
    <x v="0"/>
    <x v="0"/>
  </r>
  <r>
    <x v="1"/>
    <x v="3"/>
    <n v="42"/>
    <x v="30"/>
    <s v="SMATSA"/>
    <n v="44"/>
    <n v="43"/>
    <x v="488"/>
    <x v="488"/>
    <x v="0"/>
    <x v="0"/>
    <x v="485"/>
    <x v="0"/>
    <x v="0"/>
  </r>
  <r>
    <x v="0"/>
    <x v="0"/>
    <n v="6"/>
    <x v="19"/>
    <s v="CROATIACONTROL"/>
    <n v="26"/>
    <n v="26"/>
    <x v="489"/>
    <x v="489"/>
    <x v="0"/>
    <x v="0"/>
    <x v="486"/>
    <x v="0"/>
    <x v="0"/>
  </r>
  <r>
    <x v="0"/>
    <x v="1"/>
    <n v="6"/>
    <x v="19"/>
    <s v="CROATIACONTROL"/>
    <n v="2"/>
    <n v="1"/>
    <x v="489"/>
    <x v="489"/>
    <x v="0"/>
    <x v="0"/>
    <x v="486"/>
    <x v="0"/>
    <x v="0"/>
  </r>
  <r>
    <x v="0"/>
    <x v="3"/>
    <n v="6"/>
    <x v="19"/>
    <s v="CROATIACONTROL"/>
    <n v="3"/>
    <n v="1"/>
    <x v="489"/>
    <x v="489"/>
    <x v="0"/>
    <x v="0"/>
    <x v="486"/>
    <x v="0"/>
    <x v="0"/>
  </r>
  <r>
    <x v="1"/>
    <x v="3"/>
    <n v="6"/>
    <x v="19"/>
    <s v="CROATIACONTROL"/>
    <n v="7"/>
    <n v="8"/>
    <x v="489"/>
    <x v="489"/>
    <x v="0"/>
    <x v="0"/>
    <x v="486"/>
    <x v="0"/>
    <x v="0"/>
  </r>
  <r>
    <x v="0"/>
    <x v="2"/>
    <n v="6"/>
    <x v="19"/>
    <s v="CROATIACONTROL"/>
    <n v="5"/>
    <n v="5"/>
    <x v="489"/>
    <x v="489"/>
    <x v="0"/>
    <x v="0"/>
    <x v="486"/>
    <x v="0"/>
    <x v="0"/>
  </r>
  <r>
    <x v="0"/>
    <x v="4"/>
    <n v="6"/>
    <x v="19"/>
    <s v="CROATIACONTROL"/>
    <n v="6"/>
    <n v="6"/>
    <x v="489"/>
    <x v="489"/>
    <x v="0"/>
    <x v="0"/>
    <x v="486"/>
    <x v="0"/>
    <x v="0"/>
  </r>
  <r>
    <x v="1"/>
    <x v="9"/>
    <n v="6"/>
    <x v="19"/>
    <s v="CROATIACONTROL"/>
    <n v="58"/>
    <n v="55"/>
    <x v="489"/>
    <x v="489"/>
    <x v="0"/>
    <x v="0"/>
    <x v="486"/>
    <x v="0"/>
    <x v="0"/>
  </r>
  <r>
    <x v="1"/>
    <x v="10"/>
    <n v="6"/>
    <x v="19"/>
    <s v="CROATIACONTROL"/>
    <n v="28"/>
    <n v="27"/>
    <x v="489"/>
    <x v="489"/>
    <x v="0"/>
    <x v="0"/>
    <x v="486"/>
    <x v="0"/>
    <x v="0"/>
  </r>
  <r>
    <x v="1"/>
    <x v="7"/>
    <n v="6"/>
    <x v="19"/>
    <s v="CROATIACONTROL"/>
    <n v="75"/>
    <n v="77"/>
    <x v="489"/>
    <x v="489"/>
    <x v="0"/>
    <x v="0"/>
    <x v="486"/>
    <x v="0"/>
    <x v="0"/>
  </r>
  <r>
    <x v="1"/>
    <x v="6"/>
    <n v="6"/>
    <x v="19"/>
    <s v="CROATIACONTROL"/>
    <n v="37"/>
    <n v="38"/>
    <x v="489"/>
    <x v="489"/>
    <x v="0"/>
    <x v="0"/>
    <x v="486"/>
    <x v="0"/>
    <x v="0"/>
  </r>
  <r>
    <x v="1"/>
    <x v="0"/>
    <n v="6"/>
    <x v="19"/>
    <s v="CROATIACONTROL"/>
    <n v="72"/>
    <n v="72"/>
    <x v="489"/>
    <x v="489"/>
    <x v="0"/>
    <x v="0"/>
    <x v="486"/>
    <x v="0"/>
    <x v="0"/>
  </r>
  <r>
    <x v="1"/>
    <x v="5"/>
    <n v="6"/>
    <x v="19"/>
    <s v="CROATIACONTROL"/>
    <n v="47"/>
    <n v="48"/>
    <x v="489"/>
    <x v="489"/>
    <x v="0"/>
    <x v="0"/>
    <x v="486"/>
    <x v="0"/>
    <x v="0"/>
  </r>
  <r>
    <x v="1"/>
    <x v="8"/>
    <n v="6"/>
    <x v="19"/>
    <s v="CROATIACONTROL"/>
    <n v="3"/>
    <n v="3"/>
    <x v="489"/>
    <x v="489"/>
    <x v="0"/>
    <x v="0"/>
    <x v="486"/>
    <x v="0"/>
    <x v="0"/>
  </r>
  <r>
    <x v="1"/>
    <x v="2"/>
    <n v="6"/>
    <x v="19"/>
    <s v="CROATIACONTROL"/>
    <n v="23"/>
    <n v="25"/>
    <x v="489"/>
    <x v="489"/>
    <x v="0"/>
    <x v="0"/>
    <x v="486"/>
    <x v="0"/>
    <x v="0"/>
  </r>
  <r>
    <x v="1"/>
    <x v="4"/>
    <n v="6"/>
    <x v="19"/>
    <s v="CROATIACONTROL"/>
    <n v="39"/>
    <n v="40"/>
    <x v="489"/>
    <x v="489"/>
    <x v="0"/>
    <x v="0"/>
    <x v="486"/>
    <x v="0"/>
    <x v="0"/>
  </r>
  <r>
    <x v="1"/>
    <x v="11"/>
    <n v="6"/>
    <x v="19"/>
    <s v="CROATIACONTROL"/>
    <n v="5"/>
    <n v="4"/>
    <x v="489"/>
    <x v="489"/>
    <x v="0"/>
    <x v="0"/>
    <x v="486"/>
    <x v="0"/>
    <x v="0"/>
  </r>
  <r>
    <x v="1"/>
    <x v="1"/>
    <n v="6"/>
    <x v="19"/>
    <s v="CROATIACONTROL"/>
    <n v="14"/>
    <n v="14"/>
    <x v="489"/>
    <x v="489"/>
    <x v="0"/>
    <x v="0"/>
    <x v="486"/>
    <x v="0"/>
    <x v="0"/>
  </r>
  <r>
    <x v="0"/>
    <x v="1"/>
    <n v="37"/>
    <x v="32"/>
    <s v="UKSATSE"/>
    <n v="385"/>
    <n v="383"/>
    <x v="490"/>
    <x v="490"/>
    <x v="0"/>
    <x v="0"/>
    <x v="487"/>
    <x v="0"/>
    <x v="0"/>
  </r>
  <r>
    <x v="0"/>
    <x v="3"/>
    <n v="37"/>
    <x v="32"/>
    <s v="UKSATSE"/>
    <n v="577"/>
    <n v="578"/>
    <x v="490"/>
    <x v="490"/>
    <x v="0"/>
    <x v="0"/>
    <x v="487"/>
    <x v="0"/>
    <x v="0"/>
  </r>
  <r>
    <x v="1"/>
    <x v="9"/>
    <n v="37"/>
    <x v="32"/>
    <s v="UKSATSE"/>
    <n v="703"/>
    <n v="702"/>
    <x v="490"/>
    <x v="490"/>
    <x v="0"/>
    <x v="0"/>
    <x v="487"/>
    <x v="0"/>
    <x v="0"/>
  </r>
  <r>
    <x v="1"/>
    <x v="5"/>
    <n v="37"/>
    <x v="32"/>
    <s v="UKSATSE"/>
    <n v="910"/>
    <n v="909"/>
    <x v="490"/>
    <x v="490"/>
    <x v="0"/>
    <x v="0"/>
    <x v="487"/>
    <x v="0"/>
    <x v="0"/>
  </r>
  <r>
    <x v="1"/>
    <x v="7"/>
    <n v="37"/>
    <x v="32"/>
    <s v="UKSATSE"/>
    <n v="840"/>
    <n v="839"/>
    <x v="490"/>
    <x v="490"/>
    <x v="0"/>
    <x v="0"/>
    <x v="487"/>
    <x v="0"/>
    <x v="0"/>
  </r>
  <r>
    <x v="1"/>
    <x v="0"/>
    <n v="37"/>
    <x v="32"/>
    <s v="UKSATSE"/>
    <n v="488"/>
    <n v="484"/>
    <x v="490"/>
    <x v="490"/>
    <x v="0"/>
    <x v="0"/>
    <x v="487"/>
    <x v="0"/>
    <x v="0"/>
  </r>
  <r>
    <x v="1"/>
    <x v="6"/>
    <n v="37"/>
    <x v="32"/>
    <s v="UKSATSE"/>
    <n v="794"/>
    <n v="794"/>
    <x v="490"/>
    <x v="490"/>
    <x v="0"/>
    <x v="0"/>
    <x v="487"/>
    <x v="0"/>
    <x v="0"/>
  </r>
  <r>
    <x v="1"/>
    <x v="8"/>
    <n v="37"/>
    <x v="32"/>
    <s v="UKSATSE"/>
    <n v="570"/>
    <n v="567"/>
    <x v="490"/>
    <x v="490"/>
    <x v="0"/>
    <x v="0"/>
    <x v="487"/>
    <x v="0"/>
    <x v="0"/>
  </r>
  <r>
    <x v="1"/>
    <x v="10"/>
    <n v="37"/>
    <x v="32"/>
    <s v="UKSATSE"/>
    <n v="751"/>
    <n v="753"/>
    <x v="490"/>
    <x v="490"/>
    <x v="0"/>
    <x v="0"/>
    <x v="487"/>
    <x v="0"/>
    <x v="0"/>
  </r>
  <r>
    <x v="1"/>
    <x v="4"/>
    <n v="37"/>
    <x v="32"/>
    <s v="UKSATSE"/>
    <n v="312"/>
    <n v="309"/>
    <x v="490"/>
    <x v="490"/>
    <x v="0"/>
    <x v="0"/>
    <x v="487"/>
    <x v="0"/>
    <x v="0"/>
  </r>
  <r>
    <x v="1"/>
    <x v="2"/>
    <n v="37"/>
    <x v="32"/>
    <s v="UKSATSE"/>
    <n v="368"/>
    <n v="371"/>
    <x v="490"/>
    <x v="490"/>
    <x v="0"/>
    <x v="0"/>
    <x v="487"/>
    <x v="0"/>
    <x v="0"/>
  </r>
  <r>
    <x v="1"/>
    <x v="11"/>
    <n v="37"/>
    <x v="32"/>
    <s v="UKSATSE"/>
    <n v="618"/>
    <n v="619"/>
    <x v="490"/>
    <x v="490"/>
    <x v="0"/>
    <x v="0"/>
    <x v="487"/>
    <x v="0"/>
    <x v="0"/>
  </r>
  <r>
    <x v="1"/>
    <x v="1"/>
    <n v="37"/>
    <x v="32"/>
    <s v="UKSATSE"/>
    <n v="233"/>
    <n v="235"/>
    <x v="490"/>
    <x v="490"/>
    <x v="0"/>
    <x v="0"/>
    <x v="487"/>
    <x v="0"/>
    <x v="0"/>
  </r>
  <r>
    <x v="1"/>
    <x v="3"/>
    <n v="37"/>
    <x v="32"/>
    <s v="UKSATSE"/>
    <n v="264"/>
    <n v="265"/>
    <x v="490"/>
    <x v="490"/>
    <x v="0"/>
    <x v="0"/>
    <x v="487"/>
    <x v="0"/>
    <x v="0"/>
  </r>
  <r>
    <x v="0"/>
    <x v="0"/>
    <n v="10"/>
    <x v="0"/>
    <s v="DNA"/>
    <n v="18"/>
    <n v="11"/>
    <x v="491"/>
    <x v="491"/>
    <x v="0"/>
    <x v="0"/>
    <x v="488"/>
    <x v="0"/>
    <x v="0"/>
  </r>
  <r>
    <x v="0"/>
    <x v="1"/>
    <n v="10"/>
    <x v="0"/>
    <s v="DNA"/>
    <n v="7"/>
    <n v="9"/>
    <x v="491"/>
    <x v="491"/>
    <x v="0"/>
    <x v="0"/>
    <x v="488"/>
    <x v="0"/>
    <x v="0"/>
  </r>
  <r>
    <x v="0"/>
    <x v="4"/>
    <n v="10"/>
    <x v="0"/>
    <s v="DNA"/>
    <n v="10"/>
    <n v="8"/>
    <x v="491"/>
    <x v="491"/>
    <x v="0"/>
    <x v="0"/>
    <x v="488"/>
    <x v="0"/>
    <x v="0"/>
  </r>
  <r>
    <x v="0"/>
    <x v="3"/>
    <n v="10"/>
    <x v="0"/>
    <s v="DNA"/>
    <n v="5"/>
    <n v="4"/>
    <x v="491"/>
    <x v="491"/>
    <x v="0"/>
    <x v="0"/>
    <x v="488"/>
    <x v="0"/>
    <x v="0"/>
  </r>
  <r>
    <x v="1"/>
    <x v="7"/>
    <n v="10"/>
    <x v="0"/>
    <s v="DNA"/>
    <n v="8"/>
    <n v="6"/>
    <x v="491"/>
    <x v="491"/>
    <x v="0"/>
    <x v="0"/>
    <x v="488"/>
    <x v="0"/>
    <x v="0"/>
  </r>
  <r>
    <x v="1"/>
    <x v="10"/>
    <n v="10"/>
    <x v="0"/>
    <s v="DNA"/>
    <n v="11"/>
    <n v="11"/>
    <x v="491"/>
    <x v="491"/>
    <x v="0"/>
    <x v="0"/>
    <x v="488"/>
    <x v="0"/>
    <x v="0"/>
  </r>
  <r>
    <x v="1"/>
    <x v="5"/>
    <n v="10"/>
    <x v="0"/>
    <s v="DNA"/>
    <n v="3"/>
    <n v="5"/>
    <x v="491"/>
    <x v="491"/>
    <x v="0"/>
    <x v="0"/>
    <x v="488"/>
    <x v="0"/>
    <x v="0"/>
  </r>
  <r>
    <x v="1"/>
    <x v="0"/>
    <n v="10"/>
    <x v="0"/>
    <s v="DNA"/>
    <n v="4"/>
    <n v="4"/>
    <x v="491"/>
    <x v="491"/>
    <x v="0"/>
    <x v="0"/>
    <x v="488"/>
    <x v="0"/>
    <x v="0"/>
  </r>
  <r>
    <x v="1"/>
    <x v="8"/>
    <n v="10"/>
    <x v="0"/>
    <s v="DNA"/>
    <n v="6"/>
    <n v="8"/>
    <x v="491"/>
    <x v="491"/>
    <x v="0"/>
    <x v="0"/>
    <x v="488"/>
    <x v="0"/>
    <x v="0"/>
  </r>
  <r>
    <x v="1"/>
    <x v="9"/>
    <n v="10"/>
    <x v="0"/>
    <s v="DNA"/>
    <n v="10"/>
    <n v="10"/>
    <x v="491"/>
    <x v="491"/>
    <x v="0"/>
    <x v="0"/>
    <x v="488"/>
    <x v="0"/>
    <x v="0"/>
  </r>
  <r>
    <x v="1"/>
    <x v="6"/>
    <n v="10"/>
    <x v="0"/>
    <s v="DNA"/>
    <n v="8"/>
    <n v="5"/>
    <x v="491"/>
    <x v="491"/>
    <x v="0"/>
    <x v="0"/>
    <x v="488"/>
    <x v="0"/>
    <x v="0"/>
  </r>
  <r>
    <x v="1"/>
    <x v="4"/>
    <n v="10"/>
    <x v="0"/>
    <s v="DNA"/>
    <n v="4"/>
    <n v="6"/>
    <x v="491"/>
    <x v="491"/>
    <x v="0"/>
    <x v="0"/>
    <x v="488"/>
    <x v="0"/>
    <x v="0"/>
  </r>
  <r>
    <x v="1"/>
    <x v="2"/>
    <n v="10"/>
    <x v="0"/>
    <s v="DNA"/>
    <n v="4"/>
    <n v="3"/>
    <x v="491"/>
    <x v="491"/>
    <x v="0"/>
    <x v="0"/>
    <x v="488"/>
    <x v="0"/>
    <x v="0"/>
  </r>
  <r>
    <x v="1"/>
    <x v="11"/>
    <n v="10"/>
    <x v="0"/>
    <s v="DNA"/>
    <n v="4"/>
    <n v="4"/>
    <x v="491"/>
    <x v="491"/>
    <x v="0"/>
    <x v="0"/>
    <x v="488"/>
    <x v="0"/>
    <x v="0"/>
  </r>
  <r>
    <x v="1"/>
    <x v="1"/>
    <n v="10"/>
    <x v="0"/>
    <s v="DNA"/>
    <n v="4"/>
    <n v="3"/>
    <x v="491"/>
    <x v="491"/>
    <x v="0"/>
    <x v="0"/>
    <x v="488"/>
    <x v="0"/>
    <x v="0"/>
  </r>
  <r>
    <x v="0"/>
    <x v="2"/>
    <n v="10"/>
    <x v="0"/>
    <s v="DNA"/>
    <n v="8"/>
    <n v="2"/>
    <x v="491"/>
    <x v="491"/>
    <x v="0"/>
    <x v="0"/>
    <x v="488"/>
    <x v="0"/>
    <x v="0"/>
  </r>
  <r>
    <x v="1"/>
    <x v="3"/>
    <n v="10"/>
    <x v="0"/>
    <s v="DNA"/>
    <n v="0"/>
    <n v="1"/>
    <x v="491"/>
    <x v="491"/>
    <x v="0"/>
    <x v="0"/>
    <x v="488"/>
    <x v="0"/>
    <x v="0"/>
  </r>
  <r>
    <x v="0"/>
    <x v="0"/>
    <n v="1"/>
    <x v="17"/>
    <s v="AENA"/>
    <n v="69"/>
    <n v="55"/>
    <x v="492"/>
    <x v="492"/>
    <x v="1"/>
    <x v="1"/>
    <x v="489"/>
    <x v="1"/>
    <x v="0"/>
  </r>
  <r>
    <x v="0"/>
    <x v="4"/>
    <n v="1"/>
    <x v="17"/>
    <s v="AENA"/>
    <n v="45"/>
    <n v="33"/>
    <x v="492"/>
    <x v="492"/>
    <x v="1"/>
    <x v="1"/>
    <x v="489"/>
    <x v="1"/>
    <x v="0"/>
  </r>
  <r>
    <x v="0"/>
    <x v="1"/>
    <n v="1"/>
    <x v="17"/>
    <s v="AENA"/>
    <n v="62"/>
    <n v="48"/>
    <x v="492"/>
    <x v="492"/>
    <x v="1"/>
    <x v="1"/>
    <x v="489"/>
    <x v="1"/>
    <x v="0"/>
  </r>
  <r>
    <x v="0"/>
    <x v="3"/>
    <n v="1"/>
    <x v="17"/>
    <s v="AENA"/>
    <n v="54"/>
    <n v="38"/>
    <x v="492"/>
    <x v="492"/>
    <x v="1"/>
    <x v="1"/>
    <x v="489"/>
    <x v="1"/>
    <x v="0"/>
  </r>
  <r>
    <x v="1"/>
    <x v="10"/>
    <n v="1"/>
    <x v="17"/>
    <s v="AENA"/>
    <n v="89"/>
    <n v="66"/>
    <x v="492"/>
    <x v="492"/>
    <x v="1"/>
    <x v="1"/>
    <x v="489"/>
    <x v="1"/>
    <x v="0"/>
  </r>
  <r>
    <x v="1"/>
    <x v="0"/>
    <n v="1"/>
    <x v="17"/>
    <s v="AENA"/>
    <n v="120"/>
    <n v="105"/>
    <x v="492"/>
    <x v="492"/>
    <x v="1"/>
    <x v="1"/>
    <x v="489"/>
    <x v="1"/>
    <x v="0"/>
  </r>
  <r>
    <x v="1"/>
    <x v="5"/>
    <n v="1"/>
    <x v="17"/>
    <s v="AENA"/>
    <n v="160"/>
    <n v="122"/>
    <x v="492"/>
    <x v="492"/>
    <x v="1"/>
    <x v="1"/>
    <x v="489"/>
    <x v="1"/>
    <x v="0"/>
  </r>
  <r>
    <x v="1"/>
    <x v="9"/>
    <n v="1"/>
    <x v="17"/>
    <s v="AENA"/>
    <n v="112"/>
    <n v="101"/>
    <x v="492"/>
    <x v="492"/>
    <x v="1"/>
    <x v="1"/>
    <x v="489"/>
    <x v="1"/>
    <x v="0"/>
  </r>
  <r>
    <x v="1"/>
    <x v="8"/>
    <n v="1"/>
    <x v="17"/>
    <s v="AENA"/>
    <n v="69"/>
    <n v="49"/>
    <x v="492"/>
    <x v="492"/>
    <x v="1"/>
    <x v="1"/>
    <x v="489"/>
    <x v="1"/>
    <x v="0"/>
  </r>
  <r>
    <x v="1"/>
    <x v="7"/>
    <n v="1"/>
    <x v="17"/>
    <s v="AENA"/>
    <n v="121"/>
    <n v="87"/>
    <x v="492"/>
    <x v="492"/>
    <x v="1"/>
    <x v="1"/>
    <x v="489"/>
    <x v="1"/>
    <x v="0"/>
  </r>
  <r>
    <x v="1"/>
    <x v="6"/>
    <n v="1"/>
    <x v="17"/>
    <s v="AENA"/>
    <n v="115"/>
    <n v="91"/>
    <x v="492"/>
    <x v="492"/>
    <x v="1"/>
    <x v="1"/>
    <x v="489"/>
    <x v="1"/>
    <x v="0"/>
  </r>
  <r>
    <x v="1"/>
    <x v="2"/>
    <n v="1"/>
    <x v="17"/>
    <s v="AENA"/>
    <n v="44"/>
    <n v="40"/>
    <x v="492"/>
    <x v="492"/>
    <x v="1"/>
    <x v="1"/>
    <x v="489"/>
    <x v="1"/>
    <x v="0"/>
  </r>
  <r>
    <x v="1"/>
    <x v="4"/>
    <n v="1"/>
    <x v="17"/>
    <s v="AENA"/>
    <n v="92"/>
    <n v="81"/>
    <x v="492"/>
    <x v="492"/>
    <x v="1"/>
    <x v="1"/>
    <x v="489"/>
    <x v="1"/>
    <x v="0"/>
  </r>
  <r>
    <x v="1"/>
    <x v="11"/>
    <n v="1"/>
    <x v="17"/>
    <s v="AENA"/>
    <n v="43"/>
    <n v="37"/>
    <x v="492"/>
    <x v="492"/>
    <x v="1"/>
    <x v="1"/>
    <x v="489"/>
    <x v="1"/>
    <x v="0"/>
  </r>
  <r>
    <x v="1"/>
    <x v="1"/>
    <n v="1"/>
    <x v="17"/>
    <s v="AENA"/>
    <n v="38"/>
    <n v="35"/>
    <x v="492"/>
    <x v="492"/>
    <x v="1"/>
    <x v="1"/>
    <x v="489"/>
    <x v="1"/>
    <x v="0"/>
  </r>
  <r>
    <x v="0"/>
    <x v="2"/>
    <n v="1"/>
    <x v="17"/>
    <s v="AENA"/>
    <n v="35"/>
    <n v="32"/>
    <x v="492"/>
    <x v="492"/>
    <x v="1"/>
    <x v="1"/>
    <x v="489"/>
    <x v="1"/>
    <x v="0"/>
  </r>
  <r>
    <x v="1"/>
    <x v="3"/>
    <n v="1"/>
    <x v="17"/>
    <s v="AENA"/>
    <n v="25"/>
    <n v="24"/>
    <x v="492"/>
    <x v="492"/>
    <x v="1"/>
    <x v="1"/>
    <x v="489"/>
    <x v="1"/>
    <x v="0"/>
  </r>
  <r>
    <x v="0"/>
    <x v="0"/>
    <n v="39"/>
    <x v="16"/>
    <s v="PATA"/>
    <n v="76"/>
    <n v="71"/>
    <x v="493"/>
    <x v="493"/>
    <x v="1"/>
    <x v="1"/>
    <x v="490"/>
    <x v="1"/>
    <x v="0"/>
  </r>
  <r>
    <x v="0"/>
    <x v="1"/>
    <n v="39"/>
    <x v="16"/>
    <s v="PATA"/>
    <n v="44"/>
    <n v="44"/>
    <x v="493"/>
    <x v="493"/>
    <x v="1"/>
    <x v="1"/>
    <x v="490"/>
    <x v="1"/>
    <x v="0"/>
  </r>
  <r>
    <x v="0"/>
    <x v="4"/>
    <n v="39"/>
    <x v="16"/>
    <s v="PATA"/>
    <n v="54"/>
    <n v="54"/>
    <x v="493"/>
    <x v="493"/>
    <x v="1"/>
    <x v="1"/>
    <x v="490"/>
    <x v="1"/>
    <x v="0"/>
  </r>
  <r>
    <x v="0"/>
    <x v="3"/>
    <n v="39"/>
    <x v="16"/>
    <s v="PATA"/>
    <n v="13"/>
    <n v="12"/>
    <x v="493"/>
    <x v="493"/>
    <x v="1"/>
    <x v="1"/>
    <x v="490"/>
    <x v="1"/>
    <x v="0"/>
  </r>
  <r>
    <x v="1"/>
    <x v="5"/>
    <n v="39"/>
    <x v="16"/>
    <s v="PATA"/>
    <n v="49"/>
    <n v="48"/>
    <x v="493"/>
    <x v="493"/>
    <x v="1"/>
    <x v="1"/>
    <x v="490"/>
    <x v="1"/>
    <x v="0"/>
  </r>
  <r>
    <x v="1"/>
    <x v="0"/>
    <n v="39"/>
    <x v="16"/>
    <s v="PATA"/>
    <n v="113"/>
    <n v="109"/>
    <x v="493"/>
    <x v="493"/>
    <x v="1"/>
    <x v="1"/>
    <x v="490"/>
    <x v="1"/>
    <x v="0"/>
  </r>
  <r>
    <x v="1"/>
    <x v="6"/>
    <n v="39"/>
    <x v="16"/>
    <s v="PATA"/>
    <n v="58"/>
    <n v="55"/>
    <x v="493"/>
    <x v="493"/>
    <x v="1"/>
    <x v="1"/>
    <x v="490"/>
    <x v="1"/>
    <x v="0"/>
  </r>
  <r>
    <x v="1"/>
    <x v="8"/>
    <n v="39"/>
    <x v="16"/>
    <s v="PATA"/>
    <n v="75"/>
    <n v="72"/>
    <x v="493"/>
    <x v="493"/>
    <x v="1"/>
    <x v="1"/>
    <x v="490"/>
    <x v="1"/>
    <x v="0"/>
  </r>
  <r>
    <x v="1"/>
    <x v="7"/>
    <n v="39"/>
    <x v="16"/>
    <s v="PATA"/>
    <n v="97"/>
    <n v="100"/>
    <x v="493"/>
    <x v="493"/>
    <x v="1"/>
    <x v="1"/>
    <x v="490"/>
    <x v="1"/>
    <x v="0"/>
  </r>
  <r>
    <x v="1"/>
    <x v="10"/>
    <n v="39"/>
    <x v="16"/>
    <s v="PATA"/>
    <n v="58"/>
    <n v="55"/>
    <x v="493"/>
    <x v="493"/>
    <x v="1"/>
    <x v="1"/>
    <x v="490"/>
    <x v="1"/>
    <x v="0"/>
  </r>
  <r>
    <x v="1"/>
    <x v="9"/>
    <n v="39"/>
    <x v="16"/>
    <s v="PATA"/>
    <n v="79"/>
    <n v="69"/>
    <x v="493"/>
    <x v="493"/>
    <x v="1"/>
    <x v="1"/>
    <x v="490"/>
    <x v="1"/>
    <x v="0"/>
  </r>
  <r>
    <x v="1"/>
    <x v="2"/>
    <n v="39"/>
    <x v="16"/>
    <s v="PATA"/>
    <n v="52"/>
    <n v="51"/>
    <x v="493"/>
    <x v="493"/>
    <x v="1"/>
    <x v="1"/>
    <x v="490"/>
    <x v="1"/>
    <x v="0"/>
  </r>
  <r>
    <x v="1"/>
    <x v="4"/>
    <n v="39"/>
    <x v="16"/>
    <s v="PATA"/>
    <n v="30"/>
    <n v="31"/>
    <x v="493"/>
    <x v="493"/>
    <x v="1"/>
    <x v="1"/>
    <x v="490"/>
    <x v="1"/>
    <x v="0"/>
  </r>
  <r>
    <x v="1"/>
    <x v="11"/>
    <n v="39"/>
    <x v="16"/>
    <s v="PATA"/>
    <n v="19"/>
    <n v="21"/>
    <x v="493"/>
    <x v="493"/>
    <x v="1"/>
    <x v="1"/>
    <x v="490"/>
    <x v="1"/>
    <x v="0"/>
  </r>
  <r>
    <x v="1"/>
    <x v="1"/>
    <n v="39"/>
    <x v="16"/>
    <s v="PATA"/>
    <n v="21"/>
    <n v="20"/>
    <x v="493"/>
    <x v="493"/>
    <x v="1"/>
    <x v="1"/>
    <x v="490"/>
    <x v="1"/>
    <x v="0"/>
  </r>
  <r>
    <x v="0"/>
    <x v="2"/>
    <n v="39"/>
    <x v="16"/>
    <s v="PATA"/>
    <n v="30"/>
    <n v="30"/>
    <x v="493"/>
    <x v="493"/>
    <x v="1"/>
    <x v="1"/>
    <x v="490"/>
    <x v="1"/>
    <x v="0"/>
  </r>
  <r>
    <x v="1"/>
    <x v="3"/>
    <n v="39"/>
    <x v="16"/>
    <s v="PATA"/>
    <n v="10"/>
    <n v="9"/>
    <x v="493"/>
    <x v="493"/>
    <x v="1"/>
    <x v="1"/>
    <x v="490"/>
    <x v="1"/>
    <x v="0"/>
  </r>
  <r>
    <x v="0"/>
    <x v="1"/>
    <n v="39"/>
    <x v="16"/>
    <s v="PATA"/>
    <n v="0"/>
    <n v="2"/>
    <x v="494"/>
    <x v="494"/>
    <x v="1"/>
    <x v="1"/>
    <x v="491"/>
    <x v="1"/>
    <x v="0"/>
  </r>
  <r>
    <x v="0"/>
    <x v="2"/>
    <n v="39"/>
    <x v="16"/>
    <s v="PATA"/>
    <n v="2"/>
    <n v="4"/>
    <x v="494"/>
    <x v="494"/>
    <x v="1"/>
    <x v="1"/>
    <x v="491"/>
    <x v="1"/>
    <x v="0"/>
  </r>
  <r>
    <x v="0"/>
    <x v="3"/>
    <n v="39"/>
    <x v="16"/>
    <s v="PATA"/>
    <n v="1"/>
    <n v="1"/>
    <x v="494"/>
    <x v="494"/>
    <x v="1"/>
    <x v="1"/>
    <x v="491"/>
    <x v="1"/>
    <x v="0"/>
  </r>
  <r>
    <x v="1"/>
    <x v="7"/>
    <n v="39"/>
    <x v="16"/>
    <s v="PATA"/>
    <n v="1"/>
    <n v="1"/>
    <x v="494"/>
    <x v="494"/>
    <x v="1"/>
    <x v="1"/>
    <x v="491"/>
    <x v="1"/>
    <x v="0"/>
  </r>
  <r>
    <x v="1"/>
    <x v="0"/>
    <n v="39"/>
    <x v="16"/>
    <s v="PATA"/>
    <n v="2"/>
    <n v="3"/>
    <x v="494"/>
    <x v="494"/>
    <x v="1"/>
    <x v="1"/>
    <x v="491"/>
    <x v="1"/>
    <x v="0"/>
  </r>
  <r>
    <x v="1"/>
    <x v="8"/>
    <n v="39"/>
    <x v="16"/>
    <s v="PATA"/>
    <n v="5"/>
    <n v="4"/>
    <x v="494"/>
    <x v="494"/>
    <x v="1"/>
    <x v="1"/>
    <x v="491"/>
    <x v="1"/>
    <x v="0"/>
  </r>
  <r>
    <x v="1"/>
    <x v="6"/>
    <n v="39"/>
    <x v="16"/>
    <s v="PATA"/>
    <n v="3"/>
    <n v="4"/>
    <x v="494"/>
    <x v="494"/>
    <x v="1"/>
    <x v="1"/>
    <x v="491"/>
    <x v="1"/>
    <x v="0"/>
  </r>
  <r>
    <x v="1"/>
    <x v="1"/>
    <n v="39"/>
    <x v="16"/>
    <s v="PATA"/>
    <n v="0"/>
    <n v="1"/>
    <x v="494"/>
    <x v="494"/>
    <x v="1"/>
    <x v="1"/>
    <x v="491"/>
    <x v="1"/>
    <x v="0"/>
  </r>
  <r>
    <x v="1"/>
    <x v="3"/>
    <n v="39"/>
    <x v="16"/>
    <s v="PATA"/>
    <n v="1"/>
    <n v="0"/>
    <x v="494"/>
    <x v="494"/>
    <x v="1"/>
    <x v="1"/>
    <x v="491"/>
    <x v="1"/>
    <x v="0"/>
  </r>
  <r>
    <x v="0"/>
    <x v="2"/>
    <n v="9"/>
    <x v="6"/>
    <s v="DHMI"/>
    <n v="0"/>
    <n v="2"/>
    <x v="495"/>
    <x v="495"/>
    <x v="0"/>
    <x v="0"/>
    <x v="492"/>
    <x v="0"/>
    <x v="0"/>
  </r>
  <r>
    <x v="1"/>
    <x v="9"/>
    <n v="9"/>
    <x v="6"/>
    <s v="DHMI"/>
    <n v="1"/>
    <n v="1"/>
    <x v="495"/>
    <x v="495"/>
    <x v="0"/>
    <x v="0"/>
    <x v="492"/>
    <x v="0"/>
    <x v="0"/>
  </r>
  <r>
    <x v="1"/>
    <x v="0"/>
    <n v="9"/>
    <x v="6"/>
    <s v="DHMI"/>
    <n v="1"/>
    <n v="1"/>
    <x v="495"/>
    <x v="495"/>
    <x v="0"/>
    <x v="0"/>
    <x v="492"/>
    <x v="0"/>
    <x v="0"/>
  </r>
  <r>
    <x v="1"/>
    <x v="6"/>
    <n v="9"/>
    <x v="6"/>
    <s v="DHMI"/>
    <n v="2"/>
    <n v="0"/>
    <x v="495"/>
    <x v="495"/>
    <x v="0"/>
    <x v="0"/>
    <x v="492"/>
    <x v="0"/>
    <x v="0"/>
  </r>
  <r>
    <x v="1"/>
    <x v="8"/>
    <n v="9"/>
    <x v="6"/>
    <s v="DHMI"/>
    <n v="1"/>
    <n v="0"/>
    <x v="495"/>
    <x v="495"/>
    <x v="0"/>
    <x v="0"/>
    <x v="492"/>
    <x v="0"/>
    <x v="0"/>
  </r>
  <r>
    <x v="1"/>
    <x v="10"/>
    <n v="9"/>
    <x v="6"/>
    <s v="DHMI"/>
    <n v="2"/>
    <n v="0"/>
    <x v="495"/>
    <x v="495"/>
    <x v="0"/>
    <x v="0"/>
    <x v="492"/>
    <x v="0"/>
    <x v="0"/>
  </r>
  <r>
    <x v="1"/>
    <x v="4"/>
    <n v="9"/>
    <x v="6"/>
    <s v="DHMI"/>
    <n v="1"/>
    <n v="0"/>
    <x v="495"/>
    <x v="495"/>
    <x v="0"/>
    <x v="0"/>
    <x v="492"/>
    <x v="0"/>
    <x v="0"/>
  </r>
  <r>
    <x v="1"/>
    <x v="3"/>
    <n v="9"/>
    <x v="6"/>
    <s v="DHMI"/>
    <n v="2"/>
    <n v="0"/>
    <x v="495"/>
    <x v="495"/>
    <x v="0"/>
    <x v="0"/>
    <x v="492"/>
    <x v="0"/>
    <x v="0"/>
  </r>
  <r>
    <x v="0"/>
    <x v="0"/>
    <n v="9"/>
    <x v="6"/>
    <s v="DHMI"/>
    <n v="57"/>
    <n v="55"/>
    <x v="496"/>
    <x v="496"/>
    <x v="0"/>
    <x v="0"/>
    <x v="493"/>
    <x v="0"/>
    <x v="0"/>
  </r>
  <r>
    <x v="0"/>
    <x v="1"/>
    <n v="9"/>
    <x v="6"/>
    <s v="DHMI"/>
    <n v="17"/>
    <n v="16"/>
    <x v="496"/>
    <x v="496"/>
    <x v="0"/>
    <x v="0"/>
    <x v="493"/>
    <x v="0"/>
    <x v="0"/>
  </r>
  <r>
    <x v="0"/>
    <x v="4"/>
    <n v="9"/>
    <x v="6"/>
    <s v="DHMI"/>
    <n v="27"/>
    <n v="27"/>
    <x v="496"/>
    <x v="496"/>
    <x v="0"/>
    <x v="0"/>
    <x v="493"/>
    <x v="0"/>
    <x v="0"/>
  </r>
  <r>
    <x v="0"/>
    <x v="3"/>
    <n v="9"/>
    <x v="6"/>
    <s v="DHMI"/>
    <n v="14"/>
    <n v="16"/>
    <x v="496"/>
    <x v="496"/>
    <x v="0"/>
    <x v="0"/>
    <x v="493"/>
    <x v="0"/>
    <x v="0"/>
  </r>
  <r>
    <x v="1"/>
    <x v="10"/>
    <n v="9"/>
    <x v="6"/>
    <s v="DHMI"/>
    <n v="63"/>
    <n v="63"/>
    <x v="496"/>
    <x v="496"/>
    <x v="0"/>
    <x v="0"/>
    <x v="493"/>
    <x v="0"/>
    <x v="0"/>
  </r>
  <r>
    <x v="1"/>
    <x v="5"/>
    <n v="9"/>
    <x v="6"/>
    <s v="DHMI"/>
    <n v="61"/>
    <n v="61"/>
    <x v="496"/>
    <x v="496"/>
    <x v="0"/>
    <x v="0"/>
    <x v="493"/>
    <x v="0"/>
    <x v="0"/>
  </r>
  <r>
    <x v="1"/>
    <x v="6"/>
    <n v="9"/>
    <x v="6"/>
    <s v="DHMI"/>
    <n v="60"/>
    <n v="60"/>
    <x v="496"/>
    <x v="496"/>
    <x v="0"/>
    <x v="0"/>
    <x v="493"/>
    <x v="0"/>
    <x v="0"/>
  </r>
  <r>
    <x v="1"/>
    <x v="8"/>
    <n v="9"/>
    <x v="6"/>
    <s v="DHMI"/>
    <n v="42"/>
    <n v="42"/>
    <x v="496"/>
    <x v="496"/>
    <x v="0"/>
    <x v="0"/>
    <x v="493"/>
    <x v="0"/>
    <x v="0"/>
  </r>
  <r>
    <x v="1"/>
    <x v="0"/>
    <n v="9"/>
    <x v="6"/>
    <s v="DHMI"/>
    <n v="41"/>
    <n v="42"/>
    <x v="496"/>
    <x v="496"/>
    <x v="0"/>
    <x v="0"/>
    <x v="493"/>
    <x v="0"/>
    <x v="0"/>
  </r>
  <r>
    <x v="1"/>
    <x v="9"/>
    <n v="9"/>
    <x v="6"/>
    <s v="DHMI"/>
    <n v="54"/>
    <n v="54"/>
    <x v="496"/>
    <x v="496"/>
    <x v="0"/>
    <x v="0"/>
    <x v="493"/>
    <x v="0"/>
    <x v="0"/>
  </r>
  <r>
    <x v="1"/>
    <x v="7"/>
    <n v="9"/>
    <x v="6"/>
    <s v="DHMI"/>
    <n v="64"/>
    <n v="63"/>
    <x v="496"/>
    <x v="496"/>
    <x v="0"/>
    <x v="0"/>
    <x v="493"/>
    <x v="0"/>
    <x v="0"/>
  </r>
  <r>
    <x v="1"/>
    <x v="2"/>
    <n v="9"/>
    <x v="6"/>
    <s v="DHMI"/>
    <n v="53"/>
    <n v="53"/>
    <x v="496"/>
    <x v="496"/>
    <x v="0"/>
    <x v="0"/>
    <x v="493"/>
    <x v="0"/>
    <x v="0"/>
  </r>
  <r>
    <x v="1"/>
    <x v="4"/>
    <n v="9"/>
    <x v="6"/>
    <s v="DHMI"/>
    <n v="27"/>
    <n v="28"/>
    <x v="496"/>
    <x v="496"/>
    <x v="0"/>
    <x v="0"/>
    <x v="493"/>
    <x v="0"/>
    <x v="0"/>
  </r>
  <r>
    <x v="1"/>
    <x v="11"/>
    <n v="9"/>
    <x v="6"/>
    <s v="DHMI"/>
    <n v="24"/>
    <n v="24"/>
    <x v="496"/>
    <x v="496"/>
    <x v="0"/>
    <x v="0"/>
    <x v="493"/>
    <x v="0"/>
    <x v="0"/>
  </r>
  <r>
    <x v="1"/>
    <x v="1"/>
    <n v="9"/>
    <x v="6"/>
    <s v="DHMI"/>
    <n v="15"/>
    <n v="15"/>
    <x v="496"/>
    <x v="496"/>
    <x v="0"/>
    <x v="0"/>
    <x v="493"/>
    <x v="0"/>
    <x v="0"/>
  </r>
  <r>
    <x v="0"/>
    <x v="2"/>
    <n v="9"/>
    <x v="6"/>
    <s v="DHMI"/>
    <n v="56"/>
    <n v="55"/>
    <x v="496"/>
    <x v="496"/>
    <x v="0"/>
    <x v="0"/>
    <x v="493"/>
    <x v="0"/>
    <x v="0"/>
  </r>
  <r>
    <x v="1"/>
    <x v="3"/>
    <n v="9"/>
    <x v="6"/>
    <s v="DHMI"/>
    <n v="16"/>
    <n v="14"/>
    <x v="496"/>
    <x v="496"/>
    <x v="0"/>
    <x v="0"/>
    <x v="493"/>
    <x v="0"/>
    <x v="0"/>
  </r>
  <r>
    <x v="0"/>
    <x v="0"/>
    <n v="28"/>
    <x v="14"/>
    <s v="NAVIAIR"/>
    <n v="1947"/>
    <n v="1939"/>
    <x v="497"/>
    <x v="497"/>
    <x v="0"/>
    <x v="0"/>
    <x v="494"/>
    <x v="0"/>
    <x v="0"/>
  </r>
  <r>
    <x v="0"/>
    <x v="4"/>
    <n v="28"/>
    <x v="14"/>
    <s v="NAVIAIR"/>
    <n v="1328"/>
    <n v="1330"/>
    <x v="497"/>
    <x v="497"/>
    <x v="0"/>
    <x v="0"/>
    <x v="494"/>
    <x v="0"/>
    <x v="0"/>
  </r>
  <r>
    <x v="0"/>
    <x v="1"/>
    <n v="28"/>
    <x v="14"/>
    <s v="NAVIAIR"/>
    <n v="958"/>
    <n v="959"/>
    <x v="497"/>
    <x v="497"/>
    <x v="0"/>
    <x v="0"/>
    <x v="494"/>
    <x v="0"/>
    <x v="0"/>
  </r>
  <r>
    <x v="0"/>
    <x v="2"/>
    <n v="28"/>
    <x v="14"/>
    <s v="NAVIAIR"/>
    <n v="1680"/>
    <n v="1682"/>
    <x v="497"/>
    <x v="497"/>
    <x v="0"/>
    <x v="0"/>
    <x v="494"/>
    <x v="0"/>
    <x v="0"/>
  </r>
  <r>
    <x v="0"/>
    <x v="3"/>
    <n v="28"/>
    <x v="14"/>
    <s v="NAVIAIR"/>
    <n v="939"/>
    <n v="935"/>
    <x v="497"/>
    <x v="497"/>
    <x v="0"/>
    <x v="0"/>
    <x v="494"/>
    <x v="0"/>
    <x v="0"/>
  </r>
  <r>
    <x v="1"/>
    <x v="9"/>
    <n v="28"/>
    <x v="14"/>
    <s v="NAVIAIR"/>
    <n v="702"/>
    <n v="702"/>
    <x v="497"/>
    <x v="497"/>
    <x v="0"/>
    <x v="0"/>
    <x v="494"/>
    <x v="0"/>
    <x v="0"/>
  </r>
  <r>
    <x v="1"/>
    <x v="10"/>
    <n v="28"/>
    <x v="14"/>
    <s v="NAVIAIR"/>
    <n v="1420"/>
    <n v="1422"/>
    <x v="497"/>
    <x v="497"/>
    <x v="0"/>
    <x v="0"/>
    <x v="494"/>
    <x v="0"/>
    <x v="0"/>
  </r>
  <r>
    <x v="1"/>
    <x v="5"/>
    <n v="28"/>
    <x v="14"/>
    <s v="NAVIAIR"/>
    <n v="1236"/>
    <n v="1240"/>
    <x v="497"/>
    <x v="497"/>
    <x v="0"/>
    <x v="0"/>
    <x v="494"/>
    <x v="0"/>
    <x v="0"/>
  </r>
  <r>
    <x v="1"/>
    <x v="0"/>
    <n v="28"/>
    <x v="14"/>
    <s v="NAVIAIR"/>
    <n v="395"/>
    <n v="395"/>
    <x v="497"/>
    <x v="497"/>
    <x v="0"/>
    <x v="0"/>
    <x v="494"/>
    <x v="0"/>
    <x v="0"/>
  </r>
  <r>
    <x v="1"/>
    <x v="6"/>
    <n v="28"/>
    <x v="14"/>
    <s v="NAVIAIR"/>
    <n v="1273"/>
    <n v="1267"/>
    <x v="497"/>
    <x v="497"/>
    <x v="0"/>
    <x v="0"/>
    <x v="494"/>
    <x v="0"/>
    <x v="0"/>
  </r>
  <r>
    <x v="1"/>
    <x v="7"/>
    <n v="28"/>
    <x v="14"/>
    <s v="NAVIAIR"/>
    <n v="1197"/>
    <n v="1201"/>
    <x v="497"/>
    <x v="497"/>
    <x v="0"/>
    <x v="0"/>
    <x v="494"/>
    <x v="0"/>
    <x v="0"/>
  </r>
  <r>
    <x v="1"/>
    <x v="8"/>
    <n v="28"/>
    <x v="14"/>
    <s v="NAVIAIR"/>
    <n v="1182"/>
    <n v="1173"/>
    <x v="497"/>
    <x v="497"/>
    <x v="0"/>
    <x v="0"/>
    <x v="494"/>
    <x v="0"/>
    <x v="0"/>
  </r>
  <r>
    <x v="1"/>
    <x v="2"/>
    <n v="28"/>
    <x v="14"/>
    <s v="NAVIAIR"/>
    <n v="344"/>
    <n v="346"/>
    <x v="497"/>
    <x v="497"/>
    <x v="0"/>
    <x v="0"/>
    <x v="494"/>
    <x v="0"/>
    <x v="0"/>
  </r>
  <r>
    <x v="1"/>
    <x v="4"/>
    <n v="28"/>
    <x v="14"/>
    <s v="NAVIAIR"/>
    <n v="371"/>
    <n v="368"/>
    <x v="497"/>
    <x v="497"/>
    <x v="0"/>
    <x v="0"/>
    <x v="494"/>
    <x v="0"/>
    <x v="0"/>
  </r>
  <r>
    <x v="1"/>
    <x v="11"/>
    <n v="28"/>
    <x v="14"/>
    <s v="NAVIAIR"/>
    <n v="1133"/>
    <n v="1130"/>
    <x v="497"/>
    <x v="497"/>
    <x v="0"/>
    <x v="0"/>
    <x v="494"/>
    <x v="0"/>
    <x v="0"/>
  </r>
  <r>
    <x v="1"/>
    <x v="1"/>
    <n v="28"/>
    <x v="14"/>
    <s v="NAVIAIR"/>
    <n v="278"/>
    <n v="279"/>
    <x v="497"/>
    <x v="497"/>
    <x v="0"/>
    <x v="0"/>
    <x v="494"/>
    <x v="0"/>
    <x v="0"/>
  </r>
  <r>
    <x v="1"/>
    <x v="3"/>
    <n v="28"/>
    <x v="14"/>
    <s v="NAVIAIR"/>
    <n v="320"/>
    <n v="324"/>
    <x v="497"/>
    <x v="497"/>
    <x v="0"/>
    <x v="0"/>
    <x v="494"/>
    <x v="0"/>
    <x v="0"/>
  </r>
  <r>
    <x v="0"/>
    <x v="0"/>
    <n v="28"/>
    <x v="14"/>
    <s v="NAVIAIR"/>
    <n v="189"/>
    <n v="192"/>
    <x v="498"/>
    <x v="498"/>
    <x v="1"/>
    <x v="1"/>
    <x v="495"/>
    <x v="1"/>
    <x v="0"/>
  </r>
  <r>
    <x v="0"/>
    <x v="2"/>
    <n v="28"/>
    <x v="14"/>
    <s v="NAVIAIR"/>
    <n v="153"/>
    <n v="151"/>
    <x v="498"/>
    <x v="498"/>
    <x v="1"/>
    <x v="1"/>
    <x v="495"/>
    <x v="1"/>
    <x v="0"/>
  </r>
  <r>
    <x v="0"/>
    <x v="3"/>
    <n v="28"/>
    <x v="14"/>
    <s v="NAVIAIR"/>
    <n v="88"/>
    <n v="87"/>
    <x v="498"/>
    <x v="498"/>
    <x v="1"/>
    <x v="1"/>
    <x v="495"/>
    <x v="1"/>
    <x v="0"/>
  </r>
  <r>
    <x v="0"/>
    <x v="4"/>
    <n v="28"/>
    <x v="14"/>
    <s v="NAVIAIR"/>
    <n v="99"/>
    <n v="102"/>
    <x v="498"/>
    <x v="498"/>
    <x v="1"/>
    <x v="1"/>
    <x v="495"/>
    <x v="1"/>
    <x v="0"/>
  </r>
  <r>
    <x v="0"/>
    <x v="1"/>
    <n v="28"/>
    <x v="14"/>
    <s v="NAVIAIR"/>
    <n v="64"/>
    <n v="62"/>
    <x v="498"/>
    <x v="498"/>
    <x v="1"/>
    <x v="1"/>
    <x v="495"/>
    <x v="1"/>
    <x v="0"/>
  </r>
  <r>
    <x v="1"/>
    <x v="10"/>
    <n v="28"/>
    <x v="14"/>
    <s v="NAVIAIR"/>
    <n v="146"/>
    <n v="146"/>
    <x v="498"/>
    <x v="498"/>
    <x v="1"/>
    <x v="1"/>
    <x v="495"/>
    <x v="1"/>
    <x v="0"/>
  </r>
  <r>
    <x v="1"/>
    <x v="6"/>
    <n v="28"/>
    <x v="14"/>
    <s v="NAVIAIR"/>
    <n v="137"/>
    <n v="134"/>
    <x v="498"/>
    <x v="498"/>
    <x v="1"/>
    <x v="1"/>
    <x v="495"/>
    <x v="1"/>
    <x v="0"/>
  </r>
  <r>
    <x v="1"/>
    <x v="5"/>
    <n v="28"/>
    <x v="14"/>
    <s v="NAVIAIR"/>
    <n v="160"/>
    <n v="164"/>
    <x v="498"/>
    <x v="498"/>
    <x v="1"/>
    <x v="1"/>
    <x v="495"/>
    <x v="1"/>
    <x v="0"/>
  </r>
  <r>
    <x v="1"/>
    <x v="9"/>
    <n v="28"/>
    <x v="14"/>
    <s v="NAVIAIR"/>
    <n v="110"/>
    <n v="114"/>
    <x v="498"/>
    <x v="498"/>
    <x v="1"/>
    <x v="1"/>
    <x v="495"/>
    <x v="1"/>
    <x v="0"/>
  </r>
  <r>
    <x v="1"/>
    <x v="7"/>
    <n v="28"/>
    <x v="14"/>
    <s v="NAVIAIR"/>
    <n v="187"/>
    <n v="185"/>
    <x v="498"/>
    <x v="498"/>
    <x v="1"/>
    <x v="1"/>
    <x v="495"/>
    <x v="1"/>
    <x v="0"/>
  </r>
  <r>
    <x v="1"/>
    <x v="8"/>
    <n v="28"/>
    <x v="14"/>
    <s v="NAVIAIR"/>
    <n v="126"/>
    <n v="125"/>
    <x v="498"/>
    <x v="498"/>
    <x v="1"/>
    <x v="1"/>
    <x v="495"/>
    <x v="1"/>
    <x v="0"/>
  </r>
  <r>
    <x v="1"/>
    <x v="2"/>
    <n v="28"/>
    <x v="14"/>
    <s v="NAVIAIR"/>
    <n v="57"/>
    <n v="59"/>
    <x v="498"/>
    <x v="498"/>
    <x v="1"/>
    <x v="1"/>
    <x v="495"/>
    <x v="1"/>
    <x v="0"/>
  </r>
  <r>
    <x v="1"/>
    <x v="4"/>
    <n v="28"/>
    <x v="14"/>
    <s v="NAVIAIR"/>
    <n v="45"/>
    <n v="45"/>
    <x v="498"/>
    <x v="498"/>
    <x v="1"/>
    <x v="1"/>
    <x v="495"/>
    <x v="1"/>
    <x v="0"/>
  </r>
  <r>
    <x v="1"/>
    <x v="0"/>
    <n v="28"/>
    <x v="14"/>
    <s v="NAVIAIR"/>
    <n v="68"/>
    <n v="64"/>
    <x v="498"/>
    <x v="498"/>
    <x v="1"/>
    <x v="1"/>
    <x v="495"/>
    <x v="1"/>
    <x v="0"/>
  </r>
  <r>
    <x v="1"/>
    <x v="11"/>
    <n v="28"/>
    <x v="14"/>
    <s v="NAVIAIR"/>
    <n v="127"/>
    <n v="128"/>
    <x v="498"/>
    <x v="498"/>
    <x v="1"/>
    <x v="1"/>
    <x v="495"/>
    <x v="1"/>
    <x v="0"/>
  </r>
  <r>
    <x v="1"/>
    <x v="1"/>
    <n v="28"/>
    <x v="14"/>
    <s v="NAVIAIR"/>
    <n v="28"/>
    <n v="28"/>
    <x v="498"/>
    <x v="498"/>
    <x v="1"/>
    <x v="1"/>
    <x v="495"/>
    <x v="1"/>
    <x v="0"/>
  </r>
  <r>
    <x v="1"/>
    <x v="3"/>
    <n v="28"/>
    <x v="14"/>
    <s v="NAVIAIR"/>
    <n v="51"/>
    <n v="49"/>
    <x v="498"/>
    <x v="498"/>
    <x v="1"/>
    <x v="1"/>
    <x v="495"/>
    <x v="1"/>
    <x v="0"/>
  </r>
  <r>
    <x v="0"/>
    <x v="3"/>
    <n v="25"/>
    <x v="15"/>
    <s v="NATAM"/>
    <n v="342"/>
    <n v="345"/>
    <x v="499"/>
    <x v="499"/>
    <x v="0"/>
    <x v="0"/>
    <x v="496"/>
    <x v="0"/>
    <x v="0"/>
  </r>
  <r>
    <x v="0"/>
    <x v="4"/>
    <n v="25"/>
    <x v="15"/>
    <s v="NATAM"/>
    <n v="351"/>
    <n v="355"/>
    <x v="499"/>
    <x v="499"/>
    <x v="0"/>
    <x v="0"/>
    <x v="496"/>
    <x v="0"/>
    <x v="0"/>
  </r>
  <r>
    <x v="0"/>
    <x v="0"/>
    <n v="25"/>
    <x v="15"/>
    <s v="NATAM"/>
    <n v="418"/>
    <n v="419"/>
    <x v="499"/>
    <x v="499"/>
    <x v="0"/>
    <x v="0"/>
    <x v="496"/>
    <x v="0"/>
    <x v="0"/>
  </r>
  <r>
    <x v="0"/>
    <x v="1"/>
    <n v="25"/>
    <x v="15"/>
    <s v="NATAM"/>
    <n v="296"/>
    <n v="298"/>
    <x v="499"/>
    <x v="499"/>
    <x v="0"/>
    <x v="0"/>
    <x v="496"/>
    <x v="0"/>
    <x v="0"/>
  </r>
  <r>
    <x v="1"/>
    <x v="9"/>
    <n v="25"/>
    <x v="15"/>
    <s v="NATAM"/>
    <n v="292"/>
    <n v="292"/>
    <x v="499"/>
    <x v="499"/>
    <x v="0"/>
    <x v="0"/>
    <x v="496"/>
    <x v="0"/>
    <x v="0"/>
  </r>
  <r>
    <x v="1"/>
    <x v="0"/>
    <n v="25"/>
    <x v="15"/>
    <s v="NATAM"/>
    <n v="321"/>
    <n v="323"/>
    <x v="499"/>
    <x v="499"/>
    <x v="0"/>
    <x v="0"/>
    <x v="496"/>
    <x v="0"/>
    <x v="0"/>
  </r>
  <r>
    <x v="1"/>
    <x v="8"/>
    <n v="25"/>
    <x v="15"/>
    <s v="NATAM"/>
    <n v="399"/>
    <n v="401"/>
    <x v="499"/>
    <x v="499"/>
    <x v="0"/>
    <x v="0"/>
    <x v="496"/>
    <x v="0"/>
    <x v="0"/>
  </r>
  <r>
    <x v="1"/>
    <x v="6"/>
    <n v="25"/>
    <x v="15"/>
    <s v="NATAM"/>
    <n v="363"/>
    <n v="365"/>
    <x v="499"/>
    <x v="499"/>
    <x v="0"/>
    <x v="0"/>
    <x v="496"/>
    <x v="0"/>
    <x v="0"/>
  </r>
  <r>
    <x v="1"/>
    <x v="7"/>
    <n v="25"/>
    <x v="15"/>
    <s v="NATAM"/>
    <n v="304"/>
    <n v="305"/>
    <x v="499"/>
    <x v="499"/>
    <x v="0"/>
    <x v="0"/>
    <x v="496"/>
    <x v="0"/>
    <x v="0"/>
  </r>
  <r>
    <x v="1"/>
    <x v="10"/>
    <n v="25"/>
    <x v="15"/>
    <s v="NATAM"/>
    <n v="383"/>
    <n v="383"/>
    <x v="499"/>
    <x v="499"/>
    <x v="0"/>
    <x v="0"/>
    <x v="496"/>
    <x v="0"/>
    <x v="0"/>
  </r>
  <r>
    <x v="1"/>
    <x v="5"/>
    <n v="25"/>
    <x v="15"/>
    <s v="NATAM"/>
    <n v="348"/>
    <n v="346"/>
    <x v="499"/>
    <x v="499"/>
    <x v="0"/>
    <x v="0"/>
    <x v="496"/>
    <x v="0"/>
    <x v="0"/>
  </r>
  <r>
    <x v="1"/>
    <x v="2"/>
    <n v="25"/>
    <x v="15"/>
    <s v="NATAM"/>
    <n v="342"/>
    <n v="341"/>
    <x v="499"/>
    <x v="499"/>
    <x v="0"/>
    <x v="0"/>
    <x v="496"/>
    <x v="0"/>
    <x v="0"/>
  </r>
  <r>
    <x v="1"/>
    <x v="4"/>
    <n v="25"/>
    <x v="15"/>
    <s v="NATAM"/>
    <n v="332"/>
    <n v="332"/>
    <x v="499"/>
    <x v="499"/>
    <x v="0"/>
    <x v="0"/>
    <x v="496"/>
    <x v="0"/>
    <x v="0"/>
  </r>
  <r>
    <x v="1"/>
    <x v="1"/>
    <n v="25"/>
    <x v="15"/>
    <s v="NATAM"/>
    <n v="280"/>
    <n v="282"/>
    <x v="499"/>
    <x v="499"/>
    <x v="0"/>
    <x v="0"/>
    <x v="496"/>
    <x v="0"/>
    <x v="0"/>
  </r>
  <r>
    <x v="0"/>
    <x v="2"/>
    <n v="25"/>
    <x v="15"/>
    <s v="NATAM"/>
    <n v="354"/>
    <n v="358"/>
    <x v="499"/>
    <x v="499"/>
    <x v="0"/>
    <x v="0"/>
    <x v="496"/>
    <x v="0"/>
    <x v="0"/>
  </r>
  <r>
    <x v="1"/>
    <x v="11"/>
    <n v="25"/>
    <x v="15"/>
    <s v="NATAM"/>
    <n v="389"/>
    <n v="389"/>
    <x v="499"/>
    <x v="499"/>
    <x v="0"/>
    <x v="0"/>
    <x v="496"/>
    <x v="0"/>
    <x v="0"/>
  </r>
  <r>
    <x v="1"/>
    <x v="3"/>
    <n v="25"/>
    <x v="15"/>
    <s v="NATAM"/>
    <n v="291"/>
    <n v="293"/>
    <x v="499"/>
    <x v="499"/>
    <x v="0"/>
    <x v="0"/>
    <x v="496"/>
    <x v="0"/>
    <x v="0"/>
  </r>
  <r>
    <x v="0"/>
    <x v="0"/>
    <n v="25"/>
    <x v="15"/>
    <s v="NATAM"/>
    <n v="111"/>
    <n v="111"/>
    <x v="500"/>
    <x v="500"/>
    <x v="1"/>
    <x v="1"/>
    <x v="497"/>
    <x v="1"/>
    <x v="0"/>
  </r>
  <r>
    <x v="0"/>
    <x v="3"/>
    <n v="25"/>
    <x v="15"/>
    <s v="NATAM"/>
    <n v="96"/>
    <n v="95"/>
    <x v="500"/>
    <x v="500"/>
    <x v="1"/>
    <x v="1"/>
    <x v="497"/>
    <x v="1"/>
    <x v="0"/>
  </r>
  <r>
    <x v="0"/>
    <x v="2"/>
    <n v="25"/>
    <x v="15"/>
    <s v="NATAM"/>
    <n v="97"/>
    <n v="97"/>
    <x v="500"/>
    <x v="500"/>
    <x v="1"/>
    <x v="1"/>
    <x v="497"/>
    <x v="1"/>
    <x v="0"/>
  </r>
  <r>
    <x v="0"/>
    <x v="1"/>
    <n v="25"/>
    <x v="15"/>
    <s v="NATAM"/>
    <n v="107"/>
    <n v="107"/>
    <x v="500"/>
    <x v="500"/>
    <x v="1"/>
    <x v="1"/>
    <x v="497"/>
    <x v="1"/>
    <x v="0"/>
  </r>
  <r>
    <x v="0"/>
    <x v="4"/>
    <n v="25"/>
    <x v="15"/>
    <s v="NATAM"/>
    <n v="126"/>
    <n v="127"/>
    <x v="500"/>
    <x v="500"/>
    <x v="1"/>
    <x v="1"/>
    <x v="497"/>
    <x v="1"/>
    <x v="0"/>
  </r>
  <r>
    <x v="1"/>
    <x v="0"/>
    <n v="25"/>
    <x v="15"/>
    <s v="NATAM"/>
    <n v="95"/>
    <n v="95"/>
    <x v="500"/>
    <x v="500"/>
    <x v="1"/>
    <x v="1"/>
    <x v="497"/>
    <x v="1"/>
    <x v="0"/>
  </r>
  <r>
    <x v="1"/>
    <x v="9"/>
    <n v="25"/>
    <x v="15"/>
    <s v="NATAM"/>
    <n v="100"/>
    <n v="99"/>
    <x v="500"/>
    <x v="500"/>
    <x v="1"/>
    <x v="1"/>
    <x v="497"/>
    <x v="1"/>
    <x v="0"/>
  </r>
  <r>
    <x v="1"/>
    <x v="5"/>
    <n v="25"/>
    <x v="15"/>
    <s v="NATAM"/>
    <n v="105"/>
    <n v="108"/>
    <x v="500"/>
    <x v="500"/>
    <x v="1"/>
    <x v="1"/>
    <x v="497"/>
    <x v="1"/>
    <x v="0"/>
  </r>
  <r>
    <x v="1"/>
    <x v="6"/>
    <n v="25"/>
    <x v="15"/>
    <s v="NATAM"/>
    <n v="100"/>
    <n v="99"/>
    <x v="500"/>
    <x v="500"/>
    <x v="1"/>
    <x v="1"/>
    <x v="497"/>
    <x v="1"/>
    <x v="0"/>
  </r>
  <r>
    <x v="1"/>
    <x v="7"/>
    <n v="25"/>
    <x v="15"/>
    <s v="NATAM"/>
    <n v="102"/>
    <n v="100"/>
    <x v="500"/>
    <x v="500"/>
    <x v="1"/>
    <x v="1"/>
    <x v="497"/>
    <x v="1"/>
    <x v="0"/>
  </r>
  <r>
    <x v="1"/>
    <x v="8"/>
    <n v="25"/>
    <x v="15"/>
    <s v="NATAM"/>
    <n v="109"/>
    <n v="108"/>
    <x v="500"/>
    <x v="500"/>
    <x v="1"/>
    <x v="1"/>
    <x v="497"/>
    <x v="1"/>
    <x v="0"/>
  </r>
  <r>
    <x v="1"/>
    <x v="10"/>
    <n v="25"/>
    <x v="15"/>
    <s v="NATAM"/>
    <n v="102"/>
    <n v="104"/>
    <x v="500"/>
    <x v="500"/>
    <x v="1"/>
    <x v="1"/>
    <x v="497"/>
    <x v="1"/>
    <x v="0"/>
  </r>
  <r>
    <x v="1"/>
    <x v="4"/>
    <n v="25"/>
    <x v="15"/>
    <s v="NATAM"/>
    <n v="108"/>
    <n v="109"/>
    <x v="500"/>
    <x v="500"/>
    <x v="1"/>
    <x v="1"/>
    <x v="497"/>
    <x v="1"/>
    <x v="0"/>
  </r>
  <r>
    <x v="1"/>
    <x v="2"/>
    <n v="25"/>
    <x v="15"/>
    <s v="NATAM"/>
    <n v="93"/>
    <n v="94"/>
    <x v="500"/>
    <x v="500"/>
    <x v="1"/>
    <x v="1"/>
    <x v="497"/>
    <x v="1"/>
    <x v="0"/>
  </r>
  <r>
    <x v="1"/>
    <x v="11"/>
    <n v="25"/>
    <x v="15"/>
    <s v="NATAM"/>
    <n v="98"/>
    <n v="98"/>
    <x v="500"/>
    <x v="500"/>
    <x v="1"/>
    <x v="1"/>
    <x v="497"/>
    <x v="1"/>
    <x v="0"/>
  </r>
  <r>
    <x v="1"/>
    <x v="1"/>
    <n v="25"/>
    <x v="15"/>
    <s v="NATAM"/>
    <n v="65"/>
    <n v="65"/>
    <x v="500"/>
    <x v="500"/>
    <x v="1"/>
    <x v="1"/>
    <x v="497"/>
    <x v="1"/>
    <x v="0"/>
  </r>
  <r>
    <x v="1"/>
    <x v="3"/>
    <n v="25"/>
    <x v="15"/>
    <s v="NATAM"/>
    <n v="71"/>
    <n v="72"/>
    <x v="500"/>
    <x v="500"/>
    <x v="1"/>
    <x v="1"/>
    <x v="497"/>
    <x v="1"/>
    <x v="0"/>
  </r>
  <r>
    <x v="0"/>
    <x v="0"/>
    <n v="25"/>
    <x v="15"/>
    <s v="NATAM"/>
    <n v="1279"/>
    <n v="1286"/>
    <x v="501"/>
    <x v="501"/>
    <x v="0"/>
    <x v="0"/>
    <x v="498"/>
    <x v="0"/>
    <x v="0"/>
  </r>
  <r>
    <x v="0"/>
    <x v="2"/>
    <n v="25"/>
    <x v="15"/>
    <s v="NATAM"/>
    <n v="1263"/>
    <n v="1263"/>
    <x v="501"/>
    <x v="501"/>
    <x v="0"/>
    <x v="0"/>
    <x v="498"/>
    <x v="0"/>
    <x v="0"/>
  </r>
  <r>
    <x v="0"/>
    <x v="4"/>
    <n v="25"/>
    <x v="15"/>
    <s v="NATAM"/>
    <n v="1021"/>
    <n v="1016"/>
    <x v="501"/>
    <x v="501"/>
    <x v="0"/>
    <x v="0"/>
    <x v="498"/>
    <x v="0"/>
    <x v="0"/>
  </r>
  <r>
    <x v="0"/>
    <x v="3"/>
    <n v="25"/>
    <x v="15"/>
    <s v="NATAM"/>
    <n v="626"/>
    <n v="628"/>
    <x v="501"/>
    <x v="501"/>
    <x v="0"/>
    <x v="0"/>
    <x v="498"/>
    <x v="0"/>
    <x v="0"/>
  </r>
  <r>
    <x v="0"/>
    <x v="1"/>
    <n v="25"/>
    <x v="15"/>
    <s v="NATAM"/>
    <n v="725"/>
    <n v="718"/>
    <x v="501"/>
    <x v="501"/>
    <x v="0"/>
    <x v="0"/>
    <x v="498"/>
    <x v="0"/>
    <x v="0"/>
  </r>
  <r>
    <x v="1"/>
    <x v="9"/>
    <n v="25"/>
    <x v="15"/>
    <s v="NATAM"/>
    <n v="605"/>
    <n v="604"/>
    <x v="501"/>
    <x v="501"/>
    <x v="0"/>
    <x v="0"/>
    <x v="498"/>
    <x v="0"/>
    <x v="0"/>
  </r>
  <r>
    <x v="1"/>
    <x v="10"/>
    <n v="25"/>
    <x v="15"/>
    <s v="NATAM"/>
    <n v="945"/>
    <n v="944"/>
    <x v="501"/>
    <x v="501"/>
    <x v="0"/>
    <x v="0"/>
    <x v="498"/>
    <x v="0"/>
    <x v="0"/>
  </r>
  <r>
    <x v="1"/>
    <x v="5"/>
    <n v="25"/>
    <x v="15"/>
    <s v="NATAM"/>
    <n v="917"/>
    <n v="930"/>
    <x v="501"/>
    <x v="501"/>
    <x v="0"/>
    <x v="0"/>
    <x v="498"/>
    <x v="0"/>
    <x v="0"/>
  </r>
  <r>
    <x v="1"/>
    <x v="6"/>
    <n v="25"/>
    <x v="15"/>
    <s v="NATAM"/>
    <n v="984"/>
    <n v="990"/>
    <x v="501"/>
    <x v="501"/>
    <x v="0"/>
    <x v="0"/>
    <x v="498"/>
    <x v="0"/>
    <x v="0"/>
  </r>
  <r>
    <x v="1"/>
    <x v="8"/>
    <n v="25"/>
    <x v="15"/>
    <s v="NATAM"/>
    <n v="951"/>
    <n v="953"/>
    <x v="501"/>
    <x v="501"/>
    <x v="0"/>
    <x v="0"/>
    <x v="498"/>
    <x v="0"/>
    <x v="0"/>
  </r>
  <r>
    <x v="1"/>
    <x v="7"/>
    <n v="25"/>
    <x v="15"/>
    <s v="NATAM"/>
    <n v="723"/>
    <n v="727"/>
    <x v="501"/>
    <x v="501"/>
    <x v="0"/>
    <x v="0"/>
    <x v="498"/>
    <x v="0"/>
    <x v="0"/>
  </r>
  <r>
    <x v="1"/>
    <x v="2"/>
    <n v="25"/>
    <x v="15"/>
    <s v="NATAM"/>
    <n v="508"/>
    <n v="511"/>
    <x v="501"/>
    <x v="501"/>
    <x v="0"/>
    <x v="0"/>
    <x v="498"/>
    <x v="0"/>
    <x v="0"/>
  </r>
  <r>
    <x v="1"/>
    <x v="4"/>
    <n v="25"/>
    <x v="15"/>
    <s v="NATAM"/>
    <n v="439"/>
    <n v="440"/>
    <x v="501"/>
    <x v="501"/>
    <x v="0"/>
    <x v="0"/>
    <x v="498"/>
    <x v="0"/>
    <x v="0"/>
  </r>
  <r>
    <x v="1"/>
    <x v="0"/>
    <n v="25"/>
    <x v="15"/>
    <s v="NATAM"/>
    <n v="480"/>
    <n v="481"/>
    <x v="501"/>
    <x v="501"/>
    <x v="0"/>
    <x v="0"/>
    <x v="498"/>
    <x v="0"/>
    <x v="0"/>
  </r>
  <r>
    <x v="1"/>
    <x v="11"/>
    <n v="25"/>
    <x v="15"/>
    <s v="NATAM"/>
    <n v="816"/>
    <n v="819"/>
    <x v="501"/>
    <x v="501"/>
    <x v="0"/>
    <x v="0"/>
    <x v="498"/>
    <x v="0"/>
    <x v="0"/>
  </r>
  <r>
    <x v="1"/>
    <x v="1"/>
    <n v="25"/>
    <x v="15"/>
    <s v="NATAM"/>
    <n v="413"/>
    <n v="416"/>
    <x v="501"/>
    <x v="501"/>
    <x v="0"/>
    <x v="0"/>
    <x v="498"/>
    <x v="0"/>
    <x v="0"/>
  </r>
  <r>
    <x v="1"/>
    <x v="3"/>
    <n v="25"/>
    <x v="15"/>
    <s v="NATAM"/>
    <n v="442"/>
    <n v="442"/>
    <x v="501"/>
    <x v="501"/>
    <x v="0"/>
    <x v="0"/>
    <x v="498"/>
    <x v="0"/>
    <x v="0"/>
  </r>
  <r>
    <x v="0"/>
    <x v="0"/>
    <n v="39"/>
    <x v="16"/>
    <s v="PATA"/>
    <n v="1605"/>
    <n v="1613"/>
    <x v="502"/>
    <x v="502"/>
    <x v="0"/>
    <x v="0"/>
    <x v="499"/>
    <x v="0"/>
    <x v="0"/>
  </r>
  <r>
    <x v="1"/>
    <x v="1"/>
    <n v="39"/>
    <x v="16"/>
    <s v="PATA"/>
    <n v="277"/>
    <n v="282"/>
    <x v="502"/>
    <x v="502"/>
    <x v="0"/>
    <x v="0"/>
    <x v="499"/>
    <x v="0"/>
    <x v="0"/>
  </r>
  <r>
    <x v="0"/>
    <x v="3"/>
    <n v="39"/>
    <x v="16"/>
    <s v="PATA"/>
    <n v="916"/>
    <n v="926"/>
    <x v="502"/>
    <x v="502"/>
    <x v="0"/>
    <x v="0"/>
    <x v="499"/>
    <x v="0"/>
    <x v="0"/>
  </r>
  <r>
    <x v="0"/>
    <x v="2"/>
    <n v="39"/>
    <x v="16"/>
    <s v="PATA"/>
    <n v="1251"/>
    <n v="1254"/>
    <x v="502"/>
    <x v="502"/>
    <x v="0"/>
    <x v="0"/>
    <x v="499"/>
    <x v="0"/>
    <x v="0"/>
  </r>
  <r>
    <x v="0"/>
    <x v="4"/>
    <n v="39"/>
    <x v="16"/>
    <s v="PATA"/>
    <n v="1139"/>
    <n v="1140"/>
    <x v="502"/>
    <x v="502"/>
    <x v="0"/>
    <x v="0"/>
    <x v="499"/>
    <x v="0"/>
    <x v="0"/>
  </r>
  <r>
    <x v="0"/>
    <x v="1"/>
    <n v="39"/>
    <x v="16"/>
    <s v="PATA"/>
    <n v="872"/>
    <n v="866"/>
    <x v="502"/>
    <x v="502"/>
    <x v="0"/>
    <x v="0"/>
    <x v="499"/>
    <x v="0"/>
    <x v="0"/>
  </r>
  <r>
    <x v="1"/>
    <x v="9"/>
    <n v="39"/>
    <x v="16"/>
    <s v="PATA"/>
    <n v="1213"/>
    <n v="1212"/>
    <x v="502"/>
    <x v="502"/>
    <x v="0"/>
    <x v="0"/>
    <x v="499"/>
    <x v="0"/>
    <x v="0"/>
  </r>
  <r>
    <x v="1"/>
    <x v="10"/>
    <n v="39"/>
    <x v="16"/>
    <s v="PATA"/>
    <n v="1399"/>
    <n v="1402"/>
    <x v="502"/>
    <x v="502"/>
    <x v="0"/>
    <x v="0"/>
    <x v="499"/>
    <x v="0"/>
    <x v="0"/>
  </r>
  <r>
    <x v="1"/>
    <x v="0"/>
    <n v="39"/>
    <x v="16"/>
    <s v="PATA"/>
    <n v="580"/>
    <n v="589"/>
    <x v="502"/>
    <x v="502"/>
    <x v="0"/>
    <x v="0"/>
    <x v="499"/>
    <x v="0"/>
    <x v="0"/>
  </r>
  <r>
    <x v="1"/>
    <x v="6"/>
    <n v="39"/>
    <x v="16"/>
    <s v="PATA"/>
    <n v="1775"/>
    <n v="1779"/>
    <x v="502"/>
    <x v="502"/>
    <x v="0"/>
    <x v="0"/>
    <x v="499"/>
    <x v="0"/>
    <x v="0"/>
  </r>
  <r>
    <x v="1"/>
    <x v="8"/>
    <n v="39"/>
    <x v="16"/>
    <s v="PATA"/>
    <n v="1097"/>
    <n v="1107"/>
    <x v="502"/>
    <x v="502"/>
    <x v="0"/>
    <x v="0"/>
    <x v="499"/>
    <x v="0"/>
    <x v="0"/>
  </r>
  <r>
    <x v="1"/>
    <x v="5"/>
    <n v="39"/>
    <x v="16"/>
    <s v="PATA"/>
    <n v="1896"/>
    <n v="1898"/>
    <x v="502"/>
    <x v="502"/>
    <x v="0"/>
    <x v="0"/>
    <x v="499"/>
    <x v="0"/>
    <x v="0"/>
  </r>
  <r>
    <x v="1"/>
    <x v="7"/>
    <n v="39"/>
    <x v="16"/>
    <s v="PATA"/>
    <n v="1686"/>
    <n v="1681"/>
    <x v="502"/>
    <x v="502"/>
    <x v="0"/>
    <x v="0"/>
    <x v="499"/>
    <x v="0"/>
    <x v="0"/>
  </r>
  <r>
    <x v="1"/>
    <x v="2"/>
    <n v="39"/>
    <x v="16"/>
    <s v="PATA"/>
    <n v="434"/>
    <n v="437"/>
    <x v="502"/>
    <x v="502"/>
    <x v="0"/>
    <x v="0"/>
    <x v="499"/>
    <x v="0"/>
    <x v="0"/>
  </r>
  <r>
    <x v="1"/>
    <x v="4"/>
    <n v="39"/>
    <x v="16"/>
    <s v="PATA"/>
    <n v="392"/>
    <n v="382"/>
    <x v="502"/>
    <x v="502"/>
    <x v="0"/>
    <x v="0"/>
    <x v="499"/>
    <x v="0"/>
    <x v="0"/>
  </r>
  <r>
    <x v="1"/>
    <x v="11"/>
    <n v="39"/>
    <x v="16"/>
    <s v="PATA"/>
    <n v="1133"/>
    <n v="1129"/>
    <x v="502"/>
    <x v="502"/>
    <x v="0"/>
    <x v="0"/>
    <x v="499"/>
    <x v="0"/>
    <x v="0"/>
  </r>
  <r>
    <x v="1"/>
    <x v="3"/>
    <n v="39"/>
    <x v="16"/>
    <s v="PATA"/>
    <n v="395"/>
    <n v="395"/>
    <x v="502"/>
    <x v="502"/>
    <x v="0"/>
    <x v="0"/>
    <x v="499"/>
    <x v="0"/>
    <x v="0"/>
  </r>
  <r>
    <x v="1"/>
    <x v="5"/>
    <n v="39"/>
    <x v="16"/>
    <s v="PATA"/>
    <n v="0"/>
    <n v="1"/>
    <x v="503"/>
    <x v="503"/>
    <x v="1"/>
    <x v="1"/>
    <x v="500"/>
    <x v="1"/>
    <x v="0"/>
  </r>
  <r>
    <x v="1"/>
    <x v="6"/>
    <n v="39"/>
    <x v="16"/>
    <s v="PATA"/>
    <n v="1"/>
    <n v="1"/>
    <x v="503"/>
    <x v="503"/>
    <x v="1"/>
    <x v="1"/>
    <x v="500"/>
    <x v="1"/>
    <x v="0"/>
  </r>
  <r>
    <x v="1"/>
    <x v="7"/>
    <n v="39"/>
    <x v="16"/>
    <s v="PATA"/>
    <n v="0"/>
    <n v="2"/>
    <x v="503"/>
    <x v="503"/>
    <x v="1"/>
    <x v="1"/>
    <x v="500"/>
    <x v="1"/>
    <x v="0"/>
  </r>
  <r>
    <x v="1"/>
    <x v="9"/>
    <n v="39"/>
    <x v="16"/>
    <s v="PATA"/>
    <n v="1"/>
    <n v="1"/>
    <x v="503"/>
    <x v="503"/>
    <x v="1"/>
    <x v="1"/>
    <x v="500"/>
    <x v="1"/>
    <x v="0"/>
  </r>
  <r>
    <x v="0"/>
    <x v="0"/>
    <n v="33"/>
    <x v="9"/>
    <s v="ANS_SE"/>
    <n v="113"/>
    <n v="114"/>
    <x v="504"/>
    <x v="504"/>
    <x v="0"/>
    <x v="0"/>
    <x v="501"/>
    <x v="0"/>
    <x v="0"/>
  </r>
  <r>
    <x v="0"/>
    <x v="2"/>
    <n v="33"/>
    <x v="9"/>
    <s v="ANS_SE"/>
    <n v="103"/>
    <n v="100"/>
    <x v="504"/>
    <x v="504"/>
    <x v="0"/>
    <x v="0"/>
    <x v="501"/>
    <x v="0"/>
    <x v="0"/>
  </r>
  <r>
    <x v="0"/>
    <x v="4"/>
    <n v="33"/>
    <x v="9"/>
    <s v="ANS_SE"/>
    <n v="97"/>
    <n v="97"/>
    <x v="504"/>
    <x v="504"/>
    <x v="0"/>
    <x v="0"/>
    <x v="501"/>
    <x v="0"/>
    <x v="0"/>
  </r>
  <r>
    <x v="0"/>
    <x v="1"/>
    <n v="33"/>
    <x v="9"/>
    <s v="ANS_SE"/>
    <n v="81"/>
    <n v="77"/>
    <x v="504"/>
    <x v="504"/>
    <x v="0"/>
    <x v="0"/>
    <x v="501"/>
    <x v="0"/>
    <x v="0"/>
  </r>
  <r>
    <x v="0"/>
    <x v="3"/>
    <n v="33"/>
    <x v="9"/>
    <s v="ANS_SE"/>
    <n v="91"/>
    <n v="94"/>
    <x v="504"/>
    <x v="504"/>
    <x v="0"/>
    <x v="0"/>
    <x v="501"/>
    <x v="0"/>
    <x v="0"/>
  </r>
  <r>
    <x v="1"/>
    <x v="5"/>
    <n v="33"/>
    <x v="9"/>
    <s v="ANS_SE"/>
    <n v="101"/>
    <n v="102"/>
    <x v="504"/>
    <x v="504"/>
    <x v="0"/>
    <x v="0"/>
    <x v="501"/>
    <x v="0"/>
    <x v="0"/>
  </r>
  <r>
    <x v="1"/>
    <x v="0"/>
    <n v="33"/>
    <x v="9"/>
    <s v="ANS_SE"/>
    <n v="94"/>
    <n v="96"/>
    <x v="504"/>
    <x v="504"/>
    <x v="0"/>
    <x v="0"/>
    <x v="501"/>
    <x v="0"/>
    <x v="0"/>
  </r>
  <r>
    <x v="1"/>
    <x v="7"/>
    <n v="33"/>
    <x v="9"/>
    <s v="ANS_SE"/>
    <n v="81"/>
    <n v="81"/>
    <x v="504"/>
    <x v="504"/>
    <x v="0"/>
    <x v="0"/>
    <x v="501"/>
    <x v="0"/>
    <x v="0"/>
  </r>
  <r>
    <x v="1"/>
    <x v="8"/>
    <n v="33"/>
    <x v="9"/>
    <s v="ANS_SE"/>
    <n v="154"/>
    <n v="154"/>
    <x v="504"/>
    <x v="504"/>
    <x v="0"/>
    <x v="0"/>
    <x v="501"/>
    <x v="0"/>
    <x v="0"/>
  </r>
  <r>
    <x v="1"/>
    <x v="9"/>
    <n v="33"/>
    <x v="9"/>
    <s v="ANS_SE"/>
    <n v="86"/>
    <n v="90"/>
    <x v="504"/>
    <x v="504"/>
    <x v="0"/>
    <x v="0"/>
    <x v="501"/>
    <x v="0"/>
    <x v="0"/>
  </r>
  <r>
    <x v="1"/>
    <x v="6"/>
    <n v="33"/>
    <x v="9"/>
    <s v="ANS_SE"/>
    <n v="149"/>
    <n v="148"/>
    <x v="504"/>
    <x v="504"/>
    <x v="0"/>
    <x v="0"/>
    <x v="501"/>
    <x v="0"/>
    <x v="0"/>
  </r>
  <r>
    <x v="1"/>
    <x v="10"/>
    <n v="33"/>
    <x v="9"/>
    <s v="ANS_SE"/>
    <n v="172"/>
    <n v="173"/>
    <x v="504"/>
    <x v="504"/>
    <x v="0"/>
    <x v="0"/>
    <x v="501"/>
    <x v="0"/>
    <x v="0"/>
  </r>
  <r>
    <x v="1"/>
    <x v="2"/>
    <n v="33"/>
    <x v="9"/>
    <s v="ANS_SE"/>
    <n v="75"/>
    <n v="77"/>
    <x v="504"/>
    <x v="504"/>
    <x v="0"/>
    <x v="0"/>
    <x v="501"/>
    <x v="0"/>
    <x v="0"/>
  </r>
  <r>
    <x v="1"/>
    <x v="4"/>
    <n v="33"/>
    <x v="9"/>
    <s v="ANS_SE"/>
    <n v="99"/>
    <n v="99"/>
    <x v="504"/>
    <x v="504"/>
    <x v="0"/>
    <x v="0"/>
    <x v="501"/>
    <x v="0"/>
    <x v="0"/>
  </r>
  <r>
    <x v="1"/>
    <x v="1"/>
    <n v="33"/>
    <x v="9"/>
    <s v="ANS_SE"/>
    <n v="68"/>
    <n v="66"/>
    <x v="504"/>
    <x v="504"/>
    <x v="0"/>
    <x v="0"/>
    <x v="501"/>
    <x v="0"/>
    <x v="0"/>
  </r>
  <r>
    <x v="1"/>
    <x v="11"/>
    <n v="33"/>
    <x v="9"/>
    <s v="ANS_SE"/>
    <n v="118"/>
    <n v="116"/>
    <x v="504"/>
    <x v="504"/>
    <x v="0"/>
    <x v="0"/>
    <x v="501"/>
    <x v="0"/>
    <x v="0"/>
  </r>
  <r>
    <x v="1"/>
    <x v="3"/>
    <n v="33"/>
    <x v="9"/>
    <s v="ANS_SE"/>
    <n v="50"/>
    <n v="48"/>
    <x v="504"/>
    <x v="504"/>
    <x v="0"/>
    <x v="0"/>
    <x v="501"/>
    <x v="0"/>
    <x v="0"/>
  </r>
  <r>
    <x v="0"/>
    <x v="0"/>
    <n v="6"/>
    <x v="19"/>
    <s v="CROATIACONTROL"/>
    <n v="308"/>
    <n v="311"/>
    <x v="505"/>
    <x v="505"/>
    <x v="0"/>
    <x v="0"/>
    <x v="502"/>
    <x v="0"/>
    <x v="0"/>
  </r>
  <r>
    <x v="0"/>
    <x v="1"/>
    <n v="6"/>
    <x v="19"/>
    <s v="CROATIACONTROL"/>
    <n v="78"/>
    <n v="80"/>
    <x v="505"/>
    <x v="505"/>
    <x v="0"/>
    <x v="0"/>
    <x v="502"/>
    <x v="0"/>
    <x v="0"/>
  </r>
  <r>
    <x v="0"/>
    <x v="2"/>
    <n v="6"/>
    <x v="19"/>
    <s v="CROATIACONTROL"/>
    <n v="195"/>
    <n v="205"/>
    <x v="505"/>
    <x v="505"/>
    <x v="0"/>
    <x v="0"/>
    <x v="502"/>
    <x v="0"/>
    <x v="0"/>
  </r>
  <r>
    <x v="1"/>
    <x v="4"/>
    <n v="6"/>
    <x v="19"/>
    <s v="CROATIACONTROL"/>
    <n v="84"/>
    <n v="83"/>
    <x v="505"/>
    <x v="505"/>
    <x v="0"/>
    <x v="0"/>
    <x v="502"/>
    <x v="0"/>
    <x v="0"/>
  </r>
  <r>
    <x v="0"/>
    <x v="3"/>
    <n v="6"/>
    <x v="19"/>
    <s v="CROATIACONTROL"/>
    <n v="78"/>
    <n v="79"/>
    <x v="505"/>
    <x v="505"/>
    <x v="0"/>
    <x v="0"/>
    <x v="502"/>
    <x v="0"/>
    <x v="0"/>
  </r>
  <r>
    <x v="0"/>
    <x v="4"/>
    <n v="6"/>
    <x v="19"/>
    <s v="CROATIACONTROL"/>
    <n v="96"/>
    <n v="96"/>
    <x v="505"/>
    <x v="505"/>
    <x v="0"/>
    <x v="0"/>
    <x v="502"/>
    <x v="0"/>
    <x v="0"/>
  </r>
  <r>
    <x v="1"/>
    <x v="10"/>
    <n v="6"/>
    <x v="19"/>
    <s v="CROATIACONTROL"/>
    <n v="302"/>
    <n v="296"/>
    <x v="505"/>
    <x v="505"/>
    <x v="0"/>
    <x v="0"/>
    <x v="502"/>
    <x v="0"/>
    <x v="0"/>
  </r>
  <r>
    <x v="1"/>
    <x v="5"/>
    <n v="6"/>
    <x v="19"/>
    <s v="CROATIACONTROL"/>
    <n v="660"/>
    <n v="660"/>
    <x v="505"/>
    <x v="505"/>
    <x v="0"/>
    <x v="0"/>
    <x v="502"/>
    <x v="0"/>
    <x v="0"/>
  </r>
  <r>
    <x v="1"/>
    <x v="9"/>
    <n v="6"/>
    <x v="19"/>
    <s v="CROATIACONTROL"/>
    <n v="318"/>
    <n v="315"/>
    <x v="505"/>
    <x v="505"/>
    <x v="0"/>
    <x v="0"/>
    <x v="502"/>
    <x v="0"/>
    <x v="0"/>
  </r>
  <r>
    <x v="1"/>
    <x v="6"/>
    <n v="6"/>
    <x v="19"/>
    <s v="CROATIACONTROL"/>
    <n v="454"/>
    <n v="456"/>
    <x v="505"/>
    <x v="505"/>
    <x v="0"/>
    <x v="0"/>
    <x v="502"/>
    <x v="0"/>
    <x v="0"/>
  </r>
  <r>
    <x v="1"/>
    <x v="7"/>
    <n v="6"/>
    <x v="19"/>
    <s v="CROATIACONTROL"/>
    <n v="565"/>
    <n v="567"/>
    <x v="505"/>
    <x v="505"/>
    <x v="0"/>
    <x v="0"/>
    <x v="502"/>
    <x v="0"/>
    <x v="0"/>
  </r>
  <r>
    <x v="1"/>
    <x v="8"/>
    <n v="6"/>
    <x v="19"/>
    <s v="CROATIACONTROL"/>
    <n v="101"/>
    <n v="99"/>
    <x v="505"/>
    <x v="505"/>
    <x v="0"/>
    <x v="0"/>
    <x v="502"/>
    <x v="0"/>
    <x v="0"/>
  </r>
  <r>
    <x v="1"/>
    <x v="2"/>
    <n v="6"/>
    <x v="19"/>
    <s v="CROATIACONTROL"/>
    <n v="101"/>
    <n v="105"/>
    <x v="505"/>
    <x v="505"/>
    <x v="0"/>
    <x v="0"/>
    <x v="502"/>
    <x v="0"/>
    <x v="0"/>
  </r>
  <r>
    <x v="1"/>
    <x v="0"/>
    <n v="6"/>
    <x v="19"/>
    <s v="CROATIACONTROL"/>
    <n v="151"/>
    <n v="155"/>
    <x v="505"/>
    <x v="505"/>
    <x v="0"/>
    <x v="0"/>
    <x v="502"/>
    <x v="0"/>
    <x v="0"/>
  </r>
  <r>
    <x v="1"/>
    <x v="11"/>
    <n v="6"/>
    <x v="19"/>
    <s v="CROATIACONTROL"/>
    <n v="92"/>
    <n v="94"/>
    <x v="505"/>
    <x v="505"/>
    <x v="0"/>
    <x v="0"/>
    <x v="502"/>
    <x v="0"/>
    <x v="0"/>
  </r>
  <r>
    <x v="1"/>
    <x v="1"/>
    <n v="6"/>
    <x v="19"/>
    <s v="CROATIACONTROL"/>
    <n v="54"/>
    <n v="55"/>
    <x v="505"/>
    <x v="505"/>
    <x v="0"/>
    <x v="0"/>
    <x v="502"/>
    <x v="0"/>
    <x v="0"/>
  </r>
  <r>
    <x v="1"/>
    <x v="3"/>
    <n v="6"/>
    <x v="19"/>
    <s v="CROATIACONTROL"/>
    <n v="55"/>
    <n v="54"/>
    <x v="505"/>
    <x v="505"/>
    <x v="0"/>
    <x v="0"/>
    <x v="502"/>
    <x v="0"/>
    <x v="0"/>
  </r>
  <r>
    <x v="0"/>
    <x v="1"/>
    <n v="10"/>
    <x v="0"/>
    <s v="DNA"/>
    <n v="94"/>
    <n v="94"/>
    <x v="506"/>
    <x v="506"/>
    <x v="1"/>
    <x v="1"/>
    <x v="503"/>
    <x v="1"/>
    <x v="0"/>
  </r>
  <r>
    <x v="0"/>
    <x v="2"/>
    <n v="10"/>
    <x v="0"/>
    <s v="DNA"/>
    <n v="128"/>
    <n v="127"/>
    <x v="506"/>
    <x v="506"/>
    <x v="1"/>
    <x v="1"/>
    <x v="503"/>
    <x v="1"/>
    <x v="0"/>
  </r>
  <r>
    <x v="0"/>
    <x v="0"/>
    <n v="10"/>
    <x v="0"/>
    <s v="DNA"/>
    <n v="129"/>
    <n v="125"/>
    <x v="506"/>
    <x v="506"/>
    <x v="1"/>
    <x v="1"/>
    <x v="503"/>
    <x v="1"/>
    <x v="0"/>
  </r>
  <r>
    <x v="0"/>
    <x v="3"/>
    <n v="10"/>
    <x v="0"/>
    <s v="DNA"/>
    <n v="115"/>
    <n v="110"/>
    <x v="506"/>
    <x v="506"/>
    <x v="1"/>
    <x v="1"/>
    <x v="503"/>
    <x v="1"/>
    <x v="0"/>
  </r>
  <r>
    <x v="0"/>
    <x v="4"/>
    <n v="10"/>
    <x v="0"/>
    <s v="DNA"/>
    <n v="127"/>
    <n v="132"/>
    <x v="506"/>
    <x v="506"/>
    <x v="1"/>
    <x v="1"/>
    <x v="503"/>
    <x v="1"/>
    <x v="0"/>
  </r>
  <r>
    <x v="1"/>
    <x v="9"/>
    <n v="10"/>
    <x v="0"/>
    <s v="DNA"/>
    <n v="118"/>
    <n v="112"/>
    <x v="506"/>
    <x v="506"/>
    <x v="1"/>
    <x v="1"/>
    <x v="503"/>
    <x v="1"/>
    <x v="0"/>
  </r>
  <r>
    <x v="1"/>
    <x v="0"/>
    <n v="10"/>
    <x v="0"/>
    <s v="DNA"/>
    <n v="117"/>
    <n v="126"/>
    <x v="506"/>
    <x v="506"/>
    <x v="1"/>
    <x v="1"/>
    <x v="503"/>
    <x v="1"/>
    <x v="0"/>
  </r>
  <r>
    <x v="1"/>
    <x v="5"/>
    <n v="10"/>
    <x v="0"/>
    <s v="DNA"/>
    <n v="69"/>
    <n v="68"/>
    <x v="506"/>
    <x v="506"/>
    <x v="1"/>
    <x v="1"/>
    <x v="503"/>
    <x v="1"/>
    <x v="0"/>
  </r>
  <r>
    <x v="1"/>
    <x v="8"/>
    <n v="10"/>
    <x v="0"/>
    <s v="DNA"/>
    <n v="97"/>
    <n v="92"/>
    <x v="506"/>
    <x v="506"/>
    <x v="1"/>
    <x v="1"/>
    <x v="503"/>
    <x v="1"/>
    <x v="0"/>
  </r>
  <r>
    <x v="1"/>
    <x v="10"/>
    <n v="10"/>
    <x v="0"/>
    <s v="DNA"/>
    <n v="142"/>
    <n v="139"/>
    <x v="506"/>
    <x v="506"/>
    <x v="1"/>
    <x v="1"/>
    <x v="503"/>
    <x v="1"/>
    <x v="0"/>
  </r>
  <r>
    <x v="1"/>
    <x v="7"/>
    <n v="10"/>
    <x v="0"/>
    <s v="DNA"/>
    <n v="90"/>
    <n v="88"/>
    <x v="506"/>
    <x v="506"/>
    <x v="1"/>
    <x v="1"/>
    <x v="503"/>
    <x v="1"/>
    <x v="0"/>
  </r>
  <r>
    <x v="1"/>
    <x v="6"/>
    <n v="10"/>
    <x v="0"/>
    <s v="DNA"/>
    <n v="119"/>
    <n v="116"/>
    <x v="506"/>
    <x v="506"/>
    <x v="1"/>
    <x v="1"/>
    <x v="503"/>
    <x v="1"/>
    <x v="0"/>
  </r>
  <r>
    <x v="1"/>
    <x v="4"/>
    <n v="10"/>
    <x v="0"/>
    <s v="DNA"/>
    <n v="100"/>
    <n v="104"/>
    <x v="506"/>
    <x v="506"/>
    <x v="1"/>
    <x v="1"/>
    <x v="503"/>
    <x v="1"/>
    <x v="0"/>
  </r>
  <r>
    <x v="1"/>
    <x v="2"/>
    <n v="10"/>
    <x v="0"/>
    <s v="DNA"/>
    <n v="133"/>
    <n v="132"/>
    <x v="506"/>
    <x v="506"/>
    <x v="1"/>
    <x v="1"/>
    <x v="503"/>
    <x v="1"/>
    <x v="0"/>
  </r>
  <r>
    <x v="1"/>
    <x v="11"/>
    <n v="10"/>
    <x v="0"/>
    <s v="DNA"/>
    <n v="84"/>
    <n v="85"/>
    <x v="506"/>
    <x v="506"/>
    <x v="1"/>
    <x v="1"/>
    <x v="503"/>
    <x v="1"/>
    <x v="0"/>
  </r>
  <r>
    <x v="1"/>
    <x v="1"/>
    <n v="10"/>
    <x v="0"/>
    <s v="DNA"/>
    <n v="60"/>
    <n v="57"/>
    <x v="506"/>
    <x v="506"/>
    <x v="1"/>
    <x v="1"/>
    <x v="503"/>
    <x v="1"/>
    <x v="0"/>
  </r>
  <r>
    <x v="1"/>
    <x v="3"/>
    <n v="10"/>
    <x v="0"/>
    <s v="DNA"/>
    <n v="60"/>
    <n v="63"/>
    <x v="506"/>
    <x v="506"/>
    <x v="1"/>
    <x v="1"/>
    <x v="503"/>
    <x v="1"/>
    <x v="0"/>
  </r>
  <r>
    <x v="1"/>
    <x v="0"/>
    <n v="12"/>
    <x v="21"/>
    <s v="ENAV"/>
    <n v="0"/>
    <n v="0"/>
    <x v="507"/>
    <x v="507"/>
    <x v="1"/>
    <x v="1"/>
    <x v="504"/>
    <x v="1"/>
    <x v="0"/>
  </r>
  <r>
    <x v="1"/>
    <x v="9"/>
    <n v="12"/>
    <x v="21"/>
    <s v="ENAV"/>
    <n v="0"/>
    <n v="0"/>
    <x v="507"/>
    <x v="507"/>
    <x v="1"/>
    <x v="1"/>
    <x v="504"/>
    <x v="1"/>
    <x v="0"/>
  </r>
  <r>
    <x v="1"/>
    <x v="4"/>
    <n v="12"/>
    <x v="21"/>
    <s v="ENAV"/>
    <n v="0"/>
    <n v="0"/>
    <x v="507"/>
    <x v="507"/>
    <x v="1"/>
    <x v="1"/>
    <x v="504"/>
    <x v="1"/>
    <x v="0"/>
  </r>
  <r>
    <x v="1"/>
    <x v="2"/>
    <n v="12"/>
    <x v="21"/>
    <s v="ENAV"/>
    <n v="0"/>
    <n v="1"/>
    <x v="507"/>
    <x v="507"/>
    <x v="1"/>
    <x v="1"/>
    <x v="504"/>
    <x v="1"/>
    <x v="0"/>
  </r>
  <r>
    <x v="1"/>
    <x v="3"/>
    <n v="12"/>
    <x v="21"/>
    <s v="ENAV"/>
    <n v="2"/>
    <n v="1"/>
    <x v="507"/>
    <x v="507"/>
    <x v="1"/>
    <x v="1"/>
    <x v="504"/>
    <x v="1"/>
    <x v="0"/>
  </r>
  <r>
    <x v="0"/>
    <x v="0"/>
    <n v="10"/>
    <x v="0"/>
    <s v="DNA"/>
    <n v="968"/>
    <n v="979"/>
    <x v="508"/>
    <x v="508"/>
    <x v="0"/>
    <x v="0"/>
    <x v="505"/>
    <x v="0"/>
    <x v="0"/>
  </r>
  <r>
    <x v="0"/>
    <x v="1"/>
    <n v="10"/>
    <x v="0"/>
    <s v="DNA"/>
    <n v="567"/>
    <n v="558"/>
    <x v="508"/>
    <x v="508"/>
    <x v="0"/>
    <x v="0"/>
    <x v="505"/>
    <x v="0"/>
    <x v="0"/>
  </r>
  <r>
    <x v="0"/>
    <x v="4"/>
    <n v="10"/>
    <x v="0"/>
    <s v="DNA"/>
    <n v="750"/>
    <n v="747"/>
    <x v="508"/>
    <x v="508"/>
    <x v="0"/>
    <x v="0"/>
    <x v="505"/>
    <x v="0"/>
    <x v="0"/>
  </r>
  <r>
    <x v="0"/>
    <x v="2"/>
    <n v="10"/>
    <x v="0"/>
    <s v="DNA"/>
    <n v="701"/>
    <n v="696"/>
    <x v="508"/>
    <x v="508"/>
    <x v="0"/>
    <x v="0"/>
    <x v="505"/>
    <x v="0"/>
    <x v="0"/>
  </r>
  <r>
    <x v="0"/>
    <x v="3"/>
    <n v="10"/>
    <x v="0"/>
    <s v="DNA"/>
    <n v="485"/>
    <n v="484"/>
    <x v="508"/>
    <x v="508"/>
    <x v="0"/>
    <x v="0"/>
    <x v="505"/>
    <x v="0"/>
    <x v="0"/>
  </r>
  <r>
    <x v="1"/>
    <x v="10"/>
    <n v="10"/>
    <x v="0"/>
    <s v="DNA"/>
    <n v="827"/>
    <n v="830"/>
    <x v="508"/>
    <x v="508"/>
    <x v="0"/>
    <x v="0"/>
    <x v="505"/>
    <x v="0"/>
    <x v="0"/>
  </r>
  <r>
    <x v="1"/>
    <x v="0"/>
    <n v="10"/>
    <x v="0"/>
    <s v="DNA"/>
    <n v="492"/>
    <n v="496"/>
    <x v="508"/>
    <x v="508"/>
    <x v="0"/>
    <x v="0"/>
    <x v="505"/>
    <x v="0"/>
    <x v="0"/>
  </r>
  <r>
    <x v="1"/>
    <x v="5"/>
    <n v="10"/>
    <x v="0"/>
    <s v="DNA"/>
    <n v="868"/>
    <n v="874"/>
    <x v="508"/>
    <x v="508"/>
    <x v="0"/>
    <x v="0"/>
    <x v="505"/>
    <x v="0"/>
    <x v="0"/>
  </r>
  <r>
    <x v="1"/>
    <x v="9"/>
    <n v="10"/>
    <x v="0"/>
    <s v="DNA"/>
    <n v="720"/>
    <n v="724"/>
    <x v="508"/>
    <x v="508"/>
    <x v="0"/>
    <x v="0"/>
    <x v="505"/>
    <x v="0"/>
    <x v="0"/>
  </r>
  <r>
    <x v="1"/>
    <x v="6"/>
    <n v="10"/>
    <x v="0"/>
    <s v="DNA"/>
    <n v="879"/>
    <n v="879"/>
    <x v="508"/>
    <x v="508"/>
    <x v="0"/>
    <x v="0"/>
    <x v="505"/>
    <x v="0"/>
    <x v="0"/>
  </r>
  <r>
    <x v="1"/>
    <x v="7"/>
    <n v="10"/>
    <x v="0"/>
    <s v="DNA"/>
    <n v="865"/>
    <n v="860"/>
    <x v="508"/>
    <x v="508"/>
    <x v="0"/>
    <x v="0"/>
    <x v="505"/>
    <x v="0"/>
    <x v="0"/>
  </r>
  <r>
    <x v="1"/>
    <x v="8"/>
    <n v="10"/>
    <x v="0"/>
    <s v="DNA"/>
    <n v="662"/>
    <n v="660"/>
    <x v="508"/>
    <x v="508"/>
    <x v="0"/>
    <x v="0"/>
    <x v="505"/>
    <x v="0"/>
    <x v="0"/>
  </r>
  <r>
    <x v="1"/>
    <x v="2"/>
    <n v="10"/>
    <x v="0"/>
    <s v="DNA"/>
    <n v="364"/>
    <n v="359"/>
    <x v="508"/>
    <x v="508"/>
    <x v="0"/>
    <x v="0"/>
    <x v="505"/>
    <x v="0"/>
    <x v="0"/>
  </r>
  <r>
    <x v="1"/>
    <x v="4"/>
    <n v="10"/>
    <x v="0"/>
    <s v="DNA"/>
    <n v="403"/>
    <n v="406"/>
    <x v="508"/>
    <x v="508"/>
    <x v="0"/>
    <x v="0"/>
    <x v="505"/>
    <x v="0"/>
    <x v="0"/>
  </r>
  <r>
    <x v="1"/>
    <x v="11"/>
    <n v="10"/>
    <x v="0"/>
    <s v="DNA"/>
    <n v="692"/>
    <n v="688"/>
    <x v="508"/>
    <x v="508"/>
    <x v="0"/>
    <x v="0"/>
    <x v="505"/>
    <x v="0"/>
    <x v="0"/>
  </r>
  <r>
    <x v="1"/>
    <x v="1"/>
    <n v="10"/>
    <x v="0"/>
    <s v="DNA"/>
    <n v="404"/>
    <n v="400"/>
    <x v="508"/>
    <x v="508"/>
    <x v="0"/>
    <x v="0"/>
    <x v="505"/>
    <x v="0"/>
    <x v="0"/>
  </r>
  <r>
    <x v="1"/>
    <x v="3"/>
    <n v="10"/>
    <x v="0"/>
    <s v="DNA"/>
    <n v="334"/>
    <n v="336"/>
    <x v="508"/>
    <x v="508"/>
    <x v="0"/>
    <x v="0"/>
    <x v="505"/>
    <x v="0"/>
    <x v="0"/>
  </r>
  <r>
    <x v="0"/>
    <x v="0"/>
    <n v="10"/>
    <x v="0"/>
    <s v="DNA"/>
    <n v="512"/>
    <n v="515"/>
    <x v="509"/>
    <x v="509"/>
    <x v="0"/>
    <x v="0"/>
    <x v="506"/>
    <x v="0"/>
    <x v="0"/>
  </r>
  <r>
    <x v="0"/>
    <x v="3"/>
    <n v="10"/>
    <x v="0"/>
    <s v="DNA"/>
    <n v="260"/>
    <n v="256"/>
    <x v="509"/>
    <x v="509"/>
    <x v="0"/>
    <x v="0"/>
    <x v="506"/>
    <x v="0"/>
    <x v="0"/>
  </r>
  <r>
    <x v="0"/>
    <x v="1"/>
    <n v="10"/>
    <x v="0"/>
    <s v="DNA"/>
    <n v="200"/>
    <n v="202"/>
    <x v="509"/>
    <x v="509"/>
    <x v="0"/>
    <x v="0"/>
    <x v="506"/>
    <x v="0"/>
    <x v="0"/>
  </r>
  <r>
    <x v="0"/>
    <x v="4"/>
    <n v="10"/>
    <x v="0"/>
    <s v="DNA"/>
    <n v="320"/>
    <n v="326"/>
    <x v="509"/>
    <x v="509"/>
    <x v="0"/>
    <x v="0"/>
    <x v="506"/>
    <x v="0"/>
    <x v="0"/>
  </r>
  <r>
    <x v="1"/>
    <x v="6"/>
    <n v="10"/>
    <x v="0"/>
    <s v="DNA"/>
    <n v="594"/>
    <n v="601"/>
    <x v="509"/>
    <x v="509"/>
    <x v="0"/>
    <x v="0"/>
    <x v="506"/>
    <x v="0"/>
    <x v="0"/>
  </r>
  <r>
    <x v="1"/>
    <x v="0"/>
    <n v="10"/>
    <x v="0"/>
    <s v="DNA"/>
    <n v="437"/>
    <n v="437"/>
    <x v="509"/>
    <x v="509"/>
    <x v="0"/>
    <x v="0"/>
    <x v="506"/>
    <x v="0"/>
    <x v="0"/>
  </r>
  <r>
    <x v="1"/>
    <x v="5"/>
    <n v="10"/>
    <x v="0"/>
    <s v="DNA"/>
    <n v="759"/>
    <n v="760"/>
    <x v="509"/>
    <x v="509"/>
    <x v="0"/>
    <x v="0"/>
    <x v="506"/>
    <x v="0"/>
    <x v="0"/>
  </r>
  <r>
    <x v="1"/>
    <x v="8"/>
    <n v="10"/>
    <x v="0"/>
    <s v="DNA"/>
    <n v="290"/>
    <n v="285"/>
    <x v="509"/>
    <x v="509"/>
    <x v="0"/>
    <x v="0"/>
    <x v="506"/>
    <x v="0"/>
    <x v="0"/>
  </r>
  <r>
    <x v="1"/>
    <x v="7"/>
    <n v="10"/>
    <x v="0"/>
    <s v="DNA"/>
    <n v="784"/>
    <n v="778"/>
    <x v="509"/>
    <x v="509"/>
    <x v="0"/>
    <x v="0"/>
    <x v="506"/>
    <x v="0"/>
    <x v="0"/>
  </r>
  <r>
    <x v="1"/>
    <x v="10"/>
    <n v="10"/>
    <x v="0"/>
    <s v="DNA"/>
    <n v="473"/>
    <n v="472"/>
    <x v="509"/>
    <x v="509"/>
    <x v="0"/>
    <x v="0"/>
    <x v="506"/>
    <x v="0"/>
    <x v="0"/>
  </r>
  <r>
    <x v="1"/>
    <x v="9"/>
    <n v="10"/>
    <x v="0"/>
    <s v="DNA"/>
    <n v="560"/>
    <n v="560"/>
    <x v="509"/>
    <x v="509"/>
    <x v="0"/>
    <x v="0"/>
    <x v="506"/>
    <x v="0"/>
    <x v="0"/>
  </r>
  <r>
    <x v="1"/>
    <x v="2"/>
    <n v="10"/>
    <x v="0"/>
    <s v="DNA"/>
    <n v="271"/>
    <n v="276"/>
    <x v="509"/>
    <x v="509"/>
    <x v="0"/>
    <x v="0"/>
    <x v="506"/>
    <x v="0"/>
    <x v="0"/>
  </r>
  <r>
    <x v="1"/>
    <x v="4"/>
    <n v="10"/>
    <x v="0"/>
    <s v="DNA"/>
    <n v="217"/>
    <n v="218"/>
    <x v="509"/>
    <x v="509"/>
    <x v="0"/>
    <x v="0"/>
    <x v="506"/>
    <x v="0"/>
    <x v="0"/>
  </r>
  <r>
    <x v="1"/>
    <x v="11"/>
    <n v="10"/>
    <x v="0"/>
    <s v="DNA"/>
    <n v="276"/>
    <n v="284"/>
    <x v="509"/>
    <x v="509"/>
    <x v="0"/>
    <x v="0"/>
    <x v="506"/>
    <x v="0"/>
    <x v="0"/>
  </r>
  <r>
    <x v="1"/>
    <x v="1"/>
    <n v="10"/>
    <x v="0"/>
    <s v="DNA"/>
    <n v="220"/>
    <n v="217"/>
    <x v="509"/>
    <x v="509"/>
    <x v="0"/>
    <x v="0"/>
    <x v="506"/>
    <x v="0"/>
    <x v="0"/>
  </r>
  <r>
    <x v="0"/>
    <x v="2"/>
    <n v="10"/>
    <x v="0"/>
    <s v="DNA"/>
    <n v="414"/>
    <n v="424"/>
    <x v="509"/>
    <x v="509"/>
    <x v="0"/>
    <x v="0"/>
    <x v="506"/>
    <x v="0"/>
    <x v="0"/>
  </r>
  <r>
    <x v="1"/>
    <x v="3"/>
    <n v="10"/>
    <x v="0"/>
    <s v="DNA"/>
    <n v="255"/>
    <n v="261"/>
    <x v="509"/>
    <x v="509"/>
    <x v="0"/>
    <x v="0"/>
    <x v="506"/>
    <x v="0"/>
    <x v="0"/>
  </r>
  <r>
    <x v="0"/>
    <x v="0"/>
    <n v="15"/>
    <x v="27"/>
    <s v="HCAA"/>
    <n v="2939"/>
    <n v="2943"/>
    <x v="510"/>
    <x v="510"/>
    <x v="0"/>
    <x v="0"/>
    <x v="507"/>
    <x v="0"/>
    <x v="0"/>
  </r>
  <r>
    <x v="0"/>
    <x v="2"/>
    <n v="15"/>
    <x v="27"/>
    <s v="HCAA"/>
    <n v="1634"/>
    <n v="1642"/>
    <x v="510"/>
    <x v="510"/>
    <x v="0"/>
    <x v="0"/>
    <x v="507"/>
    <x v="0"/>
    <x v="0"/>
  </r>
  <r>
    <x v="0"/>
    <x v="3"/>
    <n v="15"/>
    <x v="27"/>
    <s v="HCAA"/>
    <n v="459"/>
    <n v="462"/>
    <x v="510"/>
    <x v="510"/>
    <x v="0"/>
    <x v="0"/>
    <x v="507"/>
    <x v="0"/>
    <x v="0"/>
  </r>
  <r>
    <x v="0"/>
    <x v="4"/>
    <n v="15"/>
    <x v="27"/>
    <s v="HCAA"/>
    <n v="535"/>
    <n v="530"/>
    <x v="510"/>
    <x v="510"/>
    <x v="0"/>
    <x v="0"/>
    <x v="507"/>
    <x v="0"/>
    <x v="0"/>
  </r>
  <r>
    <x v="0"/>
    <x v="1"/>
    <n v="15"/>
    <x v="27"/>
    <s v="HCAA"/>
    <n v="401"/>
    <n v="403"/>
    <x v="510"/>
    <x v="510"/>
    <x v="0"/>
    <x v="0"/>
    <x v="507"/>
    <x v="0"/>
    <x v="0"/>
  </r>
  <r>
    <x v="1"/>
    <x v="1"/>
    <n v="15"/>
    <x v="27"/>
    <s v="HCAA"/>
    <n v="282"/>
    <n v="277"/>
    <x v="510"/>
    <x v="510"/>
    <x v="0"/>
    <x v="0"/>
    <x v="507"/>
    <x v="0"/>
    <x v="0"/>
  </r>
  <r>
    <x v="1"/>
    <x v="5"/>
    <n v="15"/>
    <x v="27"/>
    <s v="HCAA"/>
    <n v="4534"/>
    <n v="4528"/>
    <x v="510"/>
    <x v="510"/>
    <x v="0"/>
    <x v="0"/>
    <x v="507"/>
    <x v="0"/>
    <x v="0"/>
  </r>
  <r>
    <x v="1"/>
    <x v="9"/>
    <n v="15"/>
    <x v="27"/>
    <s v="HCAA"/>
    <n v="2161"/>
    <n v="2161"/>
    <x v="510"/>
    <x v="510"/>
    <x v="0"/>
    <x v="0"/>
    <x v="507"/>
    <x v="0"/>
    <x v="0"/>
  </r>
  <r>
    <x v="1"/>
    <x v="8"/>
    <n v="15"/>
    <x v="27"/>
    <s v="HCAA"/>
    <n v="749"/>
    <n v="746"/>
    <x v="510"/>
    <x v="510"/>
    <x v="0"/>
    <x v="0"/>
    <x v="507"/>
    <x v="0"/>
    <x v="0"/>
  </r>
  <r>
    <x v="1"/>
    <x v="6"/>
    <n v="15"/>
    <x v="27"/>
    <s v="HCAA"/>
    <n v="3677"/>
    <n v="3672"/>
    <x v="510"/>
    <x v="510"/>
    <x v="0"/>
    <x v="0"/>
    <x v="507"/>
    <x v="0"/>
    <x v="0"/>
  </r>
  <r>
    <x v="1"/>
    <x v="7"/>
    <n v="15"/>
    <x v="27"/>
    <s v="HCAA"/>
    <n v="4019"/>
    <n v="4018"/>
    <x v="510"/>
    <x v="510"/>
    <x v="0"/>
    <x v="0"/>
    <x v="507"/>
    <x v="0"/>
    <x v="0"/>
  </r>
  <r>
    <x v="1"/>
    <x v="10"/>
    <n v="15"/>
    <x v="27"/>
    <s v="HCAA"/>
    <n v="3141"/>
    <n v="3138"/>
    <x v="510"/>
    <x v="510"/>
    <x v="0"/>
    <x v="0"/>
    <x v="507"/>
    <x v="0"/>
    <x v="0"/>
  </r>
  <r>
    <x v="1"/>
    <x v="0"/>
    <n v="15"/>
    <x v="27"/>
    <s v="HCAA"/>
    <n v="882"/>
    <n v="885"/>
    <x v="510"/>
    <x v="510"/>
    <x v="0"/>
    <x v="0"/>
    <x v="507"/>
    <x v="0"/>
    <x v="0"/>
  </r>
  <r>
    <x v="1"/>
    <x v="4"/>
    <n v="15"/>
    <x v="27"/>
    <s v="HCAA"/>
    <n v="296"/>
    <n v="290"/>
    <x v="510"/>
    <x v="510"/>
    <x v="0"/>
    <x v="0"/>
    <x v="507"/>
    <x v="0"/>
    <x v="0"/>
  </r>
  <r>
    <x v="1"/>
    <x v="2"/>
    <n v="15"/>
    <x v="27"/>
    <s v="HCAA"/>
    <n v="400"/>
    <n v="400"/>
    <x v="510"/>
    <x v="510"/>
    <x v="0"/>
    <x v="0"/>
    <x v="507"/>
    <x v="0"/>
    <x v="0"/>
  </r>
  <r>
    <x v="1"/>
    <x v="11"/>
    <n v="15"/>
    <x v="27"/>
    <s v="HCAA"/>
    <n v="519"/>
    <n v="516"/>
    <x v="510"/>
    <x v="510"/>
    <x v="0"/>
    <x v="0"/>
    <x v="507"/>
    <x v="0"/>
    <x v="0"/>
  </r>
  <r>
    <x v="1"/>
    <x v="3"/>
    <n v="15"/>
    <x v="27"/>
    <s v="HCAA"/>
    <n v="301"/>
    <n v="305"/>
    <x v="510"/>
    <x v="510"/>
    <x v="0"/>
    <x v="0"/>
    <x v="507"/>
    <x v="0"/>
    <x v="0"/>
  </r>
  <r>
    <x v="0"/>
    <x v="1"/>
    <n v="9"/>
    <x v="6"/>
    <s v="DHMI"/>
    <n v="1685"/>
    <n v="1687"/>
    <x v="511"/>
    <x v="511"/>
    <x v="0"/>
    <x v="1"/>
    <x v="508"/>
    <x v="0"/>
    <x v="0"/>
  </r>
  <r>
    <x v="0"/>
    <x v="0"/>
    <n v="9"/>
    <x v="6"/>
    <s v="DHMI"/>
    <n v="2960"/>
    <n v="2956"/>
    <x v="511"/>
    <x v="511"/>
    <x v="0"/>
    <x v="1"/>
    <x v="508"/>
    <x v="0"/>
    <x v="0"/>
  </r>
  <r>
    <x v="0"/>
    <x v="4"/>
    <n v="9"/>
    <x v="6"/>
    <s v="DHMI"/>
    <n v="1914"/>
    <n v="1910"/>
    <x v="511"/>
    <x v="511"/>
    <x v="0"/>
    <x v="1"/>
    <x v="508"/>
    <x v="0"/>
    <x v="0"/>
  </r>
  <r>
    <x v="0"/>
    <x v="3"/>
    <n v="9"/>
    <x v="6"/>
    <s v="DHMI"/>
    <n v="1943"/>
    <n v="1950"/>
    <x v="511"/>
    <x v="511"/>
    <x v="0"/>
    <x v="1"/>
    <x v="508"/>
    <x v="0"/>
    <x v="0"/>
  </r>
  <r>
    <x v="1"/>
    <x v="9"/>
    <n v="9"/>
    <x v="6"/>
    <s v="DHMI"/>
    <n v="2442"/>
    <n v="2433"/>
    <x v="511"/>
    <x v="511"/>
    <x v="0"/>
    <x v="1"/>
    <x v="508"/>
    <x v="0"/>
    <x v="0"/>
  </r>
  <r>
    <x v="1"/>
    <x v="5"/>
    <n v="9"/>
    <x v="6"/>
    <s v="DHMI"/>
    <n v="3384"/>
    <n v="3382"/>
    <x v="511"/>
    <x v="511"/>
    <x v="0"/>
    <x v="1"/>
    <x v="508"/>
    <x v="0"/>
    <x v="0"/>
  </r>
  <r>
    <x v="1"/>
    <x v="7"/>
    <n v="9"/>
    <x v="6"/>
    <s v="DHMI"/>
    <n v="3367"/>
    <n v="3367"/>
    <x v="511"/>
    <x v="511"/>
    <x v="0"/>
    <x v="1"/>
    <x v="508"/>
    <x v="0"/>
    <x v="0"/>
  </r>
  <r>
    <x v="1"/>
    <x v="6"/>
    <n v="9"/>
    <x v="6"/>
    <s v="DHMI"/>
    <n v="3125"/>
    <n v="3122"/>
    <x v="511"/>
    <x v="511"/>
    <x v="0"/>
    <x v="1"/>
    <x v="508"/>
    <x v="0"/>
    <x v="0"/>
  </r>
  <r>
    <x v="1"/>
    <x v="8"/>
    <n v="9"/>
    <x v="6"/>
    <s v="DHMI"/>
    <n v="2300"/>
    <n v="2298"/>
    <x v="511"/>
    <x v="511"/>
    <x v="0"/>
    <x v="1"/>
    <x v="508"/>
    <x v="0"/>
    <x v="0"/>
  </r>
  <r>
    <x v="1"/>
    <x v="10"/>
    <n v="9"/>
    <x v="6"/>
    <s v="DHMI"/>
    <n v="2859"/>
    <n v="2862"/>
    <x v="511"/>
    <x v="511"/>
    <x v="0"/>
    <x v="1"/>
    <x v="508"/>
    <x v="0"/>
    <x v="0"/>
  </r>
  <r>
    <x v="1"/>
    <x v="0"/>
    <n v="9"/>
    <x v="6"/>
    <s v="DHMI"/>
    <n v="1299"/>
    <n v="1302"/>
    <x v="511"/>
    <x v="511"/>
    <x v="0"/>
    <x v="1"/>
    <x v="508"/>
    <x v="0"/>
    <x v="0"/>
  </r>
  <r>
    <x v="1"/>
    <x v="4"/>
    <n v="9"/>
    <x v="6"/>
    <s v="DHMI"/>
    <n v="1718"/>
    <n v="1718"/>
    <x v="511"/>
    <x v="511"/>
    <x v="0"/>
    <x v="1"/>
    <x v="508"/>
    <x v="0"/>
    <x v="0"/>
  </r>
  <r>
    <x v="1"/>
    <x v="2"/>
    <n v="9"/>
    <x v="6"/>
    <s v="DHMI"/>
    <n v="1526"/>
    <n v="1519"/>
    <x v="511"/>
    <x v="511"/>
    <x v="0"/>
    <x v="1"/>
    <x v="508"/>
    <x v="0"/>
    <x v="0"/>
  </r>
  <r>
    <x v="1"/>
    <x v="11"/>
    <n v="9"/>
    <x v="6"/>
    <s v="DHMI"/>
    <n v="2105"/>
    <n v="2100"/>
    <x v="511"/>
    <x v="511"/>
    <x v="0"/>
    <x v="1"/>
    <x v="508"/>
    <x v="0"/>
    <x v="0"/>
  </r>
  <r>
    <x v="1"/>
    <x v="1"/>
    <n v="9"/>
    <x v="6"/>
    <s v="DHMI"/>
    <n v="1270"/>
    <n v="1270"/>
    <x v="511"/>
    <x v="511"/>
    <x v="0"/>
    <x v="1"/>
    <x v="508"/>
    <x v="0"/>
    <x v="0"/>
  </r>
  <r>
    <x v="0"/>
    <x v="2"/>
    <n v="9"/>
    <x v="6"/>
    <s v="DHMI"/>
    <n v="2274"/>
    <n v="2273"/>
    <x v="511"/>
    <x v="511"/>
    <x v="0"/>
    <x v="1"/>
    <x v="508"/>
    <x v="0"/>
    <x v="0"/>
  </r>
  <r>
    <x v="1"/>
    <x v="3"/>
    <n v="9"/>
    <x v="6"/>
    <s v="DHMI"/>
    <n v="1213"/>
    <n v="1215"/>
    <x v="511"/>
    <x v="511"/>
    <x v="0"/>
    <x v="1"/>
    <x v="508"/>
    <x v="0"/>
    <x v="0"/>
  </r>
  <r>
    <x v="0"/>
    <x v="2"/>
    <n v="9"/>
    <x v="6"/>
    <s v="DHMI"/>
    <n v="84"/>
    <n v="83"/>
    <x v="512"/>
    <x v="512"/>
    <x v="0"/>
    <x v="1"/>
    <x v="509"/>
    <x v="0"/>
    <x v="0"/>
  </r>
  <r>
    <x v="0"/>
    <x v="0"/>
    <n v="9"/>
    <x v="6"/>
    <s v="DHMI"/>
    <n v="109"/>
    <n v="109"/>
    <x v="512"/>
    <x v="512"/>
    <x v="0"/>
    <x v="1"/>
    <x v="509"/>
    <x v="0"/>
    <x v="0"/>
  </r>
  <r>
    <x v="0"/>
    <x v="1"/>
    <n v="9"/>
    <x v="6"/>
    <s v="DHMI"/>
    <n v="81"/>
    <n v="82"/>
    <x v="512"/>
    <x v="512"/>
    <x v="0"/>
    <x v="1"/>
    <x v="509"/>
    <x v="0"/>
    <x v="0"/>
  </r>
  <r>
    <x v="0"/>
    <x v="4"/>
    <n v="9"/>
    <x v="6"/>
    <s v="DHMI"/>
    <n v="79"/>
    <n v="81"/>
    <x v="512"/>
    <x v="512"/>
    <x v="0"/>
    <x v="1"/>
    <x v="509"/>
    <x v="0"/>
    <x v="0"/>
  </r>
  <r>
    <x v="0"/>
    <x v="3"/>
    <n v="9"/>
    <x v="6"/>
    <s v="DHMI"/>
    <n v="78"/>
    <n v="81"/>
    <x v="512"/>
    <x v="512"/>
    <x v="0"/>
    <x v="1"/>
    <x v="509"/>
    <x v="0"/>
    <x v="0"/>
  </r>
  <r>
    <x v="1"/>
    <x v="0"/>
    <n v="9"/>
    <x v="6"/>
    <s v="DHMI"/>
    <n v="64"/>
    <n v="65"/>
    <x v="512"/>
    <x v="512"/>
    <x v="0"/>
    <x v="1"/>
    <x v="509"/>
    <x v="0"/>
    <x v="0"/>
  </r>
  <r>
    <x v="1"/>
    <x v="7"/>
    <n v="9"/>
    <x v="6"/>
    <s v="DHMI"/>
    <n v="140"/>
    <n v="140"/>
    <x v="512"/>
    <x v="512"/>
    <x v="0"/>
    <x v="1"/>
    <x v="509"/>
    <x v="0"/>
    <x v="0"/>
  </r>
  <r>
    <x v="1"/>
    <x v="5"/>
    <n v="9"/>
    <x v="6"/>
    <s v="DHMI"/>
    <n v="151"/>
    <n v="149"/>
    <x v="512"/>
    <x v="512"/>
    <x v="0"/>
    <x v="1"/>
    <x v="509"/>
    <x v="0"/>
    <x v="0"/>
  </r>
  <r>
    <x v="1"/>
    <x v="8"/>
    <n v="9"/>
    <x v="6"/>
    <s v="DHMI"/>
    <n v="107"/>
    <n v="107"/>
    <x v="512"/>
    <x v="512"/>
    <x v="0"/>
    <x v="1"/>
    <x v="509"/>
    <x v="0"/>
    <x v="0"/>
  </r>
  <r>
    <x v="1"/>
    <x v="6"/>
    <n v="9"/>
    <x v="6"/>
    <s v="DHMI"/>
    <n v="137"/>
    <n v="137"/>
    <x v="512"/>
    <x v="512"/>
    <x v="0"/>
    <x v="1"/>
    <x v="509"/>
    <x v="0"/>
    <x v="0"/>
  </r>
  <r>
    <x v="1"/>
    <x v="9"/>
    <n v="9"/>
    <x v="6"/>
    <s v="DHMI"/>
    <n v="124"/>
    <n v="124"/>
    <x v="512"/>
    <x v="512"/>
    <x v="0"/>
    <x v="1"/>
    <x v="509"/>
    <x v="0"/>
    <x v="0"/>
  </r>
  <r>
    <x v="1"/>
    <x v="10"/>
    <n v="9"/>
    <x v="6"/>
    <s v="DHMI"/>
    <n v="108"/>
    <n v="108"/>
    <x v="512"/>
    <x v="512"/>
    <x v="0"/>
    <x v="1"/>
    <x v="509"/>
    <x v="0"/>
    <x v="0"/>
  </r>
  <r>
    <x v="1"/>
    <x v="4"/>
    <n v="9"/>
    <x v="6"/>
    <s v="DHMI"/>
    <n v="100"/>
    <n v="100"/>
    <x v="512"/>
    <x v="512"/>
    <x v="0"/>
    <x v="1"/>
    <x v="509"/>
    <x v="0"/>
    <x v="0"/>
  </r>
  <r>
    <x v="1"/>
    <x v="2"/>
    <n v="9"/>
    <x v="6"/>
    <s v="DHMI"/>
    <n v="94"/>
    <n v="93"/>
    <x v="512"/>
    <x v="512"/>
    <x v="0"/>
    <x v="1"/>
    <x v="509"/>
    <x v="0"/>
    <x v="0"/>
  </r>
  <r>
    <x v="1"/>
    <x v="11"/>
    <n v="9"/>
    <x v="6"/>
    <s v="DHMI"/>
    <n v="89"/>
    <n v="89"/>
    <x v="512"/>
    <x v="512"/>
    <x v="0"/>
    <x v="1"/>
    <x v="509"/>
    <x v="0"/>
    <x v="0"/>
  </r>
  <r>
    <x v="1"/>
    <x v="1"/>
    <n v="9"/>
    <x v="6"/>
    <s v="DHMI"/>
    <n v="81"/>
    <n v="83"/>
    <x v="512"/>
    <x v="512"/>
    <x v="0"/>
    <x v="1"/>
    <x v="509"/>
    <x v="0"/>
    <x v="0"/>
  </r>
  <r>
    <x v="1"/>
    <x v="3"/>
    <n v="9"/>
    <x v="6"/>
    <s v="DHMI"/>
    <n v="85"/>
    <n v="84"/>
    <x v="512"/>
    <x v="512"/>
    <x v="0"/>
    <x v="1"/>
    <x v="509"/>
    <x v="0"/>
    <x v="0"/>
  </r>
  <r>
    <x v="0"/>
    <x v="0"/>
    <n v="42"/>
    <x v="30"/>
    <s v="SMATSA"/>
    <n v="159"/>
    <n v="156"/>
    <x v="513"/>
    <x v="513"/>
    <x v="0"/>
    <x v="0"/>
    <x v="510"/>
    <x v="0"/>
    <x v="0"/>
  </r>
  <r>
    <x v="0"/>
    <x v="4"/>
    <n v="42"/>
    <x v="30"/>
    <s v="SMATSA"/>
    <n v="138"/>
    <n v="140"/>
    <x v="513"/>
    <x v="513"/>
    <x v="0"/>
    <x v="0"/>
    <x v="510"/>
    <x v="0"/>
    <x v="0"/>
  </r>
  <r>
    <x v="1"/>
    <x v="3"/>
    <n v="42"/>
    <x v="30"/>
    <s v="SMATSA"/>
    <n v="30"/>
    <n v="29"/>
    <x v="513"/>
    <x v="513"/>
    <x v="0"/>
    <x v="0"/>
    <x v="510"/>
    <x v="0"/>
    <x v="0"/>
  </r>
  <r>
    <x v="0"/>
    <x v="1"/>
    <n v="42"/>
    <x v="30"/>
    <s v="SMATSA"/>
    <n v="109"/>
    <n v="110"/>
    <x v="513"/>
    <x v="513"/>
    <x v="0"/>
    <x v="0"/>
    <x v="510"/>
    <x v="0"/>
    <x v="0"/>
  </r>
  <r>
    <x v="0"/>
    <x v="3"/>
    <n v="42"/>
    <x v="30"/>
    <s v="SMATSA"/>
    <n v="107"/>
    <n v="107"/>
    <x v="513"/>
    <x v="513"/>
    <x v="0"/>
    <x v="0"/>
    <x v="510"/>
    <x v="0"/>
    <x v="0"/>
  </r>
  <r>
    <x v="1"/>
    <x v="10"/>
    <n v="42"/>
    <x v="30"/>
    <s v="SMATSA"/>
    <n v="104"/>
    <n v="103"/>
    <x v="513"/>
    <x v="513"/>
    <x v="0"/>
    <x v="0"/>
    <x v="510"/>
    <x v="0"/>
    <x v="0"/>
  </r>
  <r>
    <x v="1"/>
    <x v="9"/>
    <n v="42"/>
    <x v="30"/>
    <s v="SMATSA"/>
    <n v="85"/>
    <n v="80"/>
    <x v="513"/>
    <x v="513"/>
    <x v="0"/>
    <x v="0"/>
    <x v="510"/>
    <x v="0"/>
    <x v="0"/>
  </r>
  <r>
    <x v="1"/>
    <x v="6"/>
    <n v="42"/>
    <x v="30"/>
    <s v="SMATSA"/>
    <n v="128"/>
    <n v="129"/>
    <x v="513"/>
    <x v="513"/>
    <x v="0"/>
    <x v="0"/>
    <x v="510"/>
    <x v="0"/>
    <x v="0"/>
  </r>
  <r>
    <x v="1"/>
    <x v="8"/>
    <n v="42"/>
    <x v="30"/>
    <s v="SMATSA"/>
    <n v="99"/>
    <n v="98"/>
    <x v="513"/>
    <x v="513"/>
    <x v="0"/>
    <x v="0"/>
    <x v="510"/>
    <x v="0"/>
    <x v="0"/>
  </r>
  <r>
    <x v="1"/>
    <x v="0"/>
    <n v="42"/>
    <x v="30"/>
    <s v="SMATSA"/>
    <n v="43"/>
    <n v="44"/>
    <x v="513"/>
    <x v="513"/>
    <x v="0"/>
    <x v="0"/>
    <x v="510"/>
    <x v="0"/>
    <x v="0"/>
  </r>
  <r>
    <x v="1"/>
    <x v="7"/>
    <n v="42"/>
    <x v="30"/>
    <s v="SMATSA"/>
    <n v="150"/>
    <n v="149"/>
    <x v="513"/>
    <x v="513"/>
    <x v="0"/>
    <x v="0"/>
    <x v="510"/>
    <x v="0"/>
    <x v="0"/>
  </r>
  <r>
    <x v="1"/>
    <x v="5"/>
    <n v="42"/>
    <x v="30"/>
    <s v="SMATSA"/>
    <n v="131"/>
    <n v="131"/>
    <x v="513"/>
    <x v="513"/>
    <x v="0"/>
    <x v="0"/>
    <x v="510"/>
    <x v="0"/>
    <x v="0"/>
  </r>
  <r>
    <x v="1"/>
    <x v="2"/>
    <n v="42"/>
    <x v="30"/>
    <s v="SMATSA"/>
    <n v="37"/>
    <n v="37"/>
    <x v="513"/>
    <x v="513"/>
    <x v="0"/>
    <x v="0"/>
    <x v="510"/>
    <x v="0"/>
    <x v="0"/>
  </r>
  <r>
    <x v="1"/>
    <x v="4"/>
    <n v="42"/>
    <x v="30"/>
    <s v="SMATSA"/>
    <n v="25"/>
    <n v="23"/>
    <x v="513"/>
    <x v="513"/>
    <x v="0"/>
    <x v="0"/>
    <x v="510"/>
    <x v="0"/>
    <x v="0"/>
  </r>
  <r>
    <x v="1"/>
    <x v="11"/>
    <n v="42"/>
    <x v="30"/>
    <s v="SMATSA"/>
    <n v="90"/>
    <n v="90"/>
    <x v="513"/>
    <x v="513"/>
    <x v="0"/>
    <x v="0"/>
    <x v="510"/>
    <x v="0"/>
    <x v="0"/>
  </r>
  <r>
    <x v="1"/>
    <x v="1"/>
    <n v="42"/>
    <x v="30"/>
    <s v="SMATSA"/>
    <n v="20"/>
    <n v="21"/>
    <x v="513"/>
    <x v="513"/>
    <x v="0"/>
    <x v="0"/>
    <x v="510"/>
    <x v="0"/>
    <x v="0"/>
  </r>
  <r>
    <x v="0"/>
    <x v="2"/>
    <n v="42"/>
    <x v="30"/>
    <s v="SMATSA"/>
    <n v="156"/>
    <n v="159"/>
    <x v="513"/>
    <x v="513"/>
    <x v="0"/>
    <x v="0"/>
    <x v="510"/>
    <x v="0"/>
    <x v="0"/>
  </r>
  <r>
    <x v="0"/>
    <x v="0"/>
    <n v="39"/>
    <x v="16"/>
    <s v="PATA"/>
    <n v="9"/>
    <n v="9"/>
    <x v="514"/>
    <x v="514"/>
    <x v="1"/>
    <x v="1"/>
    <x v="511"/>
    <x v="1"/>
    <x v="0"/>
  </r>
  <r>
    <x v="0"/>
    <x v="1"/>
    <n v="39"/>
    <x v="16"/>
    <s v="PATA"/>
    <n v="2"/>
    <n v="2"/>
    <x v="514"/>
    <x v="514"/>
    <x v="1"/>
    <x v="1"/>
    <x v="511"/>
    <x v="1"/>
    <x v="0"/>
  </r>
  <r>
    <x v="0"/>
    <x v="3"/>
    <n v="39"/>
    <x v="16"/>
    <s v="PATA"/>
    <n v="1"/>
    <n v="1"/>
    <x v="514"/>
    <x v="514"/>
    <x v="1"/>
    <x v="1"/>
    <x v="511"/>
    <x v="1"/>
    <x v="0"/>
  </r>
  <r>
    <x v="0"/>
    <x v="4"/>
    <n v="39"/>
    <x v="16"/>
    <s v="PATA"/>
    <n v="7"/>
    <n v="8"/>
    <x v="514"/>
    <x v="514"/>
    <x v="1"/>
    <x v="1"/>
    <x v="511"/>
    <x v="1"/>
    <x v="0"/>
  </r>
  <r>
    <x v="1"/>
    <x v="5"/>
    <n v="39"/>
    <x v="16"/>
    <s v="PATA"/>
    <n v="4"/>
    <n v="4"/>
    <x v="514"/>
    <x v="514"/>
    <x v="1"/>
    <x v="1"/>
    <x v="511"/>
    <x v="1"/>
    <x v="0"/>
  </r>
  <r>
    <x v="1"/>
    <x v="0"/>
    <n v="39"/>
    <x v="16"/>
    <s v="PATA"/>
    <n v="12"/>
    <n v="13"/>
    <x v="514"/>
    <x v="514"/>
    <x v="1"/>
    <x v="1"/>
    <x v="511"/>
    <x v="1"/>
    <x v="0"/>
  </r>
  <r>
    <x v="1"/>
    <x v="7"/>
    <n v="39"/>
    <x v="16"/>
    <s v="PATA"/>
    <n v="13"/>
    <n v="11"/>
    <x v="514"/>
    <x v="514"/>
    <x v="1"/>
    <x v="1"/>
    <x v="511"/>
    <x v="1"/>
    <x v="0"/>
  </r>
  <r>
    <x v="1"/>
    <x v="6"/>
    <n v="39"/>
    <x v="16"/>
    <s v="PATA"/>
    <n v="1"/>
    <n v="0"/>
    <x v="514"/>
    <x v="514"/>
    <x v="1"/>
    <x v="1"/>
    <x v="511"/>
    <x v="1"/>
    <x v="0"/>
  </r>
  <r>
    <x v="1"/>
    <x v="8"/>
    <n v="39"/>
    <x v="16"/>
    <s v="PATA"/>
    <n v="3"/>
    <n v="3"/>
    <x v="514"/>
    <x v="514"/>
    <x v="1"/>
    <x v="1"/>
    <x v="511"/>
    <x v="1"/>
    <x v="0"/>
  </r>
  <r>
    <x v="1"/>
    <x v="9"/>
    <n v="39"/>
    <x v="16"/>
    <s v="PATA"/>
    <n v="7"/>
    <n v="6"/>
    <x v="514"/>
    <x v="514"/>
    <x v="1"/>
    <x v="1"/>
    <x v="511"/>
    <x v="1"/>
    <x v="0"/>
  </r>
  <r>
    <x v="1"/>
    <x v="10"/>
    <n v="39"/>
    <x v="16"/>
    <s v="PATA"/>
    <n v="7"/>
    <n v="8"/>
    <x v="514"/>
    <x v="514"/>
    <x v="1"/>
    <x v="1"/>
    <x v="511"/>
    <x v="1"/>
    <x v="0"/>
  </r>
  <r>
    <x v="1"/>
    <x v="4"/>
    <n v="39"/>
    <x v="16"/>
    <s v="PATA"/>
    <n v="3"/>
    <n v="3"/>
    <x v="514"/>
    <x v="514"/>
    <x v="1"/>
    <x v="1"/>
    <x v="511"/>
    <x v="1"/>
    <x v="0"/>
  </r>
  <r>
    <x v="1"/>
    <x v="2"/>
    <n v="39"/>
    <x v="16"/>
    <s v="PATA"/>
    <n v="3"/>
    <n v="2"/>
    <x v="514"/>
    <x v="514"/>
    <x v="1"/>
    <x v="1"/>
    <x v="511"/>
    <x v="1"/>
    <x v="0"/>
  </r>
  <r>
    <x v="1"/>
    <x v="11"/>
    <n v="39"/>
    <x v="16"/>
    <s v="PATA"/>
    <n v="2"/>
    <n v="2"/>
    <x v="514"/>
    <x v="514"/>
    <x v="1"/>
    <x v="1"/>
    <x v="511"/>
    <x v="1"/>
    <x v="0"/>
  </r>
  <r>
    <x v="1"/>
    <x v="1"/>
    <n v="39"/>
    <x v="16"/>
    <s v="PATA"/>
    <n v="6"/>
    <n v="6"/>
    <x v="514"/>
    <x v="514"/>
    <x v="1"/>
    <x v="1"/>
    <x v="511"/>
    <x v="1"/>
    <x v="0"/>
  </r>
  <r>
    <x v="0"/>
    <x v="2"/>
    <n v="39"/>
    <x v="16"/>
    <s v="PATA"/>
    <n v="8"/>
    <n v="7"/>
    <x v="514"/>
    <x v="514"/>
    <x v="1"/>
    <x v="1"/>
    <x v="511"/>
    <x v="1"/>
    <x v="0"/>
  </r>
  <r>
    <x v="0"/>
    <x v="4"/>
    <n v="39"/>
    <x v="16"/>
    <s v="PATA"/>
    <n v="1"/>
    <n v="1"/>
    <x v="515"/>
    <x v="515"/>
    <x v="1"/>
    <x v="1"/>
    <x v="512"/>
    <x v="1"/>
    <x v="0"/>
  </r>
  <r>
    <x v="0"/>
    <x v="2"/>
    <n v="39"/>
    <x v="16"/>
    <s v="PATA"/>
    <n v="3"/>
    <n v="2"/>
    <x v="515"/>
    <x v="515"/>
    <x v="1"/>
    <x v="1"/>
    <x v="512"/>
    <x v="1"/>
    <x v="0"/>
  </r>
  <r>
    <x v="1"/>
    <x v="5"/>
    <n v="39"/>
    <x v="16"/>
    <s v="PATA"/>
    <n v="0"/>
    <n v="0"/>
    <x v="515"/>
    <x v="515"/>
    <x v="1"/>
    <x v="1"/>
    <x v="512"/>
    <x v="1"/>
    <x v="0"/>
  </r>
  <r>
    <x v="0"/>
    <x v="0"/>
    <n v="39"/>
    <x v="16"/>
    <s v="PATA"/>
    <n v="5"/>
    <n v="5"/>
    <x v="516"/>
    <x v="516"/>
    <x v="1"/>
    <x v="1"/>
    <x v="513"/>
    <x v="1"/>
    <x v="0"/>
  </r>
  <r>
    <x v="0"/>
    <x v="1"/>
    <n v="39"/>
    <x v="16"/>
    <s v="PATA"/>
    <n v="10"/>
    <n v="8"/>
    <x v="516"/>
    <x v="516"/>
    <x v="1"/>
    <x v="1"/>
    <x v="513"/>
    <x v="1"/>
    <x v="0"/>
  </r>
  <r>
    <x v="1"/>
    <x v="3"/>
    <n v="39"/>
    <x v="16"/>
    <s v="PATA"/>
    <n v="7"/>
    <n v="6"/>
    <x v="516"/>
    <x v="516"/>
    <x v="1"/>
    <x v="1"/>
    <x v="513"/>
    <x v="1"/>
    <x v="0"/>
  </r>
  <r>
    <x v="0"/>
    <x v="3"/>
    <n v="39"/>
    <x v="16"/>
    <s v="PATA"/>
    <n v="6"/>
    <n v="9"/>
    <x v="516"/>
    <x v="516"/>
    <x v="1"/>
    <x v="1"/>
    <x v="513"/>
    <x v="1"/>
    <x v="0"/>
  </r>
  <r>
    <x v="0"/>
    <x v="4"/>
    <n v="39"/>
    <x v="16"/>
    <s v="PATA"/>
    <n v="9"/>
    <n v="9"/>
    <x v="516"/>
    <x v="516"/>
    <x v="1"/>
    <x v="1"/>
    <x v="513"/>
    <x v="1"/>
    <x v="0"/>
  </r>
  <r>
    <x v="0"/>
    <x v="2"/>
    <n v="39"/>
    <x v="16"/>
    <s v="PATA"/>
    <n v="4"/>
    <n v="3"/>
    <x v="516"/>
    <x v="516"/>
    <x v="1"/>
    <x v="1"/>
    <x v="513"/>
    <x v="1"/>
    <x v="0"/>
  </r>
  <r>
    <x v="1"/>
    <x v="1"/>
    <n v="39"/>
    <x v="16"/>
    <s v="PATA"/>
    <n v="6"/>
    <n v="6"/>
    <x v="516"/>
    <x v="516"/>
    <x v="1"/>
    <x v="1"/>
    <x v="513"/>
    <x v="1"/>
    <x v="0"/>
  </r>
  <r>
    <x v="1"/>
    <x v="8"/>
    <n v="39"/>
    <x v="16"/>
    <s v="PATA"/>
    <n v="7"/>
    <n v="9"/>
    <x v="516"/>
    <x v="516"/>
    <x v="1"/>
    <x v="1"/>
    <x v="513"/>
    <x v="1"/>
    <x v="0"/>
  </r>
  <r>
    <x v="1"/>
    <x v="5"/>
    <n v="39"/>
    <x v="16"/>
    <s v="PATA"/>
    <n v="0"/>
    <n v="1"/>
    <x v="516"/>
    <x v="516"/>
    <x v="1"/>
    <x v="1"/>
    <x v="513"/>
    <x v="1"/>
    <x v="0"/>
  </r>
  <r>
    <x v="1"/>
    <x v="0"/>
    <n v="39"/>
    <x v="16"/>
    <s v="PATA"/>
    <n v="7"/>
    <n v="8"/>
    <x v="516"/>
    <x v="516"/>
    <x v="1"/>
    <x v="1"/>
    <x v="513"/>
    <x v="1"/>
    <x v="0"/>
  </r>
  <r>
    <x v="1"/>
    <x v="6"/>
    <n v="39"/>
    <x v="16"/>
    <s v="PATA"/>
    <n v="2"/>
    <n v="2"/>
    <x v="516"/>
    <x v="516"/>
    <x v="1"/>
    <x v="1"/>
    <x v="513"/>
    <x v="1"/>
    <x v="0"/>
  </r>
  <r>
    <x v="1"/>
    <x v="7"/>
    <n v="39"/>
    <x v="16"/>
    <s v="PATA"/>
    <n v="2"/>
    <n v="1"/>
    <x v="516"/>
    <x v="516"/>
    <x v="1"/>
    <x v="1"/>
    <x v="513"/>
    <x v="1"/>
    <x v="0"/>
  </r>
  <r>
    <x v="1"/>
    <x v="9"/>
    <n v="39"/>
    <x v="16"/>
    <s v="PATA"/>
    <n v="9"/>
    <n v="9"/>
    <x v="516"/>
    <x v="516"/>
    <x v="1"/>
    <x v="1"/>
    <x v="513"/>
    <x v="1"/>
    <x v="0"/>
  </r>
  <r>
    <x v="1"/>
    <x v="10"/>
    <n v="39"/>
    <x v="16"/>
    <s v="PATA"/>
    <n v="6"/>
    <n v="4"/>
    <x v="516"/>
    <x v="516"/>
    <x v="1"/>
    <x v="1"/>
    <x v="513"/>
    <x v="1"/>
    <x v="0"/>
  </r>
  <r>
    <x v="1"/>
    <x v="4"/>
    <n v="39"/>
    <x v="16"/>
    <s v="PATA"/>
    <n v="7"/>
    <n v="8"/>
    <x v="516"/>
    <x v="516"/>
    <x v="1"/>
    <x v="1"/>
    <x v="513"/>
    <x v="1"/>
    <x v="0"/>
  </r>
  <r>
    <x v="1"/>
    <x v="2"/>
    <n v="39"/>
    <x v="16"/>
    <s v="PATA"/>
    <n v="6"/>
    <n v="6"/>
    <x v="516"/>
    <x v="516"/>
    <x v="1"/>
    <x v="1"/>
    <x v="513"/>
    <x v="1"/>
    <x v="0"/>
  </r>
  <r>
    <x v="1"/>
    <x v="11"/>
    <n v="39"/>
    <x v="16"/>
    <s v="PATA"/>
    <n v="8"/>
    <n v="7"/>
    <x v="516"/>
    <x v="516"/>
    <x v="1"/>
    <x v="1"/>
    <x v="513"/>
    <x v="1"/>
    <x v="0"/>
  </r>
  <r>
    <x v="0"/>
    <x v="0"/>
    <n v="39"/>
    <x v="16"/>
    <s v="PATA"/>
    <n v="1"/>
    <n v="1"/>
    <x v="517"/>
    <x v="517"/>
    <x v="1"/>
    <x v="1"/>
    <x v="514"/>
    <x v="1"/>
    <x v="0"/>
  </r>
  <r>
    <x v="1"/>
    <x v="3"/>
    <n v="39"/>
    <x v="16"/>
    <s v="PATA"/>
    <n v="6"/>
    <n v="6"/>
    <x v="517"/>
    <x v="517"/>
    <x v="1"/>
    <x v="1"/>
    <x v="514"/>
    <x v="1"/>
    <x v="0"/>
  </r>
  <r>
    <x v="0"/>
    <x v="4"/>
    <n v="39"/>
    <x v="16"/>
    <s v="PATA"/>
    <n v="0"/>
    <n v="0"/>
    <x v="517"/>
    <x v="517"/>
    <x v="1"/>
    <x v="1"/>
    <x v="514"/>
    <x v="1"/>
    <x v="0"/>
  </r>
  <r>
    <x v="1"/>
    <x v="7"/>
    <n v="39"/>
    <x v="16"/>
    <s v="PATA"/>
    <n v="5"/>
    <n v="4"/>
    <x v="517"/>
    <x v="517"/>
    <x v="1"/>
    <x v="1"/>
    <x v="514"/>
    <x v="1"/>
    <x v="0"/>
  </r>
  <r>
    <x v="1"/>
    <x v="0"/>
    <n v="39"/>
    <x v="16"/>
    <s v="PATA"/>
    <n v="41"/>
    <n v="39"/>
    <x v="517"/>
    <x v="517"/>
    <x v="1"/>
    <x v="1"/>
    <x v="514"/>
    <x v="1"/>
    <x v="0"/>
  </r>
  <r>
    <x v="1"/>
    <x v="5"/>
    <n v="39"/>
    <x v="16"/>
    <s v="PATA"/>
    <n v="2"/>
    <n v="0"/>
    <x v="517"/>
    <x v="517"/>
    <x v="1"/>
    <x v="1"/>
    <x v="514"/>
    <x v="1"/>
    <x v="0"/>
  </r>
  <r>
    <x v="1"/>
    <x v="10"/>
    <n v="39"/>
    <x v="16"/>
    <s v="PATA"/>
    <n v="1"/>
    <n v="0"/>
    <x v="517"/>
    <x v="517"/>
    <x v="1"/>
    <x v="1"/>
    <x v="514"/>
    <x v="1"/>
    <x v="0"/>
  </r>
  <r>
    <x v="1"/>
    <x v="8"/>
    <n v="39"/>
    <x v="16"/>
    <s v="PATA"/>
    <n v="5"/>
    <n v="2"/>
    <x v="517"/>
    <x v="517"/>
    <x v="1"/>
    <x v="1"/>
    <x v="514"/>
    <x v="1"/>
    <x v="0"/>
  </r>
  <r>
    <x v="1"/>
    <x v="6"/>
    <n v="39"/>
    <x v="16"/>
    <s v="PATA"/>
    <n v="1"/>
    <n v="2"/>
    <x v="517"/>
    <x v="517"/>
    <x v="1"/>
    <x v="1"/>
    <x v="514"/>
    <x v="1"/>
    <x v="0"/>
  </r>
  <r>
    <x v="1"/>
    <x v="9"/>
    <n v="39"/>
    <x v="16"/>
    <s v="PATA"/>
    <n v="8"/>
    <n v="6"/>
    <x v="517"/>
    <x v="517"/>
    <x v="1"/>
    <x v="1"/>
    <x v="514"/>
    <x v="1"/>
    <x v="0"/>
  </r>
  <r>
    <x v="1"/>
    <x v="4"/>
    <n v="39"/>
    <x v="16"/>
    <s v="PATA"/>
    <n v="30"/>
    <n v="29"/>
    <x v="517"/>
    <x v="517"/>
    <x v="1"/>
    <x v="1"/>
    <x v="514"/>
    <x v="1"/>
    <x v="0"/>
  </r>
  <r>
    <x v="1"/>
    <x v="2"/>
    <n v="39"/>
    <x v="16"/>
    <s v="PATA"/>
    <n v="7"/>
    <n v="8"/>
    <x v="517"/>
    <x v="517"/>
    <x v="1"/>
    <x v="1"/>
    <x v="514"/>
    <x v="1"/>
    <x v="0"/>
  </r>
  <r>
    <x v="1"/>
    <x v="11"/>
    <n v="39"/>
    <x v="16"/>
    <s v="PATA"/>
    <n v="1"/>
    <n v="0"/>
    <x v="517"/>
    <x v="517"/>
    <x v="1"/>
    <x v="1"/>
    <x v="514"/>
    <x v="1"/>
    <x v="0"/>
  </r>
  <r>
    <x v="0"/>
    <x v="0"/>
    <n v="9"/>
    <x v="6"/>
    <s v="DHMI"/>
    <n v="50"/>
    <n v="50"/>
    <x v="518"/>
    <x v="518"/>
    <x v="0"/>
    <x v="0"/>
    <x v="515"/>
    <x v="0"/>
    <x v="0"/>
  </r>
  <r>
    <x v="1"/>
    <x v="3"/>
    <n v="9"/>
    <x v="6"/>
    <s v="DHMI"/>
    <n v="41"/>
    <n v="41"/>
    <x v="518"/>
    <x v="518"/>
    <x v="0"/>
    <x v="0"/>
    <x v="515"/>
    <x v="0"/>
    <x v="0"/>
  </r>
  <r>
    <x v="1"/>
    <x v="4"/>
    <n v="9"/>
    <x v="6"/>
    <s v="DHMI"/>
    <n v="50"/>
    <n v="49"/>
    <x v="518"/>
    <x v="518"/>
    <x v="0"/>
    <x v="0"/>
    <x v="515"/>
    <x v="0"/>
    <x v="0"/>
  </r>
  <r>
    <x v="0"/>
    <x v="3"/>
    <n v="9"/>
    <x v="6"/>
    <s v="DHMI"/>
    <n v="31"/>
    <n v="32"/>
    <x v="518"/>
    <x v="518"/>
    <x v="0"/>
    <x v="0"/>
    <x v="515"/>
    <x v="0"/>
    <x v="0"/>
  </r>
  <r>
    <x v="0"/>
    <x v="4"/>
    <n v="9"/>
    <x v="6"/>
    <s v="DHMI"/>
    <n v="39"/>
    <n v="38"/>
    <x v="518"/>
    <x v="518"/>
    <x v="0"/>
    <x v="0"/>
    <x v="515"/>
    <x v="0"/>
    <x v="0"/>
  </r>
  <r>
    <x v="0"/>
    <x v="1"/>
    <n v="9"/>
    <x v="6"/>
    <s v="DHMI"/>
    <n v="37"/>
    <n v="37"/>
    <x v="518"/>
    <x v="518"/>
    <x v="0"/>
    <x v="0"/>
    <x v="515"/>
    <x v="0"/>
    <x v="0"/>
  </r>
  <r>
    <x v="1"/>
    <x v="10"/>
    <n v="9"/>
    <x v="6"/>
    <s v="DHMI"/>
    <n v="58"/>
    <n v="58"/>
    <x v="518"/>
    <x v="518"/>
    <x v="0"/>
    <x v="0"/>
    <x v="515"/>
    <x v="0"/>
    <x v="0"/>
  </r>
  <r>
    <x v="1"/>
    <x v="9"/>
    <n v="9"/>
    <x v="6"/>
    <s v="DHMI"/>
    <n v="59"/>
    <n v="59"/>
    <x v="518"/>
    <x v="518"/>
    <x v="0"/>
    <x v="0"/>
    <x v="515"/>
    <x v="0"/>
    <x v="0"/>
  </r>
  <r>
    <x v="1"/>
    <x v="0"/>
    <n v="9"/>
    <x v="6"/>
    <s v="DHMI"/>
    <n v="31"/>
    <n v="31"/>
    <x v="518"/>
    <x v="518"/>
    <x v="0"/>
    <x v="0"/>
    <x v="515"/>
    <x v="0"/>
    <x v="0"/>
  </r>
  <r>
    <x v="1"/>
    <x v="5"/>
    <n v="9"/>
    <x v="6"/>
    <s v="DHMI"/>
    <n v="71"/>
    <n v="71"/>
    <x v="518"/>
    <x v="518"/>
    <x v="0"/>
    <x v="0"/>
    <x v="515"/>
    <x v="0"/>
    <x v="0"/>
  </r>
  <r>
    <x v="1"/>
    <x v="8"/>
    <n v="9"/>
    <x v="6"/>
    <s v="DHMI"/>
    <n v="52"/>
    <n v="52"/>
    <x v="518"/>
    <x v="518"/>
    <x v="0"/>
    <x v="0"/>
    <x v="515"/>
    <x v="0"/>
    <x v="0"/>
  </r>
  <r>
    <x v="1"/>
    <x v="6"/>
    <n v="9"/>
    <x v="6"/>
    <s v="DHMI"/>
    <n v="64"/>
    <n v="64"/>
    <x v="518"/>
    <x v="518"/>
    <x v="0"/>
    <x v="0"/>
    <x v="515"/>
    <x v="0"/>
    <x v="0"/>
  </r>
  <r>
    <x v="1"/>
    <x v="7"/>
    <n v="9"/>
    <x v="6"/>
    <s v="DHMI"/>
    <n v="71"/>
    <n v="71"/>
    <x v="518"/>
    <x v="518"/>
    <x v="0"/>
    <x v="0"/>
    <x v="515"/>
    <x v="0"/>
    <x v="0"/>
  </r>
  <r>
    <x v="1"/>
    <x v="2"/>
    <n v="9"/>
    <x v="6"/>
    <s v="DHMI"/>
    <n v="44"/>
    <n v="44"/>
    <x v="518"/>
    <x v="518"/>
    <x v="0"/>
    <x v="0"/>
    <x v="515"/>
    <x v="0"/>
    <x v="0"/>
  </r>
  <r>
    <x v="1"/>
    <x v="11"/>
    <n v="9"/>
    <x v="6"/>
    <s v="DHMI"/>
    <n v="37"/>
    <n v="37"/>
    <x v="518"/>
    <x v="518"/>
    <x v="0"/>
    <x v="0"/>
    <x v="515"/>
    <x v="0"/>
    <x v="0"/>
  </r>
  <r>
    <x v="1"/>
    <x v="1"/>
    <n v="9"/>
    <x v="6"/>
    <s v="DHMI"/>
    <n v="39"/>
    <n v="39"/>
    <x v="518"/>
    <x v="518"/>
    <x v="0"/>
    <x v="0"/>
    <x v="515"/>
    <x v="0"/>
    <x v="0"/>
  </r>
  <r>
    <x v="0"/>
    <x v="2"/>
    <n v="9"/>
    <x v="6"/>
    <s v="DHMI"/>
    <n v="37"/>
    <n v="37"/>
    <x v="518"/>
    <x v="518"/>
    <x v="0"/>
    <x v="0"/>
    <x v="515"/>
    <x v="0"/>
    <x v="0"/>
  </r>
  <r>
    <x v="0"/>
    <x v="0"/>
    <n v="9"/>
    <x v="6"/>
    <s v="DHMI"/>
    <n v="91"/>
    <n v="91"/>
    <x v="519"/>
    <x v="519"/>
    <x v="0"/>
    <x v="0"/>
    <x v="516"/>
    <x v="0"/>
    <x v="0"/>
  </r>
  <r>
    <x v="0"/>
    <x v="2"/>
    <n v="9"/>
    <x v="6"/>
    <s v="DHMI"/>
    <n v="82"/>
    <n v="81"/>
    <x v="519"/>
    <x v="519"/>
    <x v="0"/>
    <x v="0"/>
    <x v="516"/>
    <x v="0"/>
    <x v="0"/>
  </r>
  <r>
    <x v="0"/>
    <x v="4"/>
    <n v="9"/>
    <x v="6"/>
    <s v="DHMI"/>
    <n v="73"/>
    <n v="73"/>
    <x v="519"/>
    <x v="519"/>
    <x v="0"/>
    <x v="0"/>
    <x v="516"/>
    <x v="0"/>
    <x v="0"/>
  </r>
  <r>
    <x v="1"/>
    <x v="3"/>
    <n v="9"/>
    <x v="6"/>
    <s v="DHMI"/>
    <n v="101"/>
    <n v="100"/>
    <x v="519"/>
    <x v="519"/>
    <x v="0"/>
    <x v="0"/>
    <x v="516"/>
    <x v="0"/>
    <x v="0"/>
  </r>
  <r>
    <x v="0"/>
    <x v="1"/>
    <n v="9"/>
    <x v="6"/>
    <s v="DHMI"/>
    <n v="68"/>
    <n v="68"/>
    <x v="519"/>
    <x v="519"/>
    <x v="0"/>
    <x v="0"/>
    <x v="516"/>
    <x v="0"/>
    <x v="0"/>
  </r>
  <r>
    <x v="0"/>
    <x v="3"/>
    <n v="9"/>
    <x v="6"/>
    <s v="DHMI"/>
    <n v="82"/>
    <n v="83"/>
    <x v="519"/>
    <x v="519"/>
    <x v="0"/>
    <x v="0"/>
    <x v="516"/>
    <x v="0"/>
    <x v="0"/>
  </r>
  <r>
    <x v="1"/>
    <x v="5"/>
    <n v="9"/>
    <x v="6"/>
    <s v="DHMI"/>
    <n v="118"/>
    <n v="118"/>
    <x v="519"/>
    <x v="519"/>
    <x v="0"/>
    <x v="0"/>
    <x v="516"/>
    <x v="0"/>
    <x v="0"/>
  </r>
  <r>
    <x v="1"/>
    <x v="0"/>
    <n v="9"/>
    <x v="6"/>
    <s v="DHMI"/>
    <n v="67"/>
    <n v="67"/>
    <x v="519"/>
    <x v="519"/>
    <x v="0"/>
    <x v="0"/>
    <x v="516"/>
    <x v="0"/>
    <x v="0"/>
  </r>
  <r>
    <x v="1"/>
    <x v="6"/>
    <n v="9"/>
    <x v="6"/>
    <s v="DHMI"/>
    <n v="108"/>
    <n v="107"/>
    <x v="519"/>
    <x v="519"/>
    <x v="0"/>
    <x v="0"/>
    <x v="516"/>
    <x v="0"/>
    <x v="0"/>
  </r>
  <r>
    <x v="1"/>
    <x v="7"/>
    <n v="9"/>
    <x v="6"/>
    <s v="DHMI"/>
    <n v="116"/>
    <n v="115"/>
    <x v="519"/>
    <x v="519"/>
    <x v="0"/>
    <x v="0"/>
    <x v="516"/>
    <x v="0"/>
    <x v="0"/>
  </r>
  <r>
    <x v="1"/>
    <x v="9"/>
    <n v="9"/>
    <x v="6"/>
    <s v="DHMI"/>
    <n v="92"/>
    <n v="91"/>
    <x v="519"/>
    <x v="519"/>
    <x v="0"/>
    <x v="0"/>
    <x v="516"/>
    <x v="0"/>
    <x v="0"/>
  </r>
  <r>
    <x v="1"/>
    <x v="10"/>
    <n v="9"/>
    <x v="6"/>
    <s v="DHMI"/>
    <n v="93"/>
    <n v="93"/>
    <x v="519"/>
    <x v="519"/>
    <x v="0"/>
    <x v="0"/>
    <x v="516"/>
    <x v="0"/>
    <x v="0"/>
  </r>
  <r>
    <x v="1"/>
    <x v="8"/>
    <n v="9"/>
    <x v="6"/>
    <s v="DHMI"/>
    <n v="89"/>
    <n v="89"/>
    <x v="519"/>
    <x v="519"/>
    <x v="0"/>
    <x v="0"/>
    <x v="516"/>
    <x v="0"/>
    <x v="0"/>
  </r>
  <r>
    <x v="1"/>
    <x v="4"/>
    <n v="9"/>
    <x v="6"/>
    <s v="DHMI"/>
    <n v="98"/>
    <n v="99"/>
    <x v="519"/>
    <x v="519"/>
    <x v="0"/>
    <x v="0"/>
    <x v="516"/>
    <x v="0"/>
    <x v="0"/>
  </r>
  <r>
    <x v="1"/>
    <x v="2"/>
    <n v="9"/>
    <x v="6"/>
    <s v="DHMI"/>
    <n v="94"/>
    <n v="94"/>
    <x v="519"/>
    <x v="519"/>
    <x v="0"/>
    <x v="0"/>
    <x v="516"/>
    <x v="0"/>
    <x v="0"/>
  </r>
  <r>
    <x v="1"/>
    <x v="11"/>
    <n v="9"/>
    <x v="6"/>
    <s v="DHMI"/>
    <n v="81"/>
    <n v="81"/>
    <x v="519"/>
    <x v="519"/>
    <x v="0"/>
    <x v="0"/>
    <x v="516"/>
    <x v="0"/>
    <x v="0"/>
  </r>
  <r>
    <x v="1"/>
    <x v="1"/>
    <n v="9"/>
    <x v="6"/>
    <s v="DHMI"/>
    <n v="93"/>
    <n v="92"/>
    <x v="519"/>
    <x v="519"/>
    <x v="0"/>
    <x v="0"/>
    <x v="516"/>
    <x v="0"/>
    <x v="0"/>
  </r>
  <r>
    <x v="0"/>
    <x v="0"/>
    <n v="12"/>
    <x v="21"/>
    <s v="ENAV"/>
    <n v="4275"/>
    <n v="4268"/>
    <x v="520"/>
    <x v="520"/>
    <x v="0"/>
    <x v="0"/>
    <x v="517"/>
    <x v="0"/>
    <x v="0"/>
  </r>
  <r>
    <x v="1"/>
    <x v="1"/>
    <n v="12"/>
    <x v="21"/>
    <s v="ENAV"/>
    <n v="352"/>
    <n v="355"/>
    <x v="520"/>
    <x v="520"/>
    <x v="0"/>
    <x v="0"/>
    <x v="517"/>
    <x v="0"/>
    <x v="0"/>
  </r>
  <r>
    <x v="0"/>
    <x v="4"/>
    <n v="12"/>
    <x v="21"/>
    <s v="ENAV"/>
    <n v="2553"/>
    <n v="2556"/>
    <x v="520"/>
    <x v="520"/>
    <x v="0"/>
    <x v="0"/>
    <x v="517"/>
    <x v="0"/>
    <x v="0"/>
  </r>
  <r>
    <x v="1"/>
    <x v="4"/>
    <n v="12"/>
    <x v="21"/>
    <s v="ENAV"/>
    <n v="508"/>
    <n v="500"/>
    <x v="520"/>
    <x v="520"/>
    <x v="0"/>
    <x v="0"/>
    <x v="517"/>
    <x v="0"/>
    <x v="0"/>
  </r>
  <r>
    <x v="0"/>
    <x v="1"/>
    <n v="12"/>
    <x v="21"/>
    <s v="ENAV"/>
    <n v="1834"/>
    <n v="1847"/>
    <x v="520"/>
    <x v="520"/>
    <x v="0"/>
    <x v="0"/>
    <x v="517"/>
    <x v="0"/>
    <x v="0"/>
  </r>
  <r>
    <x v="0"/>
    <x v="3"/>
    <n v="12"/>
    <x v="21"/>
    <s v="ENAV"/>
    <n v="1990"/>
    <n v="1991"/>
    <x v="520"/>
    <x v="520"/>
    <x v="0"/>
    <x v="0"/>
    <x v="517"/>
    <x v="0"/>
    <x v="0"/>
  </r>
  <r>
    <x v="1"/>
    <x v="10"/>
    <n v="12"/>
    <x v="21"/>
    <s v="ENAV"/>
    <n v="2889"/>
    <n v="2892"/>
    <x v="520"/>
    <x v="520"/>
    <x v="0"/>
    <x v="0"/>
    <x v="517"/>
    <x v="0"/>
    <x v="0"/>
  </r>
  <r>
    <x v="1"/>
    <x v="9"/>
    <n v="12"/>
    <x v="21"/>
    <s v="ENAV"/>
    <n v="1921"/>
    <n v="1923"/>
    <x v="520"/>
    <x v="520"/>
    <x v="0"/>
    <x v="0"/>
    <x v="517"/>
    <x v="0"/>
    <x v="0"/>
  </r>
  <r>
    <x v="1"/>
    <x v="0"/>
    <n v="12"/>
    <x v="21"/>
    <s v="ENAV"/>
    <n v="965"/>
    <n v="964"/>
    <x v="520"/>
    <x v="520"/>
    <x v="0"/>
    <x v="0"/>
    <x v="517"/>
    <x v="0"/>
    <x v="0"/>
  </r>
  <r>
    <x v="1"/>
    <x v="6"/>
    <n v="12"/>
    <x v="21"/>
    <s v="ENAV"/>
    <n v="3291"/>
    <n v="3291"/>
    <x v="520"/>
    <x v="520"/>
    <x v="0"/>
    <x v="0"/>
    <x v="517"/>
    <x v="0"/>
    <x v="0"/>
  </r>
  <r>
    <x v="1"/>
    <x v="5"/>
    <n v="12"/>
    <x v="21"/>
    <s v="ENAV"/>
    <n v="3891"/>
    <n v="3896"/>
    <x v="520"/>
    <x v="520"/>
    <x v="0"/>
    <x v="0"/>
    <x v="517"/>
    <x v="0"/>
    <x v="0"/>
  </r>
  <r>
    <x v="1"/>
    <x v="8"/>
    <n v="12"/>
    <x v="21"/>
    <s v="ENAV"/>
    <n v="2350"/>
    <n v="2351"/>
    <x v="520"/>
    <x v="520"/>
    <x v="0"/>
    <x v="0"/>
    <x v="517"/>
    <x v="0"/>
    <x v="0"/>
  </r>
  <r>
    <x v="1"/>
    <x v="7"/>
    <n v="12"/>
    <x v="21"/>
    <s v="ENAV"/>
    <n v="3219"/>
    <n v="3221"/>
    <x v="520"/>
    <x v="520"/>
    <x v="0"/>
    <x v="0"/>
    <x v="517"/>
    <x v="0"/>
    <x v="0"/>
  </r>
  <r>
    <x v="1"/>
    <x v="2"/>
    <n v="12"/>
    <x v="21"/>
    <s v="ENAV"/>
    <n v="741"/>
    <n v="739"/>
    <x v="520"/>
    <x v="520"/>
    <x v="0"/>
    <x v="0"/>
    <x v="517"/>
    <x v="0"/>
    <x v="0"/>
  </r>
  <r>
    <x v="1"/>
    <x v="11"/>
    <n v="12"/>
    <x v="21"/>
    <s v="ENAV"/>
    <n v="2494"/>
    <n v="2495"/>
    <x v="520"/>
    <x v="520"/>
    <x v="0"/>
    <x v="0"/>
    <x v="517"/>
    <x v="0"/>
    <x v="0"/>
  </r>
  <r>
    <x v="0"/>
    <x v="2"/>
    <n v="12"/>
    <x v="21"/>
    <s v="ENAV"/>
    <n v="3780"/>
    <n v="3774"/>
    <x v="520"/>
    <x v="520"/>
    <x v="0"/>
    <x v="0"/>
    <x v="517"/>
    <x v="0"/>
    <x v="0"/>
  </r>
  <r>
    <x v="1"/>
    <x v="3"/>
    <n v="12"/>
    <x v="21"/>
    <s v="ENAV"/>
    <n v="516"/>
    <n v="516"/>
    <x v="520"/>
    <x v="520"/>
    <x v="0"/>
    <x v="0"/>
    <x v="517"/>
    <x v="0"/>
    <x v="0"/>
  </r>
  <r>
    <x v="0"/>
    <x v="3"/>
    <n v="39"/>
    <x v="16"/>
    <s v="PATA"/>
    <n v="2"/>
    <n v="3"/>
    <x v="521"/>
    <x v="521"/>
    <x v="1"/>
    <x v="1"/>
    <x v="518"/>
    <x v="1"/>
    <x v="0"/>
  </r>
  <r>
    <x v="0"/>
    <x v="1"/>
    <n v="39"/>
    <x v="16"/>
    <s v="PATA"/>
    <n v="4"/>
    <n v="3"/>
    <x v="521"/>
    <x v="521"/>
    <x v="1"/>
    <x v="1"/>
    <x v="518"/>
    <x v="1"/>
    <x v="0"/>
  </r>
  <r>
    <x v="0"/>
    <x v="0"/>
    <n v="39"/>
    <x v="16"/>
    <s v="PATA"/>
    <n v="13"/>
    <n v="12"/>
    <x v="521"/>
    <x v="521"/>
    <x v="1"/>
    <x v="1"/>
    <x v="518"/>
    <x v="1"/>
    <x v="0"/>
  </r>
  <r>
    <x v="1"/>
    <x v="3"/>
    <n v="39"/>
    <x v="16"/>
    <s v="PATA"/>
    <n v="2"/>
    <n v="2"/>
    <x v="521"/>
    <x v="521"/>
    <x v="1"/>
    <x v="1"/>
    <x v="518"/>
    <x v="1"/>
    <x v="0"/>
  </r>
  <r>
    <x v="0"/>
    <x v="4"/>
    <n v="39"/>
    <x v="16"/>
    <s v="PATA"/>
    <n v="2"/>
    <n v="2"/>
    <x v="521"/>
    <x v="521"/>
    <x v="1"/>
    <x v="1"/>
    <x v="518"/>
    <x v="1"/>
    <x v="0"/>
  </r>
  <r>
    <x v="0"/>
    <x v="2"/>
    <n v="39"/>
    <x v="16"/>
    <s v="PATA"/>
    <n v="3"/>
    <n v="2"/>
    <x v="521"/>
    <x v="521"/>
    <x v="1"/>
    <x v="1"/>
    <x v="518"/>
    <x v="1"/>
    <x v="0"/>
  </r>
  <r>
    <x v="1"/>
    <x v="9"/>
    <n v="39"/>
    <x v="16"/>
    <s v="PATA"/>
    <n v="12"/>
    <n v="10"/>
    <x v="521"/>
    <x v="521"/>
    <x v="1"/>
    <x v="1"/>
    <x v="518"/>
    <x v="1"/>
    <x v="0"/>
  </r>
  <r>
    <x v="1"/>
    <x v="0"/>
    <n v="39"/>
    <x v="16"/>
    <s v="PATA"/>
    <n v="6"/>
    <n v="7"/>
    <x v="521"/>
    <x v="521"/>
    <x v="1"/>
    <x v="1"/>
    <x v="518"/>
    <x v="1"/>
    <x v="0"/>
  </r>
  <r>
    <x v="1"/>
    <x v="10"/>
    <n v="39"/>
    <x v="16"/>
    <s v="PATA"/>
    <n v="12"/>
    <n v="6"/>
    <x v="521"/>
    <x v="521"/>
    <x v="1"/>
    <x v="1"/>
    <x v="518"/>
    <x v="1"/>
    <x v="0"/>
  </r>
  <r>
    <x v="1"/>
    <x v="6"/>
    <n v="39"/>
    <x v="16"/>
    <s v="PATA"/>
    <n v="4"/>
    <n v="8"/>
    <x v="521"/>
    <x v="521"/>
    <x v="1"/>
    <x v="1"/>
    <x v="518"/>
    <x v="1"/>
    <x v="0"/>
  </r>
  <r>
    <x v="1"/>
    <x v="5"/>
    <n v="39"/>
    <x v="16"/>
    <s v="PATA"/>
    <n v="4"/>
    <n v="2"/>
    <x v="521"/>
    <x v="521"/>
    <x v="1"/>
    <x v="1"/>
    <x v="518"/>
    <x v="1"/>
    <x v="0"/>
  </r>
  <r>
    <x v="1"/>
    <x v="7"/>
    <n v="39"/>
    <x v="16"/>
    <s v="PATA"/>
    <n v="8"/>
    <n v="11"/>
    <x v="521"/>
    <x v="521"/>
    <x v="1"/>
    <x v="1"/>
    <x v="518"/>
    <x v="1"/>
    <x v="0"/>
  </r>
  <r>
    <x v="1"/>
    <x v="8"/>
    <n v="39"/>
    <x v="16"/>
    <s v="PATA"/>
    <n v="1"/>
    <n v="2"/>
    <x v="521"/>
    <x v="521"/>
    <x v="1"/>
    <x v="1"/>
    <x v="518"/>
    <x v="1"/>
    <x v="0"/>
  </r>
  <r>
    <x v="1"/>
    <x v="4"/>
    <n v="39"/>
    <x v="16"/>
    <s v="PATA"/>
    <n v="6"/>
    <n v="7"/>
    <x v="521"/>
    <x v="521"/>
    <x v="1"/>
    <x v="1"/>
    <x v="518"/>
    <x v="1"/>
    <x v="0"/>
  </r>
  <r>
    <x v="1"/>
    <x v="2"/>
    <n v="39"/>
    <x v="16"/>
    <s v="PATA"/>
    <n v="3"/>
    <n v="2"/>
    <x v="521"/>
    <x v="521"/>
    <x v="1"/>
    <x v="1"/>
    <x v="518"/>
    <x v="1"/>
    <x v="0"/>
  </r>
  <r>
    <x v="1"/>
    <x v="1"/>
    <n v="39"/>
    <x v="16"/>
    <s v="PATA"/>
    <n v="0"/>
    <n v="1"/>
    <x v="521"/>
    <x v="521"/>
    <x v="1"/>
    <x v="1"/>
    <x v="518"/>
    <x v="1"/>
    <x v="0"/>
  </r>
  <r>
    <x v="0"/>
    <x v="0"/>
    <n v="28"/>
    <x v="14"/>
    <s v="NAVIAIR"/>
    <n v="304"/>
    <n v="307"/>
    <x v="522"/>
    <x v="522"/>
    <x v="0"/>
    <x v="0"/>
    <x v="519"/>
    <x v="0"/>
    <x v="0"/>
  </r>
  <r>
    <x v="0"/>
    <x v="3"/>
    <n v="28"/>
    <x v="14"/>
    <s v="NAVIAIR"/>
    <n v="186"/>
    <n v="189"/>
    <x v="522"/>
    <x v="522"/>
    <x v="0"/>
    <x v="0"/>
    <x v="519"/>
    <x v="0"/>
    <x v="0"/>
  </r>
  <r>
    <x v="1"/>
    <x v="1"/>
    <n v="28"/>
    <x v="14"/>
    <s v="NAVIAIR"/>
    <n v="139"/>
    <n v="139"/>
    <x v="522"/>
    <x v="522"/>
    <x v="0"/>
    <x v="0"/>
    <x v="519"/>
    <x v="0"/>
    <x v="0"/>
  </r>
  <r>
    <x v="0"/>
    <x v="4"/>
    <n v="28"/>
    <x v="14"/>
    <s v="NAVIAIR"/>
    <n v="233"/>
    <n v="232"/>
    <x v="522"/>
    <x v="522"/>
    <x v="0"/>
    <x v="0"/>
    <x v="519"/>
    <x v="0"/>
    <x v="0"/>
  </r>
  <r>
    <x v="0"/>
    <x v="1"/>
    <n v="28"/>
    <x v="14"/>
    <s v="NAVIAIR"/>
    <n v="169"/>
    <n v="171"/>
    <x v="522"/>
    <x v="522"/>
    <x v="0"/>
    <x v="0"/>
    <x v="519"/>
    <x v="0"/>
    <x v="0"/>
  </r>
  <r>
    <x v="1"/>
    <x v="6"/>
    <n v="28"/>
    <x v="14"/>
    <s v="NAVIAIR"/>
    <n v="288"/>
    <n v="287"/>
    <x v="522"/>
    <x v="522"/>
    <x v="0"/>
    <x v="0"/>
    <x v="519"/>
    <x v="0"/>
    <x v="0"/>
  </r>
  <r>
    <x v="1"/>
    <x v="10"/>
    <n v="28"/>
    <x v="14"/>
    <s v="NAVIAIR"/>
    <n v="257"/>
    <n v="255"/>
    <x v="522"/>
    <x v="522"/>
    <x v="0"/>
    <x v="0"/>
    <x v="519"/>
    <x v="0"/>
    <x v="0"/>
  </r>
  <r>
    <x v="1"/>
    <x v="0"/>
    <n v="28"/>
    <x v="14"/>
    <s v="NAVIAIR"/>
    <n v="217"/>
    <n v="218"/>
    <x v="522"/>
    <x v="522"/>
    <x v="0"/>
    <x v="0"/>
    <x v="519"/>
    <x v="0"/>
    <x v="0"/>
  </r>
  <r>
    <x v="1"/>
    <x v="8"/>
    <n v="28"/>
    <x v="14"/>
    <s v="NAVIAIR"/>
    <n v="221"/>
    <n v="220"/>
    <x v="522"/>
    <x v="522"/>
    <x v="0"/>
    <x v="0"/>
    <x v="519"/>
    <x v="0"/>
    <x v="0"/>
  </r>
  <r>
    <x v="1"/>
    <x v="7"/>
    <n v="28"/>
    <x v="14"/>
    <s v="NAVIAIR"/>
    <n v="268"/>
    <n v="269"/>
    <x v="522"/>
    <x v="522"/>
    <x v="0"/>
    <x v="0"/>
    <x v="519"/>
    <x v="0"/>
    <x v="0"/>
  </r>
  <r>
    <x v="1"/>
    <x v="5"/>
    <n v="28"/>
    <x v="14"/>
    <s v="NAVIAIR"/>
    <n v="279"/>
    <n v="282"/>
    <x v="522"/>
    <x v="522"/>
    <x v="0"/>
    <x v="0"/>
    <x v="519"/>
    <x v="0"/>
    <x v="0"/>
  </r>
  <r>
    <x v="1"/>
    <x v="9"/>
    <n v="28"/>
    <x v="14"/>
    <s v="NAVIAIR"/>
    <n v="256"/>
    <n v="253"/>
    <x v="522"/>
    <x v="522"/>
    <x v="0"/>
    <x v="0"/>
    <x v="519"/>
    <x v="0"/>
    <x v="0"/>
  </r>
  <r>
    <x v="1"/>
    <x v="2"/>
    <n v="28"/>
    <x v="14"/>
    <s v="NAVIAIR"/>
    <n v="205"/>
    <n v="203"/>
    <x v="522"/>
    <x v="522"/>
    <x v="0"/>
    <x v="0"/>
    <x v="519"/>
    <x v="0"/>
    <x v="0"/>
  </r>
  <r>
    <x v="1"/>
    <x v="4"/>
    <n v="28"/>
    <x v="14"/>
    <s v="NAVIAIR"/>
    <n v="158"/>
    <n v="158"/>
    <x v="522"/>
    <x v="522"/>
    <x v="0"/>
    <x v="0"/>
    <x v="519"/>
    <x v="0"/>
    <x v="0"/>
  </r>
  <r>
    <x v="1"/>
    <x v="11"/>
    <n v="28"/>
    <x v="14"/>
    <s v="NAVIAIR"/>
    <n v="219"/>
    <n v="217"/>
    <x v="522"/>
    <x v="522"/>
    <x v="0"/>
    <x v="0"/>
    <x v="519"/>
    <x v="0"/>
    <x v="0"/>
  </r>
  <r>
    <x v="0"/>
    <x v="2"/>
    <n v="28"/>
    <x v="14"/>
    <s v="NAVIAIR"/>
    <n v="247"/>
    <n v="250"/>
    <x v="522"/>
    <x v="522"/>
    <x v="0"/>
    <x v="0"/>
    <x v="519"/>
    <x v="0"/>
    <x v="0"/>
  </r>
  <r>
    <x v="1"/>
    <x v="3"/>
    <n v="28"/>
    <x v="14"/>
    <s v="NAVIAIR"/>
    <n v="152"/>
    <n v="153"/>
    <x v="522"/>
    <x v="522"/>
    <x v="0"/>
    <x v="0"/>
    <x v="519"/>
    <x v="0"/>
    <x v="0"/>
  </r>
  <r>
    <x v="0"/>
    <x v="0"/>
    <n v="29"/>
    <x v="11"/>
    <s v="ORO"/>
    <n v="162"/>
    <n v="162"/>
    <x v="523"/>
    <x v="523"/>
    <x v="0"/>
    <x v="0"/>
    <x v="520"/>
    <x v="0"/>
    <x v="0"/>
  </r>
  <r>
    <x v="0"/>
    <x v="3"/>
    <n v="29"/>
    <x v="11"/>
    <s v="ORO"/>
    <n v="89"/>
    <n v="91"/>
    <x v="523"/>
    <x v="523"/>
    <x v="0"/>
    <x v="0"/>
    <x v="520"/>
    <x v="0"/>
    <x v="0"/>
  </r>
  <r>
    <x v="0"/>
    <x v="2"/>
    <n v="29"/>
    <x v="11"/>
    <s v="ORO"/>
    <n v="148"/>
    <n v="147"/>
    <x v="523"/>
    <x v="523"/>
    <x v="0"/>
    <x v="0"/>
    <x v="520"/>
    <x v="0"/>
    <x v="0"/>
  </r>
  <r>
    <x v="0"/>
    <x v="1"/>
    <n v="29"/>
    <x v="11"/>
    <s v="ORO"/>
    <n v="87"/>
    <n v="86"/>
    <x v="523"/>
    <x v="523"/>
    <x v="0"/>
    <x v="0"/>
    <x v="520"/>
    <x v="0"/>
    <x v="0"/>
  </r>
  <r>
    <x v="1"/>
    <x v="3"/>
    <n v="29"/>
    <x v="11"/>
    <s v="ORO"/>
    <n v="41"/>
    <n v="41"/>
    <x v="523"/>
    <x v="523"/>
    <x v="0"/>
    <x v="0"/>
    <x v="520"/>
    <x v="0"/>
    <x v="0"/>
  </r>
  <r>
    <x v="0"/>
    <x v="4"/>
    <n v="29"/>
    <x v="11"/>
    <s v="ORO"/>
    <n v="115"/>
    <n v="118"/>
    <x v="523"/>
    <x v="523"/>
    <x v="0"/>
    <x v="0"/>
    <x v="520"/>
    <x v="0"/>
    <x v="0"/>
  </r>
  <r>
    <x v="1"/>
    <x v="7"/>
    <n v="29"/>
    <x v="11"/>
    <s v="ORO"/>
    <n v="157"/>
    <n v="158"/>
    <x v="523"/>
    <x v="523"/>
    <x v="0"/>
    <x v="0"/>
    <x v="520"/>
    <x v="0"/>
    <x v="0"/>
  </r>
  <r>
    <x v="1"/>
    <x v="10"/>
    <n v="29"/>
    <x v="11"/>
    <s v="ORO"/>
    <n v="34"/>
    <n v="36"/>
    <x v="523"/>
    <x v="523"/>
    <x v="0"/>
    <x v="0"/>
    <x v="520"/>
    <x v="0"/>
    <x v="0"/>
  </r>
  <r>
    <x v="1"/>
    <x v="5"/>
    <n v="29"/>
    <x v="11"/>
    <s v="ORO"/>
    <n v="153"/>
    <n v="153"/>
    <x v="523"/>
    <x v="523"/>
    <x v="0"/>
    <x v="0"/>
    <x v="520"/>
    <x v="0"/>
    <x v="0"/>
  </r>
  <r>
    <x v="1"/>
    <x v="9"/>
    <n v="29"/>
    <x v="11"/>
    <s v="ORO"/>
    <n v="84"/>
    <n v="89"/>
    <x v="523"/>
    <x v="523"/>
    <x v="0"/>
    <x v="0"/>
    <x v="520"/>
    <x v="0"/>
    <x v="0"/>
  </r>
  <r>
    <x v="1"/>
    <x v="0"/>
    <n v="29"/>
    <x v="11"/>
    <s v="ORO"/>
    <n v="42"/>
    <n v="42"/>
    <x v="523"/>
    <x v="523"/>
    <x v="0"/>
    <x v="0"/>
    <x v="520"/>
    <x v="0"/>
    <x v="0"/>
  </r>
  <r>
    <x v="1"/>
    <x v="8"/>
    <n v="29"/>
    <x v="11"/>
    <s v="ORO"/>
    <n v="105"/>
    <n v="104"/>
    <x v="523"/>
    <x v="523"/>
    <x v="0"/>
    <x v="0"/>
    <x v="520"/>
    <x v="0"/>
    <x v="0"/>
  </r>
  <r>
    <x v="1"/>
    <x v="6"/>
    <n v="29"/>
    <x v="11"/>
    <s v="ORO"/>
    <n v="20"/>
    <n v="18"/>
    <x v="523"/>
    <x v="523"/>
    <x v="0"/>
    <x v="0"/>
    <x v="520"/>
    <x v="0"/>
    <x v="0"/>
  </r>
  <r>
    <x v="1"/>
    <x v="2"/>
    <n v="29"/>
    <x v="11"/>
    <s v="ORO"/>
    <n v="33"/>
    <n v="34"/>
    <x v="523"/>
    <x v="523"/>
    <x v="0"/>
    <x v="0"/>
    <x v="520"/>
    <x v="0"/>
    <x v="0"/>
  </r>
  <r>
    <x v="1"/>
    <x v="4"/>
    <n v="29"/>
    <x v="11"/>
    <s v="ORO"/>
    <n v="22"/>
    <n v="20"/>
    <x v="523"/>
    <x v="523"/>
    <x v="0"/>
    <x v="0"/>
    <x v="520"/>
    <x v="0"/>
    <x v="0"/>
  </r>
  <r>
    <x v="1"/>
    <x v="11"/>
    <n v="29"/>
    <x v="11"/>
    <s v="ORO"/>
    <n v="111"/>
    <n v="109"/>
    <x v="523"/>
    <x v="523"/>
    <x v="0"/>
    <x v="0"/>
    <x v="520"/>
    <x v="0"/>
    <x v="0"/>
  </r>
  <r>
    <x v="1"/>
    <x v="1"/>
    <n v="29"/>
    <x v="11"/>
    <s v="ORO"/>
    <n v="30"/>
    <n v="30"/>
    <x v="523"/>
    <x v="523"/>
    <x v="0"/>
    <x v="0"/>
    <x v="520"/>
    <x v="0"/>
    <x v="0"/>
  </r>
  <r>
    <x v="0"/>
    <x v="0"/>
    <n v="1"/>
    <x v="17"/>
    <s v="AENA"/>
    <n v="2827"/>
    <n v="2826"/>
    <x v="524"/>
    <x v="524"/>
    <x v="0"/>
    <x v="0"/>
    <x v="521"/>
    <x v="0"/>
    <x v="0"/>
  </r>
  <r>
    <x v="0"/>
    <x v="4"/>
    <n v="1"/>
    <x v="17"/>
    <s v="AENA"/>
    <n v="2715"/>
    <n v="2715"/>
    <x v="524"/>
    <x v="524"/>
    <x v="0"/>
    <x v="0"/>
    <x v="521"/>
    <x v="0"/>
    <x v="0"/>
  </r>
  <r>
    <x v="0"/>
    <x v="1"/>
    <n v="1"/>
    <x v="17"/>
    <s v="AENA"/>
    <n v="2212"/>
    <n v="2215"/>
    <x v="524"/>
    <x v="524"/>
    <x v="0"/>
    <x v="0"/>
    <x v="521"/>
    <x v="0"/>
    <x v="0"/>
  </r>
  <r>
    <x v="0"/>
    <x v="2"/>
    <n v="1"/>
    <x v="17"/>
    <s v="AENA"/>
    <n v="2788"/>
    <n v="2788"/>
    <x v="524"/>
    <x v="524"/>
    <x v="0"/>
    <x v="0"/>
    <x v="521"/>
    <x v="0"/>
    <x v="0"/>
  </r>
  <r>
    <x v="0"/>
    <x v="3"/>
    <n v="1"/>
    <x v="17"/>
    <s v="AENA"/>
    <n v="2271"/>
    <n v="2270"/>
    <x v="524"/>
    <x v="524"/>
    <x v="0"/>
    <x v="0"/>
    <x v="521"/>
    <x v="0"/>
    <x v="0"/>
  </r>
  <r>
    <x v="1"/>
    <x v="0"/>
    <n v="1"/>
    <x v="17"/>
    <s v="AENA"/>
    <n v="2079"/>
    <n v="2074"/>
    <x v="524"/>
    <x v="524"/>
    <x v="0"/>
    <x v="0"/>
    <x v="521"/>
    <x v="0"/>
    <x v="0"/>
  </r>
  <r>
    <x v="1"/>
    <x v="5"/>
    <n v="1"/>
    <x v="17"/>
    <s v="AENA"/>
    <n v="2904"/>
    <n v="2901"/>
    <x v="524"/>
    <x v="524"/>
    <x v="0"/>
    <x v="0"/>
    <x v="521"/>
    <x v="0"/>
    <x v="0"/>
  </r>
  <r>
    <x v="1"/>
    <x v="6"/>
    <n v="1"/>
    <x v="17"/>
    <s v="AENA"/>
    <n v="2609"/>
    <n v="2610"/>
    <x v="524"/>
    <x v="524"/>
    <x v="0"/>
    <x v="0"/>
    <x v="521"/>
    <x v="0"/>
    <x v="0"/>
  </r>
  <r>
    <x v="1"/>
    <x v="7"/>
    <n v="1"/>
    <x v="17"/>
    <s v="AENA"/>
    <n v="2857"/>
    <n v="2853"/>
    <x v="524"/>
    <x v="524"/>
    <x v="0"/>
    <x v="0"/>
    <x v="521"/>
    <x v="0"/>
    <x v="0"/>
  </r>
  <r>
    <x v="1"/>
    <x v="10"/>
    <n v="1"/>
    <x v="17"/>
    <s v="AENA"/>
    <n v="2427"/>
    <n v="2436"/>
    <x v="524"/>
    <x v="524"/>
    <x v="0"/>
    <x v="0"/>
    <x v="521"/>
    <x v="0"/>
    <x v="0"/>
  </r>
  <r>
    <x v="1"/>
    <x v="9"/>
    <n v="1"/>
    <x v="17"/>
    <s v="AENA"/>
    <n v="2367"/>
    <n v="2367"/>
    <x v="524"/>
    <x v="524"/>
    <x v="0"/>
    <x v="0"/>
    <x v="521"/>
    <x v="0"/>
    <x v="0"/>
  </r>
  <r>
    <x v="1"/>
    <x v="8"/>
    <n v="1"/>
    <x v="17"/>
    <s v="AENA"/>
    <n v="2299"/>
    <n v="2291"/>
    <x v="524"/>
    <x v="524"/>
    <x v="0"/>
    <x v="0"/>
    <x v="521"/>
    <x v="0"/>
    <x v="0"/>
  </r>
  <r>
    <x v="1"/>
    <x v="4"/>
    <n v="1"/>
    <x v="17"/>
    <s v="AENA"/>
    <n v="1641"/>
    <n v="1638"/>
    <x v="524"/>
    <x v="524"/>
    <x v="0"/>
    <x v="0"/>
    <x v="521"/>
    <x v="0"/>
    <x v="0"/>
  </r>
  <r>
    <x v="1"/>
    <x v="2"/>
    <n v="1"/>
    <x v="17"/>
    <s v="AENA"/>
    <n v="1760"/>
    <n v="1758"/>
    <x v="524"/>
    <x v="524"/>
    <x v="0"/>
    <x v="0"/>
    <x v="521"/>
    <x v="0"/>
    <x v="0"/>
  </r>
  <r>
    <x v="1"/>
    <x v="11"/>
    <n v="1"/>
    <x v="17"/>
    <s v="AENA"/>
    <n v="2545"/>
    <n v="2547"/>
    <x v="524"/>
    <x v="524"/>
    <x v="0"/>
    <x v="0"/>
    <x v="521"/>
    <x v="0"/>
    <x v="0"/>
  </r>
  <r>
    <x v="1"/>
    <x v="1"/>
    <n v="1"/>
    <x v="17"/>
    <s v="AENA"/>
    <n v="1188"/>
    <n v="1193"/>
    <x v="524"/>
    <x v="524"/>
    <x v="0"/>
    <x v="0"/>
    <x v="521"/>
    <x v="0"/>
    <x v="0"/>
  </r>
  <r>
    <x v="1"/>
    <x v="3"/>
    <n v="1"/>
    <x v="17"/>
    <s v="AENA"/>
    <n v="1336"/>
    <n v="1335"/>
    <x v="524"/>
    <x v="524"/>
    <x v="0"/>
    <x v="0"/>
    <x v="521"/>
    <x v="0"/>
    <x v="0"/>
  </r>
  <r>
    <x v="0"/>
    <x v="0"/>
    <n v="53"/>
    <x v="38"/>
    <s v="SAKAERONAV"/>
    <n v="1192"/>
    <n v="1199"/>
    <x v="525"/>
    <x v="525"/>
    <x v="0"/>
    <x v="0"/>
    <x v="522"/>
    <x v="0"/>
    <x v="0"/>
  </r>
  <r>
    <x v="0"/>
    <x v="4"/>
    <n v="53"/>
    <x v="38"/>
    <s v="SAKAERONAV"/>
    <n v="1100"/>
    <n v="1108"/>
    <x v="525"/>
    <x v="525"/>
    <x v="0"/>
    <x v="0"/>
    <x v="522"/>
    <x v="0"/>
    <x v="0"/>
  </r>
  <r>
    <x v="0"/>
    <x v="3"/>
    <n v="53"/>
    <x v="38"/>
    <s v="SAKAERONAV"/>
    <n v="992"/>
    <n v="990"/>
    <x v="525"/>
    <x v="525"/>
    <x v="0"/>
    <x v="0"/>
    <x v="522"/>
    <x v="0"/>
    <x v="0"/>
  </r>
  <r>
    <x v="0"/>
    <x v="1"/>
    <n v="53"/>
    <x v="38"/>
    <s v="SAKAERONAV"/>
    <n v="846"/>
    <n v="848"/>
    <x v="525"/>
    <x v="525"/>
    <x v="0"/>
    <x v="0"/>
    <x v="522"/>
    <x v="0"/>
    <x v="0"/>
  </r>
  <r>
    <x v="1"/>
    <x v="1"/>
    <n v="53"/>
    <x v="38"/>
    <s v="SAKAERONAV"/>
    <n v="328"/>
    <n v="330"/>
    <x v="525"/>
    <x v="525"/>
    <x v="0"/>
    <x v="0"/>
    <x v="522"/>
    <x v="0"/>
    <x v="0"/>
  </r>
  <r>
    <x v="0"/>
    <x v="2"/>
    <n v="53"/>
    <x v="38"/>
    <s v="SAKAERONAV"/>
    <n v="966"/>
    <n v="967"/>
    <x v="525"/>
    <x v="525"/>
    <x v="0"/>
    <x v="0"/>
    <x v="522"/>
    <x v="0"/>
    <x v="0"/>
  </r>
  <r>
    <x v="1"/>
    <x v="10"/>
    <n v="53"/>
    <x v="38"/>
    <s v="SAKAERONAV"/>
    <n v="1153"/>
    <n v="1152"/>
    <x v="525"/>
    <x v="525"/>
    <x v="0"/>
    <x v="0"/>
    <x v="522"/>
    <x v="0"/>
    <x v="0"/>
  </r>
  <r>
    <x v="1"/>
    <x v="8"/>
    <n v="53"/>
    <x v="38"/>
    <s v="SAKAERONAV"/>
    <n v="977"/>
    <n v="976"/>
    <x v="525"/>
    <x v="525"/>
    <x v="0"/>
    <x v="0"/>
    <x v="522"/>
    <x v="0"/>
    <x v="0"/>
  </r>
  <r>
    <x v="1"/>
    <x v="9"/>
    <n v="53"/>
    <x v="38"/>
    <s v="SAKAERONAV"/>
    <n v="1009"/>
    <n v="1014"/>
    <x v="525"/>
    <x v="525"/>
    <x v="0"/>
    <x v="0"/>
    <x v="522"/>
    <x v="0"/>
    <x v="0"/>
  </r>
  <r>
    <x v="1"/>
    <x v="0"/>
    <n v="53"/>
    <x v="38"/>
    <s v="SAKAERONAV"/>
    <n v="830"/>
    <n v="828"/>
    <x v="525"/>
    <x v="525"/>
    <x v="0"/>
    <x v="0"/>
    <x v="522"/>
    <x v="0"/>
    <x v="0"/>
  </r>
  <r>
    <x v="1"/>
    <x v="5"/>
    <n v="53"/>
    <x v="38"/>
    <s v="SAKAERONAV"/>
    <n v="1407"/>
    <n v="1395"/>
    <x v="525"/>
    <x v="525"/>
    <x v="0"/>
    <x v="0"/>
    <x v="522"/>
    <x v="0"/>
    <x v="0"/>
  </r>
  <r>
    <x v="1"/>
    <x v="7"/>
    <n v="53"/>
    <x v="38"/>
    <s v="SAKAERONAV"/>
    <n v="1337"/>
    <n v="1352"/>
    <x v="525"/>
    <x v="525"/>
    <x v="0"/>
    <x v="0"/>
    <x v="522"/>
    <x v="0"/>
    <x v="0"/>
  </r>
  <r>
    <x v="1"/>
    <x v="6"/>
    <n v="53"/>
    <x v="38"/>
    <s v="SAKAERONAV"/>
    <n v="1094"/>
    <n v="1086"/>
    <x v="525"/>
    <x v="525"/>
    <x v="0"/>
    <x v="0"/>
    <x v="522"/>
    <x v="0"/>
    <x v="0"/>
  </r>
  <r>
    <x v="1"/>
    <x v="2"/>
    <n v="53"/>
    <x v="38"/>
    <s v="SAKAERONAV"/>
    <n v="637"/>
    <n v="645"/>
    <x v="525"/>
    <x v="525"/>
    <x v="0"/>
    <x v="0"/>
    <x v="522"/>
    <x v="0"/>
    <x v="0"/>
  </r>
  <r>
    <x v="1"/>
    <x v="4"/>
    <n v="53"/>
    <x v="38"/>
    <s v="SAKAERONAV"/>
    <n v="512"/>
    <n v="516"/>
    <x v="525"/>
    <x v="525"/>
    <x v="0"/>
    <x v="0"/>
    <x v="522"/>
    <x v="0"/>
    <x v="0"/>
  </r>
  <r>
    <x v="1"/>
    <x v="11"/>
    <n v="53"/>
    <x v="38"/>
    <s v="SAKAERONAV"/>
    <n v="1079"/>
    <n v="1083"/>
    <x v="525"/>
    <x v="525"/>
    <x v="0"/>
    <x v="0"/>
    <x v="522"/>
    <x v="0"/>
    <x v="0"/>
  </r>
  <r>
    <x v="1"/>
    <x v="3"/>
    <n v="53"/>
    <x v="38"/>
    <s v="SAKAERONAV"/>
    <n v="269"/>
    <n v="271"/>
    <x v="525"/>
    <x v="525"/>
    <x v="0"/>
    <x v="0"/>
    <x v="522"/>
    <x v="0"/>
    <x v="0"/>
  </r>
  <r>
    <x v="0"/>
    <x v="0"/>
    <n v="9"/>
    <x v="6"/>
    <s v="DHMI"/>
    <n v="29"/>
    <n v="29"/>
    <x v="526"/>
    <x v="526"/>
    <x v="0"/>
    <x v="0"/>
    <x v="523"/>
    <x v="0"/>
    <x v="0"/>
  </r>
  <r>
    <x v="0"/>
    <x v="1"/>
    <n v="9"/>
    <x v="6"/>
    <s v="DHMI"/>
    <n v="18"/>
    <n v="18"/>
    <x v="526"/>
    <x v="526"/>
    <x v="0"/>
    <x v="0"/>
    <x v="523"/>
    <x v="0"/>
    <x v="0"/>
  </r>
  <r>
    <x v="0"/>
    <x v="4"/>
    <n v="9"/>
    <x v="6"/>
    <s v="DHMI"/>
    <n v="23"/>
    <n v="23"/>
    <x v="526"/>
    <x v="526"/>
    <x v="0"/>
    <x v="0"/>
    <x v="523"/>
    <x v="0"/>
    <x v="0"/>
  </r>
  <r>
    <x v="0"/>
    <x v="3"/>
    <n v="9"/>
    <x v="6"/>
    <s v="DHMI"/>
    <n v="24"/>
    <n v="23"/>
    <x v="526"/>
    <x v="526"/>
    <x v="0"/>
    <x v="0"/>
    <x v="523"/>
    <x v="0"/>
    <x v="0"/>
  </r>
  <r>
    <x v="1"/>
    <x v="10"/>
    <n v="9"/>
    <x v="6"/>
    <s v="DHMI"/>
    <n v="44"/>
    <n v="43"/>
    <x v="526"/>
    <x v="526"/>
    <x v="0"/>
    <x v="0"/>
    <x v="523"/>
    <x v="0"/>
    <x v="0"/>
  </r>
  <r>
    <x v="1"/>
    <x v="5"/>
    <n v="9"/>
    <x v="6"/>
    <s v="DHMI"/>
    <n v="119"/>
    <n v="120"/>
    <x v="526"/>
    <x v="526"/>
    <x v="0"/>
    <x v="0"/>
    <x v="523"/>
    <x v="0"/>
    <x v="0"/>
  </r>
  <r>
    <x v="1"/>
    <x v="7"/>
    <n v="9"/>
    <x v="6"/>
    <s v="DHMI"/>
    <n v="114"/>
    <n v="114"/>
    <x v="526"/>
    <x v="526"/>
    <x v="0"/>
    <x v="0"/>
    <x v="523"/>
    <x v="0"/>
    <x v="0"/>
  </r>
  <r>
    <x v="1"/>
    <x v="0"/>
    <n v="9"/>
    <x v="6"/>
    <s v="DHMI"/>
    <n v="18"/>
    <n v="18"/>
    <x v="526"/>
    <x v="526"/>
    <x v="0"/>
    <x v="0"/>
    <x v="523"/>
    <x v="0"/>
    <x v="0"/>
  </r>
  <r>
    <x v="1"/>
    <x v="8"/>
    <n v="9"/>
    <x v="6"/>
    <s v="DHMI"/>
    <n v="30"/>
    <n v="29"/>
    <x v="526"/>
    <x v="526"/>
    <x v="0"/>
    <x v="0"/>
    <x v="523"/>
    <x v="0"/>
    <x v="0"/>
  </r>
  <r>
    <x v="1"/>
    <x v="6"/>
    <n v="9"/>
    <x v="6"/>
    <s v="DHMI"/>
    <n v="62"/>
    <n v="60"/>
    <x v="526"/>
    <x v="526"/>
    <x v="0"/>
    <x v="0"/>
    <x v="523"/>
    <x v="0"/>
    <x v="0"/>
  </r>
  <r>
    <x v="1"/>
    <x v="9"/>
    <n v="9"/>
    <x v="6"/>
    <s v="DHMI"/>
    <n v="46"/>
    <n v="47"/>
    <x v="526"/>
    <x v="526"/>
    <x v="0"/>
    <x v="0"/>
    <x v="523"/>
    <x v="0"/>
    <x v="0"/>
  </r>
  <r>
    <x v="1"/>
    <x v="2"/>
    <n v="9"/>
    <x v="6"/>
    <s v="DHMI"/>
    <n v="23"/>
    <n v="23"/>
    <x v="526"/>
    <x v="526"/>
    <x v="0"/>
    <x v="0"/>
    <x v="523"/>
    <x v="0"/>
    <x v="0"/>
  </r>
  <r>
    <x v="1"/>
    <x v="4"/>
    <n v="9"/>
    <x v="6"/>
    <s v="DHMI"/>
    <n v="16"/>
    <n v="16"/>
    <x v="526"/>
    <x v="526"/>
    <x v="0"/>
    <x v="0"/>
    <x v="523"/>
    <x v="0"/>
    <x v="0"/>
  </r>
  <r>
    <x v="1"/>
    <x v="11"/>
    <n v="9"/>
    <x v="6"/>
    <s v="DHMI"/>
    <n v="27"/>
    <n v="27"/>
    <x v="526"/>
    <x v="526"/>
    <x v="0"/>
    <x v="0"/>
    <x v="523"/>
    <x v="0"/>
    <x v="0"/>
  </r>
  <r>
    <x v="1"/>
    <x v="1"/>
    <n v="9"/>
    <x v="6"/>
    <s v="DHMI"/>
    <n v="18"/>
    <n v="18"/>
    <x v="526"/>
    <x v="526"/>
    <x v="0"/>
    <x v="0"/>
    <x v="523"/>
    <x v="0"/>
    <x v="0"/>
  </r>
  <r>
    <x v="0"/>
    <x v="2"/>
    <n v="9"/>
    <x v="6"/>
    <s v="DHMI"/>
    <n v="11"/>
    <n v="11"/>
    <x v="526"/>
    <x v="526"/>
    <x v="0"/>
    <x v="0"/>
    <x v="523"/>
    <x v="0"/>
    <x v="0"/>
  </r>
  <r>
    <x v="1"/>
    <x v="3"/>
    <n v="9"/>
    <x v="6"/>
    <s v="DHMI"/>
    <n v="31"/>
    <n v="29"/>
    <x v="526"/>
    <x v="526"/>
    <x v="0"/>
    <x v="0"/>
    <x v="523"/>
    <x v="0"/>
    <x v="0"/>
  </r>
  <r>
    <x v="0"/>
    <x v="0"/>
    <n v="11"/>
    <x v="36"/>
    <s v="EANS"/>
    <n v="82"/>
    <n v="82"/>
    <x v="527"/>
    <x v="527"/>
    <x v="0"/>
    <x v="0"/>
    <x v="524"/>
    <x v="0"/>
    <x v="0"/>
  </r>
  <r>
    <x v="1"/>
    <x v="1"/>
    <n v="11"/>
    <x v="36"/>
    <s v="EANS"/>
    <n v="31"/>
    <n v="30"/>
    <x v="527"/>
    <x v="527"/>
    <x v="0"/>
    <x v="0"/>
    <x v="524"/>
    <x v="0"/>
    <x v="0"/>
  </r>
  <r>
    <x v="1"/>
    <x v="3"/>
    <n v="11"/>
    <x v="36"/>
    <s v="EANS"/>
    <n v="13"/>
    <n v="13"/>
    <x v="527"/>
    <x v="527"/>
    <x v="0"/>
    <x v="0"/>
    <x v="524"/>
    <x v="0"/>
    <x v="0"/>
  </r>
  <r>
    <x v="0"/>
    <x v="4"/>
    <n v="11"/>
    <x v="36"/>
    <s v="EANS"/>
    <n v="52"/>
    <n v="52"/>
    <x v="527"/>
    <x v="527"/>
    <x v="0"/>
    <x v="0"/>
    <x v="524"/>
    <x v="0"/>
    <x v="0"/>
  </r>
  <r>
    <x v="0"/>
    <x v="1"/>
    <n v="11"/>
    <x v="36"/>
    <s v="EANS"/>
    <n v="19"/>
    <n v="20"/>
    <x v="527"/>
    <x v="527"/>
    <x v="0"/>
    <x v="0"/>
    <x v="524"/>
    <x v="0"/>
    <x v="0"/>
  </r>
  <r>
    <x v="0"/>
    <x v="3"/>
    <n v="11"/>
    <x v="36"/>
    <s v="EANS"/>
    <n v="44"/>
    <n v="44"/>
    <x v="527"/>
    <x v="527"/>
    <x v="0"/>
    <x v="0"/>
    <x v="524"/>
    <x v="0"/>
    <x v="0"/>
  </r>
  <r>
    <x v="1"/>
    <x v="5"/>
    <n v="11"/>
    <x v="36"/>
    <s v="EANS"/>
    <n v="47"/>
    <n v="54"/>
    <x v="527"/>
    <x v="527"/>
    <x v="0"/>
    <x v="0"/>
    <x v="524"/>
    <x v="0"/>
    <x v="0"/>
  </r>
  <r>
    <x v="1"/>
    <x v="8"/>
    <n v="11"/>
    <x v="36"/>
    <s v="EANS"/>
    <n v="50"/>
    <n v="48"/>
    <x v="527"/>
    <x v="527"/>
    <x v="0"/>
    <x v="0"/>
    <x v="524"/>
    <x v="0"/>
    <x v="0"/>
  </r>
  <r>
    <x v="1"/>
    <x v="10"/>
    <n v="11"/>
    <x v="36"/>
    <s v="EANS"/>
    <n v="48"/>
    <n v="48"/>
    <x v="527"/>
    <x v="527"/>
    <x v="0"/>
    <x v="0"/>
    <x v="524"/>
    <x v="0"/>
    <x v="0"/>
  </r>
  <r>
    <x v="1"/>
    <x v="0"/>
    <n v="11"/>
    <x v="36"/>
    <s v="EANS"/>
    <n v="23"/>
    <n v="23"/>
    <x v="527"/>
    <x v="527"/>
    <x v="0"/>
    <x v="0"/>
    <x v="524"/>
    <x v="0"/>
    <x v="0"/>
  </r>
  <r>
    <x v="1"/>
    <x v="7"/>
    <n v="11"/>
    <x v="36"/>
    <s v="EANS"/>
    <n v="44"/>
    <n v="46"/>
    <x v="527"/>
    <x v="527"/>
    <x v="0"/>
    <x v="0"/>
    <x v="524"/>
    <x v="0"/>
    <x v="0"/>
  </r>
  <r>
    <x v="1"/>
    <x v="11"/>
    <n v="11"/>
    <x v="36"/>
    <s v="EANS"/>
    <n v="28"/>
    <n v="28"/>
    <x v="527"/>
    <x v="527"/>
    <x v="0"/>
    <x v="0"/>
    <x v="524"/>
    <x v="0"/>
    <x v="0"/>
  </r>
  <r>
    <x v="1"/>
    <x v="9"/>
    <n v="11"/>
    <x v="36"/>
    <s v="EANS"/>
    <n v="61"/>
    <n v="61"/>
    <x v="527"/>
    <x v="527"/>
    <x v="0"/>
    <x v="0"/>
    <x v="524"/>
    <x v="0"/>
    <x v="0"/>
  </r>
  <r>
    <x v="1"/>
    <x v="6"/>
    <n v="11"/>
    <x v="36"/>
    <s v="EANS"/>
    <n v="50"/>
    <n v="48"/>
    <x v="527"/>
    <x v="527"/>
    <x v="0"/>
    <x v="0"/>
    <x v="524"/>
    <x v="0"/>
    <x v="0"/>
  </r>
  <r>
    <x v="1"/>
    <x v="4"/>
    <n v="11"/>
    <x v="36"/>
    <s v="EANS"/>
    <n v="28"/>
    <n v="28"/>
    <x v="527"/>
    <x v="527"/>
    <x v="0"/>
    <x v="0"/>
    <x v="524"/>
    <x v="0"/>
    <x v="0"/>
  </r>
  <r>
    <x v="1"/>
    <x v="2"/>
    <n v="11"/>
    <x v="36"/>
    <s v="EANS"/>
    <n v="40"/>
    <n v="42"/>
    <x v="527"/>
    <x v="527"/>
    <x v="0"/>
    <x v="0"/>
    <x v="524"/>
    <x v="0"/>
    <x v="0"/>
  </r>
  <r>
    <x v="0"/>
    <x v="2"/>
    <n v="11"/>
    <x v="36"/>
    <s v="EANS"/>
    <n v="44"/>
    <n v="46"/>
    <x v="527"/>
    <x v="527"/>
    <x v="0"/>
    <x v="0"/>
    <x v="524"/>
    <x v="0"/>
    <x v="0"/>
  </r>
  <r>
    <x v="0"/>
    <x v="0"/>
    <n v="13"/>
    <x v="7"/>
    <s v="FINLAND CAA"/>
    <n v="31"/>
    <n v="31"/>
    <x v="528"/>
    <x v="528"/>
    <x v="0"/>
    <x v="0"/>
    <x v="525"/>
    <x v="0"/>
    <x v="0"/>
  </r>
  <r>
    <x v="0"/>
    <x v="2"/>
    <n v="13"/>
    <x v="7"/>
    <s v="FINLAND CAA"/>
    <n v="63"/>
    <n v="63"/>
    <x v="528"/>
    <x v="528"/>
    <x v="0"/>
    <x v="0"/>
    <x v="525"/>
    <x v="0"/>
    <x v="0"/>
  </r>
  <r>
    <x v="0"/>
    <x v="4"/>
    <n v="13"/>
    <x v="7"/>
    <s v="FINLAND CAA"/>
    <n v="132"/>
    <n v="131"/>
    <x v="528"/>
    <x v="528"/>
    <x v="0"/>
    <x v="0"/>
    <x v="525"/>
    <x v="0"/>
    <x v="0"/>
  </r>
  <r>
    <x v="0"/>
    <x v="3"/>
    <n v="13"/>
    <x v="7"/>
    <s v="FINLAND CAA"/>
    <n v="142"/>
    <n v="142"/>
    <x v="528"/>
    <x v="528"/>
    <x v="0"/>
    <x v="0"/>
    <x v="525"/>
    <x v="0"/>
    <x v="0"/>
  </r>
  <r>
    <x v="1"/>
    <x v="1"/>
    <n v="13"/>
    <x v="7"/>
    <s v="FINLAND CAA"/>
    <n v="36"/>
    <n v="35"/>
    <x v="528"/>
    <x v="528"/>
    <x v="0"/>
    <x v="0"/>
    <x v="525"/>
    <x v="0"/>
    <x v="0"/>
  </r>
  <r>
    <x v="0"/>
    <x v="1"/>
    <n v="13"/>
    <x v="7"/>
    <s v="FINLAND CAA"/>
    <n v="107"/>
    <n v="108"/>
    <x v="528"/>
    <x v="528"/>
    <x v="0"/>
    <x v="0"/>
    <x v="525"/>
    <x v="0"/>
    <x v="0"/>
  </r>
  <r>
    <x v="1"/>
    <x v="8"/>
    <n v="13"/>
    <x v="7"/>
    <s v="FINLAND CAA"/>
    <n v="90"/>
    <n v="90"/>
    <x v="528"/>
    <x v="528"/>
    <x v="0"/>
    <x v="0"/>
    <x v="525"/>
    <x v="0"/>
    <x v="0"/>
  </r>
  <r>
    <x v="1"/>
    <x v="7"/>
    <n v="13"/>
    <x v="7"/>
    <s v="FINLAND CAA"/>
    <n v="51"/>
    <n v="51"/>
    <x v="528"/>
    <x v="528"/>
    <x v="0"/>
    <x v="0"/>
    <x v="525"/>
    <x v="0"/>
    <x v="0"/>
  </r>
  <r>
    <x v="1"/>
    <x v="6"/>
    <n v="13"/>
    <x v="7"/>
    <s v="FINLAND CAA"/>
    <n v="53"/>
    <n v="54"/>
    <x v="528"/>
    <x v="528"/>
    <x v="0"/>
    <x v="0"/>
    <x v="525"/>
    <x v="0"/>
    <x v="0"/>
  </r>
  <r>
    <x v="1"/>
    <x v="5"/>
    <n v="13"/>
    <x v="7"/>
    <s v="FINLAND CAA"/>
    <n v="55"/>
    <n v="55"/>
    <x v="528"/>
    <x v="528"/>
    <x v="0"/>
    <x v="0"/>
    <x v="525"/>
    <x v="0"/>
    <x v="0"/>
  </r>
  <r>
    <x v="1"/>
    <x v="9"/>
    <n v="13"/>
    <x v="7"/>
    <s v="FINLAND CAA"/>
    <n v="36"/>
    <n v="36"/>
    <x v="528"/>
    <x v="528"/>
    <x v="0"/>
    <x v="0"/>
    <x v="525"/>
    <x v="0"/>
    <x v="0"/>
  </r>
  <r>
    <x v="1"/>
    <x v="10"/>
    <n v="13"/>
    <x v="7"/>
    <s v="FINLAND CAA"/>
    <n v="48"/>
    <n v="48"/>
    <x v="528"/>
    <x v="528"/>
    <x v="0"/>
    <x v="0"/>
    <x v="525"/>
    <x v="0"/>
    <x v="0"/>
  </r>
  <r>
    <x v="1"/>
    <x v="0"/>
    <n v="13"/>
    <x v="7"/>
    <s v="FINLAND CAA"/>
    <n v="21"/>
    <n v="22"/>
    <x v="528"/>
    <x v="528"/>
    <x v="0"/>
    <x v="0"/>
    <x v="525"/>
    <x v="0"/>
    <x v="0"/>
  </r>
  <r>
    <x v="1"/>
    <x v="4"/>
    <n v="13"/>
    <x v="7"/>
    <s v="FINLAND CAA"/>
    <n v="44"/>
    <n v="44"/>
    <x v="528"/>
    <x v="528"/>
    <x v="0"/>
    <x v="0"/>
    <x v="525"/>
    <x v="0"/>
    <x v="0"/>
  </r>
  <r>
    <x v="1"/>
    <x v="2"/>
    <n v="13"/>
    <x v="7"/>
    <s v="FINLAND CAA"/>
    <n v="41"/>
    <n v="37"/>
    <x v="528"/>
    <x v="528"/>
    <x v="0"/>
    <x v="0"/>
    <x v="525"/>
    <x v="0"/>
    <x v="0"/>
  </r>
  <r>
    <x v="1"/>
    <x v="11"/>
    <n v="13"/>
    <x v="7"/>
    <s v="FINLAND CAA"/>
    <n v="218"/>
    <n v="218"/>
    <x v="528"/>
    <x v="528"/>
    <x v="0"/>
    <x v="0"/>
    <x v="525"/>
    <x v="0"/>
    <x v="0"/>
  </r>
  <r>
    <x v="1"/>
    <x v="3"/>
    <n v="13"/>
    <x v="7"/>
    <s v="FINLAND CAA"/>
    <n v="44"/>
    <n v="43"/>
    <x v="528"/>
    <x v="528"/>
    <x v="0"/>
    <x v="0"/>
    <x v="525"/>
    <x v="0"/>
    <x v="0"/>
  </r>
  <r>
    <x v="1"/>
    <x v="1"/>
    <n v="13"/>
    <x v="7"/>
    <s v="FINLAND CAA"/>
    <n v="80"/>
    <n v="81"/>
    <x v="529"/>
    <x v="529"/>
    <x v="1"/>
    <x v="1"/>
    <x v="526"/>
    <x v="1"/>
    <x v="0"/>
  </r>
  <r>
    <x v="0"/>
    <x v="1"/>
    <n v="13"/>
    <x v="7"/>
    <s v="FINLAND CAA"/>
    <n v="265"/>
    <n v="265"/>
    <x v="529"/>
    <x v="529"/>
    <x v="1"/>
    <x v="1"/>
    <x v="526"/>
    <x v="1"/>
    <x v="0"/>
  </r>
  <r>
    <x v="0"/>
    <x v="0"/>
    <n v="13"/>
    <x v="7"/>
    <s v="FINLAND CAA"/>
    <n v="31"/>
    <n v="31"/>
    <x v="529"/>
    <x v="529"/>
    <x v="1"/>
    <x v="1"/>
    <x v="526"/>
    <x v="1"/>
    <x v="0"/>
  </r>
  <r>
    <x v="0"/>
    <x v="4"/>
    <n v="13"/>
    <x v="7"/>
    <s v="FINLAND CAA"/>
    <n v="209"/>
    <n v="209"/>
    <x v="529"/>
    <x v="529"/>
    <x v="1"/>
    <x v="1"/>
    <x v="526"/>
    <x v="1"/>
    <x v="0"/>
  </r>
  <r>
    <x v="0"/>
    <x v="3"/>
    <n v="13"/>
    <x v="7"/>
    <s v="FINLAND CAA"/>
    <n v="306"/>
    <n v="308"/>
    <x v="529"/>
    <x v="529"/>
    <x v="1"/>
    <x v="1"/>
    <x v="526"/>
    <x v="1"/>
    <x v="0"/>
  </r>
  <r>
    <x v="1"/>
    <x v="5"/>
    <n v="13"/>
    <x v="7"/>
    <s v="FINLAND CAA"/>
    <n v="55"/>
    <n v="55"/>
    <x v="529"/>
    <x v="529"/>
    <x v="1"/>
    <x v="1"/>
    <x v="526"/>
    <x v="1"/>
    <x v="0"/>
  </r>
  <r>
    <x v="1"/>
    <x v="6"/>
    <n v="13"/>
    <x v="7"/>
    <s v="FINLAND CAA"/>
    <n v="50"/>
    <n v="50"/>
    <x v="529"/>
    <x v="529"/>
    <x v="1"/>
    <x v="1"/>
    <x v="526"/>
    <x v="1"/>
    <x v="0"/>
  </r>
  <r>
    <x v="1"/>
    <x v="0"/>
    <n v="13"/>
    <x v="7"/>
    <s v="FINLAND CAA"/>
    <n v="26"/>
    <n v="26"/>
    <x v="529"/>
    <x v="529"/>
    <x v="1"/>
    <x v="1"/>
    <x v="526"/>
    <x v="1"/>
    <x v="0"/>
  </r>
  <r>
    <x v="1"/>
    <x v="8"/>
    <n v="13"/>
    <x v="7"/>
    <s v="FINLAND CAA"/>
    <n v="94"/>
    <n v="94"/>
    <x v="529"/>
    <x v="529"/>
    <x v="1"/>
    <x v="1"/>
    <x v="526"/>
    <x v="1"/>
    <x v="0"/>
  </r>
  <r>
    <x v="1"/>
    <x v="10"/>
    <n v="13"/>
    <x v="7"/>
    <s v="FINLAND CAA"/>
    <n v="45"/>
    <n v="45"/>
    <x v="529"/>
    <x v="529"/>
    <x v="1"/>
    <x v="1"/>
    <x v="526"/>
    <x v="1"/>
    <x v="0"/>
  </r>
  <r>
    <x v="1"/>
    <x v="7"/>
    <n v="13"/>
    <x v="7"/>
    <s v="FINLAND CAA"/>
    <n v="49"/>
    <n v="48"/>
    <x v="529"/>
    <x v="529"/>
    <x v="1"/>
    <x v="1"/>
    <x v="526"/>
    <x v="1"/>
    <x v="0"/>
  </r>
  <r>
    <x v="1"/>
    <x v="9"/>
    <n v="13"/>
    <x v="7"/>
    <s v="FINLAND CAA"/>
    <n v="38"/>
    <n v="36"/>
    <x v="529"/>
    <x v="529"/>
    <x v="1"/>
    <x v="1"/>
    <x v="526"/>
    <x v="1"/>
    <x v="0"/>
  </r>
  <r>
    <x v="1"/>
    <x v="4"/>
    <n v="13"/>
    <x v="7"/>
    <s v="FINLAND CAA"/>
    <n v="100"/>
    <n v="101"/>
    <x v="529"/>
    <x v="529"/>
    <x v="1"/>
    <x v="1"/>
    <x v="526"/>
    <x v="1"/>
    <x v="0"/>
  </r>
  <r>
    <x v="1"/>
    <x v="2"/>
    <n v="13"/>
    <x v="7"/>
    <s v="FINLAND CAA"/>
    <n v="54"/>
    <n v="56"/>
    <x v="529"/>
    <x v="529"/>
    <x v="1"/>
    <x v="1"/>
    <x v="526"/>
    <x v="1"/>
    <x v="0"/>
  </r>
  <r>
    <x v="1"/>
    <x v="11"/>
    <n v="13"/>
    <x v="7"/>
    <s v="FINLAND CAA"/>
    <n v="421"/>
    <n v="420"/>
    <x v="529"/>
    <x v="529"/>
    <x v="1"/>
    <x v="1"/>
    <x v="526"/>
    <x v="1"/>
    <x v="0"/>
  </r>
  <r>
    <x v="0"/>
    <x v="2"/>
    <n v="13"/>
    <x v="7"/>
    <s v="FINLAND CAA"/>
    <n v="104"/>
    <n v="105"/>
    <x v="529"/>
    <x v="529"/>
    <x v="1"/>
    <x v="1"/>
    <x v="526"/>
    <x v="1"/>
    <x v="0"/>
  </r>
  <r>
    <x v="1"/>
    <x v="3"/>
    <n v="13"/>
    <x v="7"/>
    <s v="FINLAND CAA"/>
    <n v="83"/>
    <n v="86"/>
    <x v="529"/>
    <x v="529"/>
    <x v="1"/>
    <x v="1"/>
    <x v="526"/>
    <x v="1"/>
    <x v="0"/>
  </r>
  <r>
    <x v="0"/>
    <x v="2"/>
    <n v="26"/>
    <x v="8"/>
    <s v="NATS"/>
    <n v="703"/>
    <n v="705"/>
    <x v="530"/>
    <x v="530"/>
    <x v="0"/>
    <x v="1"/>
    <x v="527"/>
    <x v="0"/>
    <x v="0"/>
  </r>
  <r>
    <x v="0"/>
    <x v="3"/>
    <n v="26"/>
    <x v="8"/>
    <s v="NATS"/>
    <n v="533"/>
    <n v="535"/>
    <x v="530"/>
    <x v="530"/>
    <x v="0"/>
    <x v="1"/>
    <x v="527"/>
    <x v="0"/>
    <x v="0"/>
  </r>
  <r>
    <x v="0"/>
    <x v="0"/>
    <n v="26"/>
    <x v="8"/>
    <s v="NATS"/>
    <n v="912"/>
    <n v="914"/>
    <x v="530"/>
    <x v="530"/>
    <x v="0"/>
    <x v="1"/>
    <x v="527"/>
    <x v="0"/>
    <x v="0"/>
  </r>
  <r>
    <x v="0"/>
    <x v="4"/>
    <n v="26"/>
    <x v="8"/>
    <s v="NATS"/>
    <n v="659"/>
    <n v="657"/>
    <x v="530"/>
    <x v="530"/>
    <x v="0"/>
    <x v="1"/>
    <x v="527"/>
    <x v="0"/>
    <x v="0"/>
  </r>
  <r>
    <x v="0"/>
    <x v="1"/>
    <n v="26"/>
    <x v="8"/>
    <s v="NATS"/>
    <n v="538"/>
    <n v="539"/>
    <x v="530"/>
    <x v="530"/>
    <x v="0"/>
    <x v="1"/>
    <x v="527"/>
    <x v="0"/>
    <x v="0"/>
  </r>
  <r>
    <x v="1"/>
    <x v="4"/>
    <n v="26"/>
    <x v="8"/>
    <s v="NATS"/>
    <n v="162"/>
    <n v="161"/>
    <x v="530"/>
    <x v="530"/>
    <x v="0"/>
    <x v="1"/>
    <x v="527"/>
    <x v="0"/>
    <x v="0"/>
  </r>
  <r>
    <x v="1"/>
    <x v="1"/>
    <n v="26"/>
    <x v="8"/>
    <s v="NATS"/>
    <n v="144"/>
    <n v="142"/>
    <x v="530"/>
    <x v="530"/>
    <x v="0"/>
    <x v="1"/>
    <x v="527"/>
    <x v="0"/>
    <x v="0"/>
  </r>
  <r>
    <x v="1"/>
    <x v="0"/>
    <n v="26"/>
    <x v="8"/>
    <s v="NATS"/>
    <n v="346"/>
    <n v="344"/>
    <x v="530"/>
    <x v="530"/>
    <x v="0"/>
    <x v="1"/>
    <x v="527"/>
    <x v="0"/>
    <x v="0"/>
  </r>
  <r>
    <x v="1"/>
    <x v="5"/>
    <n v="26"/>
    <x v="8"/>
    <s v="NATS"/>
    <n v="835"/>
    <n v="832"/>
    <x v="530"/>
    <x v="530"/>
    <x v="0"/>
    <x v="1"/>
    <x v="527"/>
    <x v="0"/>
    <x v="0"/>
  </r>
  <r>
    <x v="1"/>
    <x v="10"/>
    <n v="26"/>
    <x v="8"/>
    <s v="NATS"/>
    <n v="766"/>
    <n v="766"/>
    <x v="530"/>
    <x v="530"/>
    <x v="0"/>
    <x v="1"/>
    <x v="527"/>
    <x v="0"/>
    <x v="0"/>
  </r>
  <r>
    <x v="1"/>
    <x v="6"/>
    <n v="26"/>
    <x v="8"/>
    <s v="NATS"/>
    <n v="752"/>
    <n v="756"/>
    <x v="530"/>
    <x v="530"/>
    <x v="0"/>
    <x v="1"/>
    <x v="527"/>
    <x v="0"/>
    <x v="0"/>
  </r>
  <r>
    <x v="1"/>
    <x v="7"/>
    <n v="26"/>
    <x v="8"/>
    <s v="NATS"/>
    <n v="744"/>
    <n v="746"/>
    <x v="530"/>
    <x v="530"/>
    <x v="0"/>
    <x v="1"/>
    <x v="527"/>
    <x v="0"/>
    <x v="0"/>
  </r>
  <r>
    <x v="1"/>
    <x v="8"/>
    <n v="26"/>
    <x v="8"/>
    <s v="NATS"/>
    <n v="764"/>
    <n v="763"/>
    <x v="530"/>
    <x v="530"/>
    <x v="0"/>
    <x v="1"/>
    <x v="527"/>
    <x v="0"/>
    <x v="0"/>
  </r>
  <r>
    <x v="1"/>
    <x v="9"/>
    <n v="26"/>
    <x v="8"/>
    <s v="NATS"/>
    <n v="609"/>
    <n v="610"/>
    <x v="530"/>
    <x v="530"/>
    <x v="0"/>
    <x v="1"/>
    <x v="527"/>
    <x v="0"/>
    <x v="0"/>
  </r>
  <r>
    <x v="1"/>
    <x v="2"/>
    <n v="26"/>
    <x v="8"/>
    <s v="NATS"/>
    <n v="246"/>
    <n v="249"/>
    <x v="530"/>
    <x v="530"/>
    <x v="0"/>
    <x v="1"/>
    <x v="527"/>
    <x v="0"/>
    <x v="0"/>
  </r>
  <r>
    <x v="1"/>
    <x v="11"/>
    <n v="26"/>
    <x v="8"/>
    <s v="NATS"/>
    <n v="717"/>
    <n v="713"/>
    <x v="530"/>
    <x v="530"/>
    <x v="0"/>
    <x v="1"/>
    <x v="527"/>
    <x v="0"/>
    <x v="0"/>
  </r>
  <r>
    <x v="1"/>
    <x v="3"/>
    <n v="26"/>
    <x v="8"/>
    <s v="NATS"/>
    <n v="270"/>
    <n v="268"/>
    <x v="530"/>
    <x v="530"/>
    <x v="0"/>
    <x v="1"/>
    <x v="527"/>
    <x v="0"/>
    <x v="0"/>
  </r>
  <r>
    <x v="0"/>
    <x v="1"/>
    <n v="18"/>
    <x v="10"/>
    <s v="LGS"/>
    <n v="1629"/>
    <n v="1626"/>
    <x v="531"/>
    <x v="531"/>
    <x v="0"/>
    <x v="1"/>
    <x v="528"/>
    <x v="0"/>
    <x v="0"/>
  </r>
  <r>
    <x v="1"/>
    <x v="1"/>
    <n v="18"/>
    <x v="10"/>
    <s v="LGS"/>
    <n v="554"/>
    <n v="551"/>
    <x v="531"/>
    <x v="531"/>
    <x v="0"/>
    <x v="1"/>
    <x v="528"/>
    <x v="0"/>
    <x v="0"/>
  </r>
  <r>
    <x v="0"/>
    <x v="2"/>
    <n v="18"/>
    <x v="10"/>
    <s v="LGS"/>
    <n v="2282"/>
    <n v="2276"/>
    <x v="531"/>
    <x v="531"/>
    <x v="0"/>
    <x v="1"/>
    <x v="528"/>
    <x v="0"/>
    <x v="0"/>
  </r>
  <r>
    <x v="0"/>
    <x v="3"/>
    <n v="18"/>
    <x v="10"/>
    <s v="LGS"/>
    <n v="1918"/>
    <n v="1942"/>
    <x v="531"/>
    <x v="531"/>
    <x v="0"/>
    <x v="1"/>
    <x v="528"/>
    <x v="0"/>
    <x v="0"/>
  </r>
  <r>
    <x v="0"/>
    <x v="0"/>
    <n v="18"/>
    <x v="10"/>
    <s v="LGS"/>
    <n v="2456"/>
    <n v="2458"/>
    <x v="531"/>
    <x v="531"/>
    <x v="0"/>
    <x v="1"/>
    <x v="528"/>
    <x v="0"/>
    <x v="0"/>
  </r>
  <r>
    <x v="1"/>
    <x v="3"/>
    <n v="18"/>
    <x v="10"/>
    <s v="LGS"/>
    <n v="833"/>
    <n v="826"/>
    <x v="531"/>
    <x v="531"/>
    <x v="0"/>
    <x v="1"/>
    <x v="528"/>
    <x v="0"/>
    <x v="0"/>
  </r>
  <r>
    <x v="0"/>
    <x v="4"/>
    <n v="18"/>
    <x v="10"/>
    <s v="LGS"/>
    <n v="1865"/>
    <n v="1855"/>
    <x v="531"/>
    <x v="531"/>
    <x v="0"/>
    <x v="1"/>
    <x v="528"/>
    <x v="0"/>
    <x v="0"/>
  </r>
  <r>
    <x v="1"/>
    <x v="10"/>
    <n v="18"/>
    <x v="10"/>
    <s v="LGS"/>
    <n v="2364"/>
    <n v="2360"/>
    <x v="531"/>
    <x v="531"/>
    <x v="0"/>
    <x v="1"/>
    <x v="528"/>
    <x v="0"/>
    <x v="0"/>
  </r>
  <r>
    <x v="1"/>
    <x v="6"/>
    <n v="18"/>
    <x v="10"/>
    <s v="LGS"/>
    <n v="2264"/>
    <n v="2263"/>
    <x v="531"/>
    <x v="531"/>
    <x v="0"/>
    <x v="1"/>
    <x v="528"/>
    <x v="0"/>
    <x v="0"/>
  </r>
  <r>
    <x v="1"/>
    <x v="7"/>
    <n v="18"/>
    <x v="10"/>
    <s v="LGS"/>
    <n v="2105"/>
    <n v="2106"/>
    <x v="531"/>
    <x v="531"/>
    <x v="0"/>
    <x v="1"/>
    <x v="528"/>
    <x v="0"/>
    <x v="0"/>
  </r>
  <r>
    <x v="1"/>
    <x v="5"/>
    <n v="18"/>
    <x v="10"/>
    <s v="LGS"/>
    <n v="2369"/>
    <n v="2372"/>
    <x v="531"/>
    <x v="531"/>
    <x v="0"/>
    <x v="1"/>
    <x v="528"/>
    <x v="0"/>
    <x v="0"/>
  </r>
  <r>
    <x v="1"/>
    <x v="9"/>
    <n v="18"/>
    <x v="10"/>
    <s v="LGS"/>
    <n v="1496"/>
    <n v="1494"/>
    <x v="531"/>
    <x v="531"/>
    <x v="0"/>
    <x v="1"/>
    <x v="528"/>
    <x v="0"/>
    <x v="0"/>
  </r>
  <r>
    <x v="1"/>
    <x v="0"/>
    <n v="18"/>
    <x v="10"/>
    <s v="LGS"/>
    <n v="1095"/>
    <n v="1105"/>
    <x v="531"/>
    <x v="531"/>
    <x v="0"/>
    <x v="1"/>
    <x v="528"/>
    <x v="0"/>
    <x v="0"/>
  </r>
  <r>
    <x v="1"/>
    <x v="8"/>
    <n v="18"/>
    <x v="10"/>
    <s v="LGS"/>
    <n v="2194"/>
    <n v="2213"/>
    <x v="531"/>
    <x v="531"/>
    <x v="0"/>
    <x v="1"/>
    <x v="528"/>
    <x v="0"/>
    <x v="0"/>
  </r>
  <r>
    <x v="1"/>
    <x v="2"/>
    <n v="18"/>
    <x v="10"/>
    <s v="LGS"/>
    <n v="851"/>
    <n v="847"/>
    <x v="531"/>
    <x v="531"/>
    <x v="0"/>
    <x v="1"/>
    <x v="528"/>
    <x v="0"/>
    <x v="0"/>
  </r>
  <r>
    <x v="1"/>
    <x v="4"/>
    <n v="18"/>
    <x v="10"/>
    <s v="LGS"/>
    <n v="695"/>
    <n v="703"/>
    <x v="531"/>
    <x v="531"/>
    <x v="0"/>
    <x v="1"/>
    <x v="528"/>
    <x v="0"/>
    <x v="0"/>
  </r>
  <r>
    <x v="1"/>
    <x v="11"/>
    <n v="18"/>
    <x v="10"/>
    <s v="LGS"/>
    <n v="2323"/>
    <n v="2302"/>
    <x v="531"/>
    <x v="531"/>
    <x v="0"/>
    <x v="1"/>
    <x v="528"/>
    <x v="0"/>
    <x v="0"/>
  </r>
  <r>
    <x v="0"/>
    <x v="0"/>
    <n v="20"/>
    <x v="12"/>
    <s v="LVNL"/>
    <n v="459"/>
    <n v="462"/>
    <x v="532"/>
    <x v="532"/>
    <x v="0"/>
    <x v="0"/>
    <x v="529"/>
    <x v="0"/>
    <x v="0"/>
  </r>
  <r>
    <x v="1"/>
    <x v="1"/>
    <n v="20"/>
    <x v="12"/>
    <s v="LVNL"/>
    <n v="91"/>
    <n v="89"/>
    <x v="532"/>
    <x v="532"/>
    <x v="0"/>
    <x v="0"/>
    <x v="529"/>
    <x v="0"/>
    <x v="0"/>
  </r>
  <r>
    <x v="0"/>
    <x v="1"/>
    <n v="20"/>
    <x v="12"/>
    <s v="LVNL"/>
    <n v="407"/>
    <n v="419"/>
    <x v="532"/>
    <x v="532"/>
    <x v="0"/>
    <x v="0"/>
    <x v="529"/>
    <x v="0"/>
    <x v="0"/>
  </r>
  <r>
    <x v="0"/>
    <x v="4"/>
    <n v="20"/>
    <x v="12"/>
    <s v="LVNL"/>
    <n v="463"/>
    <n v="460"/>
    <x v="532"/>
    <x v="532"/>
    <x v="0"/>
    <x v="0"/>
    <x v="529"/>
    <x v="0"/>
    <x v="0"/>
  </r>
  <r>
    <x v="0"/>
    <x v="2"/>
    <n v="20"/>
    <x v="12"/>
    <s v="LVNL"/>
    <n v="324"/>
    <n v="339"/>
    <x v="532"/>
    <x v="532"/>
    <x v="0"/>
    <x v="0"/>
    <x v="529"/>
    <x v="0"/>
    <x v="0"/>
  </r>
  <r>
    <x v="0"/>
    <x v="3"/>
    <n v="20"/>
    <x v="12"/>
    <s v="LVNL"/>
    <n v="388"/>
    <n v="394"/>
    <x v="532"/>
    <x v="532"/>
    <x v="0"/>
    <x v="0"/>
    <x v="529"/>
    <x v="0"/>
    <x v="0"/>
  </r>
  <r>
    <x v="1"/>
    <x v="9"/>
    <n v="20"/>
    <x v="12"/>
    <s v="LVNL"/>
    <n v="445"/>
    <n v="461"/>
    <x v="532"/>
    <x v="532"/>
    <x v="0"/>
    <x v="0"/>
    <x v="529"/>
    <x v="0"/>
    <x v="0"/>
  </r>
  <r>
    <x v="1"/>
    <x v="10"/>
    <n v="20"/>
    <x v="12"/>
    <s v="LVNL"/>
    <n v="307"/>
    <n v="314"/>
    <x v="532"/>
    <x v="532"/>
    <x v="0"/>
    <x v="0"/>
    <x v="529"/>
    <x v="0"/>
    <x v="0"/>
  </r>
  <r>
    <x v="1"/>
    <x v="5"/>
    <n v="20"/>
    <x v="12"/>
    <s v="LVNL"/>
    <n v="400"/>
    <n v="400"/>
    <x v="532"/>
    <x v="532"/>
    <x v="0"/>
    <x v="0"/>
    <x v="529"/>
    <x v="0"/>
    <x v="0"/>
  </r>
  <r>
    <x v="1"/>
    <x v="7"/>
    <n v="20"/>
    <x v="12"/>
    <s v="LVNL"/>
    <n v="344"/>
    <n v="347"/>
    <x v="532"/>
    <x v="532"/>
    <x v="0"/>
    <x v="0"/>
    <x v="529"/>
    <x v="0"/>
    <x v="0"/>
  </r>
  <r>
    <x v="1"/>
    <x v="0"/>
    <n v="20"/>
    <x v="12"/>
    <s v="LVNL"/>
    <n v="414"/>
    <n v="405"/>
    <x v="532"/>
    <x v="532"/>
    <x v="0"/>
    <x v="0"/>
    <x v="529"/>
    <x v="0"/>
    <x v="0"/>
  </r>
  <r>
    <x v="1"/>
    <x v="6"/>
    <n v="20"/>
    <x v="12"/>
    <s v="LVNL"/>
    <n v="400"/>
    <n v="408"/>
    <x v="532"/>
    <x v="532"/>
    <x v="0"/>
    <x v="0"/>
    <x v="529"/>
    <x v="0"/>
    <x v="0"/>
  </r>
  <r>
    <x v="1"/>
    <x v="8"/>
    <n v="20"/>
    <x v="12"/>
    <s v="LVNL"/>
    <n v="366"/>
    <n v="385"/>
    <x v="532"/>
    <x v="532"/>
    <x v="0"/>
    <x v="0"/>
    <x v="529"/>
    <x v="0"/>
    <x v="0"/>
  </r>
  <r>
    <x v="1"/>
    <x v="2"/>
    <n v="20"/>
    <x v="12"/>
    <s v="LVNL"/>
    <n v="413"/>
    <n v="412"/>
    <x v="532"/>
    <x v="532"/>
    <x v="0"/>
    <x v="0"/>
    <x v="529"/>
    <x v="0"/>
    <x v="0"/>
  </r>
  <r>
    <x v="1"/>
    <x v="4"/>
    <n v="20"/>
    <x v="12"/>
    <s v="LVNL"/>
    <n v="452"/>
    <n v="478"/>
    <x v="532"/>
    <x v="532"/>
    <x v="0"/>
    <x v="0"/>
    <x v="529"/>
    <x v="0"/>
    <x v="0"/>
  </r>
  <r>
    <x v="1"/>
    <x v="11"/>
    <n v="20"/>
    <x v="12"/>
    <s v="LVNL"/>
    <n v="294"/>
    <n v="290"/>
    <x v="532"/>
    <x v="532"/>
    <x v="0"/>
    <x v="0"/>
    <x v="529"/>
    <x v="0"/>
    <x v="0"/>
  </r>
  <r>
    <x v="1"/>
    <x v="3"/>
    <n v="20"/>
    <x v="12"/>
    <s v="LVNL"/>
    <n v="79"/>
    <n v="84"/>
    <x v="532"/>
    <x v="532"/>
    <x v="0"/>
    <x v="0"/>
    <x v="529"/>
    <x v="0"/>
    <x v="0"/>
  </r>
  <r>
    <x v="0"/>
    <x v="4"/>
    <n v="25"/>
    <x v="15"/>
    <s v="NATAM"/>
    <n v="377"/>
    <n v="377"/>
    <x v="533"/>
    <x v="533"/>
    <x v="0"/>
    <x v="0"/>
    <x v="530"/>
    <x v="0"/>
    <x v="0"/>
  </r>
  <r>
    <x v="0"/>
    <x v="1"/>
    <n v="25"/>
    <x v="15"/>
    <s v="NATAM"/>
    <n v="315"/>
    <n v="314"/>
    <x v="533"/>
    <x v="533"/>
    <x v="0"/>
    <x v="0"/>
    <x v="530"/>
    <x v="0"/>
    <x v="0"/>
  </r>
  <r>
    <x v="0"/>
    <x v="0"/>
    <n v="25"/>
    <x v="15"/>
    <s v="NATAM"/>
    <n v="356"/>
    <n v="357"/>
    <x v="533"/>
    <x v="533"/>
    <x v="0"/>
    <x v="0"/>
    <x v="530"/>
    <x v="0"/>
    <x v="0"/>
  </r>
  <r>
    <x v="0"/>
    <x v="3"/>
    <n v="25"/>
    <x v="15"/>
    <s v="NATAM"/>
    <n v="335"/>
    <n v="339"/>
    <x v="533"/>
    <x v="533"/>
    <x v="0"/>
    <x v="0"/>
    <x v="530"/>
    <x v="0"/>
    <x v="0"/>
  </r>
  <r>
    <x v="1"/>
    <x v="9"/>
    <n v="25"/>
    <x v="15"/>
    <s v="NATAM"/>
    <n v="358"/>
    <n v="359"/>
    <x v="533"/>
    <x v="533"/>
    <x v="0"/>
    <x v="0"/>
    <x v="530"/>
    <x v="0"/>
    <x v="0"/>
  </r>
  <r>
    <x v="1"/>
    <x v="0"/>
    <n v="25"/>
    <x v="15"/>
    <s v="NATAM"/>
    <n v="325"/>
    <n v="326"/>
    <x v="533"/>
    <x v="533"/>
    <x v="0"/>
    <x v="0"/>
    <x v="530"/>
    <x v="0"/>
    <x v="0"/>
  </r>
  <r>
    <x v="1"/>
    <x v="5"/>
    <n v="25"/>
    <x v="15"/>
    <s v="NATAM"/>
    <n v="366"/>
    <n v="368"/>
    <x v="533"/>
    <x v="533"/>
    <x v="0"/>
    <x v="0"/>
    <x v="530"/>
    <x v="0"/>
    <x v="0"/>
  </r>
  <r>
    <x v="1"/>
    <x v="7"/>
    <n v="25"/>
    <x v="15"/>
    <s v="NATAM"/>
    <n v="336"/>
    <n v="335"/>
    <x v="533"/>
    <x v="533"/>
    <x v="0"/>
    <x v="0"/>
    <x v="530"/>
    <x v="0"/>
    <x v="0"/>
  </r>
  <r>
    <x v="1"/>
    <x v="8"/>
    <n v="25"/>
    <x v="15"/>
    <s v="NATAM"/>
    <n v="372"/>
    <n v="372"/>
    <x v="533"/>
    <x v="533"/>
    <x v="0"/>
    <x v="0"/>
    <x v="530"/>
    <x v="0"/>
    <x v="0"/>
  </r>
  <r>
    <x v="1"/>
    <x v="10"/>
    <n v="25"/>
    <x v="15"/>
    <s v="NATAM"/>
    <n v="370"/>
    <n v="369"/>
    <x v="533"/>
    <x v="533"/>
    <x v="0"/>
    <x v="0"/>
    <x v="530"/>
    <x v="0"/>
    <x v="0"/>
  </r>
  <r>
    <x v="1"/>
    <x v="6"/>
    <n v="25"/>
    <x v="15"/>
    <s v="NATAM"/>
    <n v="411"/>
    <n v="411"/>
    <x v="533"/>
    <x v="533"/>
    <x v="0"/>
    <x v="0"/>
    <x v="530"/>
    <x v="0"/>
    <x v="0"/>
  </r>
  <r>
    <x v="1"/>
    <x v="2"/>
    <n v="25"/>
    <x v="15"/>
    <s v="NATAM"/>
    <n v="328"/>
    <n v="328"/>
    <x v="533"/>
    <x v="533"/>
    <x v="0"/>
    <x v="0"/>
    <x v="530"/>
    <x v="0"/>
    <x v="0"/>
  </r>
  <r>
    <x v="1"/>
    <x v="4"/>
    <n v="25"/>
    <x v="15"/>
    <s v="NATAM"/>
    <n v="361"/>
    <n v="363"/>
    <x v="533"/>
    <x v="533"/>
    <x v="0"/>
    <x v="0"/>
    <x v="530"/>
    <x v="0"/>
    <x v="0"/>
  </r>
  <r>
    <x v="1"/>
    <x v="11"/>
    <n v="25"/>
    <x v="15"/>
    <s v="NATAM"/>
    <n v="356"/>
    <n v="354"/>
    <x v="533"/>
    <x v="533"/>
    <x v="0"/>
    <x v="0"/>
    <x v="530"/>
    <x v="0"/>
    <x v="0"/>
  </r>
  <r>
    <x v="1"/>
    <x v="1"/>
    <n v="25"/>
    <x v="15"/>
    <s v="NATAM"/>
    <n v="284"/>
    <n v="283"/>
    <x v="533"/>
    <x v="533"/>
    <x v="0"/>
    <x v="0"/>
    <x v="530"/>
    <x v="0"/>
    <x v="0"/>
  </r>
  <r>
    <x v="0"/>
    <x v="2"/>
    <n v="25"/>
    <x v="15"/>
    <s v="NATAM"/>
    <n v="322"/>
    <n v="320"/>
    <x v="533"/>
    <x v="533"/>
    <x v="0"/>
    <x v="0"/>
    <x v="530"/>
    <x v="0"/>
    <x v="0"/>
  </r>
  <r>
    <x v="1"/>
    <x v="3"/>
    <n v="25"/>
    <x v="15"/>
    <s v="NATAM"/>
    <n v="308"/>
    <n v="309"/>
    <x v="533"/>
    <x v="533"/>
    <x v="0"/>
    <x v="0"/>
    <x v="530"/>
    <x v="0"/>
    <x v="0"/>
  </r>
  <r>
    <x v="0"/>
    <x v="0"/>
    <n v="25"/>
    <x v="15"/>
    <s v="NATAM"/>
    <n v="57"/>
    <n v="57"/>
    <x v="534"/>
    <x v="534"/>
    <x v="1"/>
    <x v="1"/>
    <x v="531"/>
    <x v="1"/>
    <x v="0"/>
  </r>
  <r>
    <x v="0"/>
    <x v="2"/>
    <n v="25"/>
    <x v="15"/>
    <s v="NATAM"/>
    <n v="45"/>
    <n v="46"/>
    <x v="534"/>
    <x v="534"/>
    <x v="1"/>
    <x v="1"/>
    <x v="531"/>
    <x v="1"/>
    <x v="0"/>
  </r>
  <r>
    <x v="0"/>
    <x v="1"/>
    <n v="25"/>
    <x v="15"/>
    <s v="NATAM"/>
    <n v="41"/>
    <n v="41"/>
    <x v="534"/>
    <x v="534"/>
    <x v="1"/>
    <x v="1"/>
    <x v="531"/>
    <x v="1"/>
    <x v="0"/>
  </r>
  <r>
    <x v="0"/>
    <x v="3"/>
    <n v="25"/>
    <x v="15"/>
    <s v="NATAM"/>
    <n v="58"/>
    <n v="55"/>
    <x v="534"/>
    <x v="534"/>
    <x v="1"/>
    <x v="1"/>
    <x v="531"/>
    <x v="1"/>
    <x v="0"/>
  </r>
  <r>
    <x v="1"/>
    <x v="1"/>
    <n v="25"/>
    <x v="15"/>
    <s v="NATAM"/>
    <n v="53"/>
    <n v="53"/>
    <x v="534"/>
    <x v="534"/>
    <x v="1"/>
    <x v="1"/>
    <x v="531"/>
    <x v="1"/>
    <x v="0"/>
  </r>
  <r>
    <x v="0"/>
    <x v="4"/>
    <n v="25"/>
    <x v="15"/>
    <s v="NATAM"/>
    <n v="51"/>
    <n v="51"/>
    <x v="534"/>
    <x v="534"/>
    <x v="1"/>
    <x v="1"/>
    <x v="531"/>
    <x v="1"/>
    <x v="0"/>
  </r>
  <r>
    <x v="1"/>
    <x v="10"/>
    <n v="25"/>
    <x v="15"/>
    <s v="NATAM"/>
    <n v="57"/>
    <n v="56"/>
    <x v="534"/>
    <x v="534"/>
    <x v="1"/>
    <x v="1"/>
    <x v="531"/>
    <x v="1"/>
    <x v="0"/>
  </r>
  <r>
    <x v="1"/>
    <x v="5"/>
    <n v="25"/>
    <x v="15"/>
    <s v="NATAM"/>
    <n v="56"/>
    <n v="57"/>
    <x v="534"/>
    <x v="534"/>
    <x v="1"/>
    <x v="1"/>
    <x v="531"/>
    <x v="1"/>
    <x v="0"/>
  </r>
  <r>
    <x v="1"/>
    <x v="8"/>
    <n v="25"/>
    <x v="15"/>
    <s v="NATAM"/>
    <n v="53"/>
    <n v="53"/>
    <x v="534"/>
    <x v="534"/>
    <x v="1"/>
    <x v="1"/>
    <x v="531"/>
    <x v="1"/>
    <x v="0"/>
  </r>
  <r>
    <x v="1"/>
    <x v="7"/>
    <n v="25"/>
    <x v="15"/>
    <s v="NATAM"/>
    <n v="66"/>
    <n v="64"/>
    <x v="534"/>
    <x v="534"/>
    <x v="1"/>
    <x v="1"/>
    <x v="531"/>
    <x v="1"/>
    <x v="0"/>
  </r>
  <r>
    <x v="1"/>
    <x v="9"/>
    <n v="25"/>
    <x v="15"/>
    <s v="NATAM"/>
    <n v="53"/>
    <n v="54"/>
    <x v="534"/>
    <x v="534"/>
    <x v="1"/>
    <x v="1"/>
    <x v="531"/>
    <x v="1"/>
    <x v="0"/>
  </r>
  <r>
    <x v="1"/>
    <x v="0"/>
    <n v="25"/>
    <x v="15"/>
    <s v="NATAM"/>
    <n v="55"/>
    <n v="55"/>
    <x v="534"/>
    <x v="534"/>
    <x v="1"/>
    <x v="1"/>
    <x v="531"/>
    <x v="1"/>
    <x v="0"/>
  </r>
  <r>
    <x v="1"/>
    <x v="6"/>
    <n v="25"/>
    <x v="15"/>
    <s v="NATAM"/>
    <n v="52"/>
    <n v="53"/>
    <x v="534"/>
    <x v="534"/>
    <x v="1"/>
    <x v="1"/>
    <x v="531"/>
    <x v="1"/>
    <x v="0"/>
  </r>
  <r>
    <x v="1"/>
    <x v="2"/>
    <n v="25"/>
    <x v="15"/>
    <s v="NATAM"/>
    <n v="55"/>
    <n v="53"/>
    <x v="534"/>
    <x v="534"/>
    <x v="1"/>
    <x v="1"/>
    <x v="531"/>
    <x v="1"/>
    <x v="0"/>
  </r>
  <r>
    <x v="1"/>
    <x v="4"/>
    <n v="25"/>
    <x v="15"/>
    <s v="NATAM"/>
    <n v="63"/>
    <n v="64"/>
    <x v="534"/>
    <x v="534"/>
    <x v="1"/>
    <x v="1"/>
    <x v="531"/>
    <x v="1"/>
    <x v="0"/>
  </r>
  <r>
    <x v="1"/>
    <x v="11"/>
    <n v="25"/>
    <x v="15"/>
    <s v="NATAM"/>
    <n v="52"/>
    <n v="52"/>
    <x v="534"/>
    <x v="534"/>
    <x v="1"/>
    <x v="1"/>
    <x v="531"/>
    <x v="1"/>
    <x v="0"/>
  </r>
  <r>
    <x v="1"/>
    <x v="3"/>
    <n v="25"/>
    <x v="15"/>
    <s v="NATAM"/>
    <n v="55"/>
    <n v="54"/>
    <x v="534"/>
    <x v="534"/>
    <x v="1"/>
    <x v="1"/>
    <x v="531"/>
    <x v="1"/>
    <x v="0"/>
  </r>
  <r>
    <x v="0"/>
    <x v="0"/>
    <n v="25"/>
    <x v="15"/>
    <s v="NATAM"/>
    <n v="2678"/>
    <n v="2683"/>
    <x v="535"/>
    <x v="535"/>
    <x v="0"/>
    <x v="0"/>
    <x v="532"/>
    <x v="0"/>
    <x v="0"/>
  </r>
  <r>
    <x v="0"/>
    <x v="3"/>
    <n v="25"/>
    <x v="15"/>
    <s v="NATAM"/>
    <n v="1726"/>
    <n v="1730"/>
    <x v="535"/>
    <x v="535"/>
    <x v="0"/>
    <x v="0"/>
    <x v="532"/>
    <x v="0"/>
    <x v="0"/>
  </r>
  <r>
    <x v="0"/>
    <x v="1"/>
    <n v="25"/>
    <x v="15"/>
    <s v="NATAM"/>
    <n v="1625"/>
    <n v="1623"/>
    <x v="535"/>
    <x v="535"/>
    <x v="0"/>
    <x v="0"/>
    <x v="532"/>
    <x v="0"/>
    <x v="0"/>
  </r>
  <r>
    <x v="0"/>
    <x v="4"/>
    <n v="25"/>
    <x v="15"/>
    <s v="NATAM"/>
    <n v="2209"/>
    <n v="2216"/>
    <x v="535"/>
    <x v="535"/>
    <x v="0"/>
    <x v="0"/>
    <x v="532"/>
    <x v="0"/>
    <x v="0"/>
  </r>
  <r>
    <x v="1"/>
    <x v="3"/>
    <n v="25"/>
    <x v="15"/>
    <s v="NATAM"/>
    <n v="1213"/>
    <n v="1215"/>
    <x v="535"/>
    <x v="535"/>
    <x v="0"/>
    <x v="0"/>
    <x v="532"/>
    <x v="0"/>
    <x v="0"/>
  </r>
  <r>
    <x v="0"/>
    <x v="2"/>
    <n v="25"/>
    <x v="15"/>
    <s v="NATAM"/>
    <n v="2264"/>
    <n v="2260"/>
    <x v="535"/>
    <x v="535"/>
    <x v="0"/>
    <x v="0"/>
    <x v="532"/>
    <x v="0"/>
    <x v="0"/>
  </r>
  <r>
    <x v="1"/>
    <x v="5"/>
    <n v="25"/>
    <x v="15"/>
    <s v="NATAM"/>
    <n v="1869"/>
    <n v="1865"/>
    <x v="535"/>
    <x v="535"/>
    <x v="0"/>
    <x v="0"/>
    <x v="532"/>
    <x v="0"/>
    <x v="0"/>
  </r>
  <r>
    <x v="1"/>
    <x v="8"/>
    <n v="25"/>
    <x v="15"/>
    <s v="NATAM"/>
    <n v="2348"/>
    <n v="2348"/>
    <x v="535"/>
    <x v="535"/>
    <x v="0"/>
    <x v="0"/>
    <x v="532"/>
    <x v="0"/>
    <x v="0"/>
  </r>
  <r>
    <x v="1"/>
    <x v="0"/>
    <n v="25"/>
    <x v="15"/>
    <s v="NATAM"/>
    <n v="1224"/>
    <n v="1227"/>
    <x v="535"/>
    <x v="535"/>
    <x v="0"/>
    <x v="0"/>
    <x v="532"/>
    <x v="0"/>
    <x v="0"/>
  </r>
  <r>
    <x v="1"/>
    <x v="6"/>
    <n v="25"/>
    <x v="15"/>
    <s v="NATAM"/>
    <n v="2135"/>
    <n v="2143"/>
    <x v="535"/>
    <x v="535"/>
    <x v="0"/>
    <x v="0"/>
    <x v="532"/>
    <x v="0"/>
    <x v="0"/>
  </r>
  <r>
    <x v="1"/>
    <x v="7"/>
    <n v="25"/>
    <x v="15"/>
    <s v="NATAM"/>
    <n v="1602"/>
    <n v="1609"/>
    <x v="535"/>
    <x v="535"/>
    <x v="0"/>
    <x v="0"/>
    <x v="532"/>
    <x v="0"/>
    <x v="0"/>
  </r>
  <r>
    <x v="1"/>
    <x v="9"/>
    <n v="25"/>
    <x v="15"/>
    <s v="NATAM"/>
    <n v="1461"/>
    <n v="1455"/>
    <x v="535"/>
    <x v="535"/>
    <x v="0"/>
    <x v="0"/>
    <x v="532"/>
    <x v="0"/>
    <x v="0"/>
  </r>
  <r>
    <x v="1"/>
    <x v="10"/>
    <n v="25"/>
    <x v="15"/>
    <s v="NATAM"/>
    <n v="2237"/>
    <n v="2236"/>
    <x v="535"/>
    <x v="535"/>
    <x v="0"/>
    <x v="0"/>
    <x v="532"/>
    <x v="0"/>
    <x v="0"/>
  </r>
  <r>
    <x v="1"/>
    <x v="4"/>
    <n v="25"/>
    <x v="15"/>
    <s v="NATAM"/>
    <n v="1190"/>
    <n v="1186"/>
    <x v="535"/>
    <x v="535"/>
    <x v="0"/>
    <x v="0"/>
    <x v="532"/>
    <x v="0"/>
    <x v="0"/>
  </r>
  <r>
    <x v="1"/>
    <x v="2"/>
    <n v="25"/>
    <x v="15"/>
    <s v="NATAM"/>
    <n v="1158"/>
    <n v="1157"/>
    <x v="535"/>
    <x v="535"/>
    <x v="0"/>
    <x v="0"/>
    <x v="532"/>
    <x v="0"/>
    <x v="0"/>
  </r>
  <r>
    <x v="1"/>
    <x v="11"/>
    <n v="25"/>
    <x v="15"/>
    <s v="NATAM"/>
    <n v="2186"/>
    <n v="2182"/>
    <x v="535"/>
    <x v="535"/>
    <x v="0"/>
    <x v="0"/>
    <x v="532"/>
    <x v="0"/>
    <x v="0"/>
  </r>
  <r>
    <x v="1"/>
    <x v="1"/>
    <n v="25"/>
    <x v="15"/>
    <s v="NATAM"/>
    <n v="1005"/>
    <n v="1004"/>
    <x v="535"/>
    <x v="535"/>
    <x v="0"/>
    <x v="0"/>
    <x v="532"/>
    <x v="0"/>
    <x v="0"/>
  </r>
  <r>
    <x v="0"/>
    <x v="0"/>
    <n v="1"/>
    <x v="17"/>
    <s v="AENA"/>
    <n v="220"/>
    <n v="220"/>
    <x v="536"/>
    <x v="536"/>
    <x v="1"/>
    <x v="1"/>
    <x v="533"/>
    <x v="1"/>
    <x v="0"/>
  </r>
  <r>
    <x v="1"/>
    <x v="1"/>
    <n v="1"/>
    <x v="17"/>
    <s v="AENA"/>
    <n v="123"/>
    <n v="122"/>
    <x v="536"/>
    <x v="536"/>
    <x v="1"/>
    <x v="1"/>
    <x v="533"/>
    <x v="1"/>
    <x v="0"/>
  </r>
  <r>
    <x v="0"/>
    <x v="2"/>
    <n v="1"/>
    <x v="17"/>
    <s v="AENA"/>
    <n v="211"/>
    <n v="213"/>
    <x v="536"/>
    <x v="536"/>
    <x v="1"/>
    <x v="1"/>
    <x v="533"/>
    <x v="1"/>
    <x v="0"/>
  </r>
  <r>
    <x v="0"/>
    <x v="3"/>
    <n v="1"/>
    <x v="17"/>
    <s v="AENA"/>
    <n v="166"/>
    <n v="166"/>
    <x v="536"/>
    <x v="536"/>
    <x v="1"/>
    <x v="1"/>
    <x v="533"/>
    <x v="1"/>
    <x v="0"/>
  </r>
  <r>
    <x v="0"/>
    <x v="4"/>
    <n v="1"/>
    <x v="17"/>
    <s v="AENA"/>
    <n v="211"/>
    <n v="210"/>
    <x v="536"/>
    <x v="536"/>
    <x v="1"/>
    <x v="1"/>
    <x v="533"/>
    <x v="1"/>
    <x v="0"/>
  </r>
  <r>
    <x v="0"/>
    <x v="1"/>
    <n v="1"/>
    <x v="17"/>
    <s v="AENA"/>
    <n v="167"/>
    <n v="167"/>
    <x v="536"/>
    <x v="536"/>
    <x v="1"/>
    <x v="1"/>
    <x v="533"/>
    <x v="1"/>
    <x v="0"/>
  </r>
  <r>
    <x v="1"/>
    <x v="10"/>
    <n v="1"/>
    <x v="17"/>
    <s v="AENA"/>
    <n v="191"/>
    <n v="193"/>
    <x v="536"/>
    <x v="536"/>
    <x v="1"/>
    <x v="1"/>
    <x v="533"/>
    <x v="1"/>
    <x v="0"/>
  </r>
  <r>
    <x v="1"/>
    <x v="9"/>
    <n v="1"/>
    <x v="17"/>
    <s v="AENA"/>
    <n v="195"/>
    <n v="196"/>
    <x v="536"/>
    <x v="536"/>
    <x v="1"/>
    <x v="1"/>
    <x v="533"/>
    <x v="1"/>
    <x v="0"/>
  </r>
  <r>
    <x v="1"/>
    <x v="6"/>
    <n v="1"/>
    <x v="17"/>
    <s v="AENA"/>
    <n v="229"/>
    <n v="229"/>
    <x v="536"/>
    <x v="536"/>
    <x v="1"/>
    <x v="1"/>
    <x v="533"/>
    <x v="1"/>
    <x v="0"/>
  </r>
  <r>
    <x v="1"/>
    <x v="7"/>
    <n v="1"/>
    <x v="17"/>
    <s v="AENA"/>
    <n v="233"/>
    <n v="237"/>
    <x v="536"/>
    <x v="536"/>
    <x v="1"/>
    <x v="1"/>
    <x v="533"/>
    <x v="1"/>
    <x v="0"/>
  </r>
  <r>
    <x v="1"/>
    <x v="8"/>
    <n v="1"/>
    <x v="17"/>
    <s v="AENA"/>
    <n v="197"/>
    <n v="197"/>
    <x v="536"/>
    <x v="536"/>
    <x v="1"/>
    <x v="1"/>
    <x v="533"/>
    <x v="1"/>
    <x v="0"/>
  </r>
  <r>
    <x v="1"/>
    <x v="5"/>
    <n v="1"/>
    <x v="17"/>
    <s v="AENA"/>
    <n v="261"/>
    <n v="261"/>
    <x v="536"/>
    <x v="536"/>
    <x v="1"/>
    <x v="1"/>
    <x v="533"/>
    <x v="1"/>
    <x v="0"/>
  </r>
  <r>
    <x v="1"/>
    <x v="0"/>
    <n v="1"/>
    <x v="17"/>
    <s v="AENA"/>
    <n v="176"/>
    <n v="177"/>
    <x v="536"/>
    <x v="536"/>
    <x v="1"/>
    <x v="1"/>
    <x v="533"/>
    <x v="1"/>
    <x v="0"/>
  </r>
  <r>
    <x v="1"/>
    <x v="2"/>
    <n v="1"/>
    <x v="17"/>
    <s v="AENA"/>
    <n v="152"/>
    <n v="152"/>
    <x v="536"/>
    <x v="536"/>
    <x v="1"/>
    <x v="1"/>
    <x v="533"/>
    <x v="1"/>
    <x v="0"/>
  </r>
  <r>
    <x v="1"/>
    <x v="4"/>
    <n v="1"/>
    <x v="17"/>
    <s v="AENA"/>
    <n v="160"/>
    <n v="161"/>
    <x v="536"/>
    <x v="536"/>
    <x v="1"/>
    <x v="1"/>
    <x v="533"/>
    <x v="1"/>
    <x v="0"/>
  </r>
  <r>
    <x v="1"/>
    <x v="11"/>
    <n v="1"/>
    <x v="17"/>
    <s v="AENA"/>
    <n v="199"/>
    <n v="199"/>
    <x v="536"/>
    <x v="536"/>
    <x v="1"/>
    <x v="1"/>
    <x v="533"/>
    <x v="1"/>
    <x v="0"/>
  </r>
  <r>
    <x v="1"/>
    <x v="3"/>
    <n v="1"/>
    <x v="17"/>
    <s v="AENA"/>
    <n v="128"/>
    <n v="126"/>
    <x v="536"/>
    <x v="536"/>
    <x v="1"/>
    <x v="1"/>
    <x v="533"/>
    <x v="1"/>
    <x v="0"/>
  </r>
  <r>
    <x v="0"/>
    <x v="4"/>
    <n v="39"/>
    <x v="16"/>
    <s v="PATA"/>
    <n v="1"/>
    <n v="1"/>
    <x v="537"/>
    <x v="537"/>
    <x v="1"/>
    <x v="1"/>
    <x v="534"/>
    <x v="1"/>
    <x v="0"/>
  </r>
  <r>
    <x v="0"/>
    <x v="3"/>
    <n v="39"/>
    <x v="16"/>
    <s v="PATA"/>
    <n v="2"/>
    <n v="1"/>
    <x v="537"/>
    <x v="537"/>
    <x v="1"/>
    <x v="1"/>
    <x v="534"/>
    <x v="1"/>
    <x v="0"/>
  </r>
  <r>
    <x v="1"/>
    <x v="6"/>
    <n v="39"/>
    <x v="16"/>
    <s v="PATA"/>
    <n v="0"/>
    <n v="0"/>
    <x v="537"/>
    <x v="537"/>
    <x v="1"/>
    <x v="1"/>
    <x v="534"/>
    <x v="1"/>
    <x v="0"/>
  </r>
  <r>
    <x v="0"/>
    <x v="0"/>
    <n v="10"/>
    <x v="0"/>
    <s v="DNA"/>
    <n v="87"/>
    <n v="63"/>
    <x v="538"/>
    <x v="538"/>
    <x v="0"/>
    <x v="0"/>
    <x v="535"/>
    <x v="0"/>
    <x v="0"/>
  </r>
  <r>
    <x v="0"/>
    <x v="1"/>
    <n v="10"/>
    <x v="0"/>
    <s v="DNA"/>
    <n v="57"/>
    <n v="45"/>
    <x v="538"/>
    <x v="538"/>
    <x v="0"/>
    <x v="0"/>
    <x v="535"/>
    <x v="0"/>
    <x v="0"/>
  </r>
  <r>
    <x v="0"/>
    <x v="2"/>
    <n v="10"/>
    <x v="0"/>
    <s v="DNA"/>
    <n v="92"/>
    <n v="71"/>
    <x v="538"/>
    <x v="538"/>
    <x v="0"/>
    <x v="0"/>
    <x v="535"/>
    <x v="0"/>
    <x v="0"/>
  </r>
  <r>
    <x v="0"/>
    <x v="3"/>
    <n v="10"/>
    <x v="0"/>
    <s v="DNA"/>
    <n v="54"/>
    <n v="46"/>
    <x v="538"/>
    <x v="538"/>
    <x v="0"/>
    <x v="0"/>
    <x v="535"/>
    <x v="0"/>
    <x v="0"/>
  </r>
  <r>
    <x v="0"/>
    <x v="4"/>
    <n v="10"/>
    <x v="0"/>
    <s v="DNA"/>
    <n v="82"/>
    <n v="63"/>
    <x v="538"/>
    <x v="538"/>
    <x v="0"/>
    <x v="0"/>
    <x v="535"/>
    <x v="0"/>
    <x v="0"/>
  </r>
  <r>
    <x v="1"/>
    <x v="5"/>
    <n v="10"/>
    <x v="0"/>
    <s v="DNA"/>
    <n v="81"/>
    <n v="61"/>
    <x v="538"/>
    <x v="538"/>
    <x v="0"/>
    <x v="0"/>
    <x v="535"/>
    <x v="0"/>
    <x v="0"/>
  </r>
  <r>
    <x v="1"/>
    <x v="7"/>
    <n v="10"/>
    <x v="0"/>
    <s v="DNA"/>
    <n v="113"/>
    <n v="80"/>
    <x v="538"/>
    <x v="538"/>
    <x v="0"/>
    <x v="0"/>
    <x v="535"/>
    <x v="0"/>
    <x v="0"/>
  </r>
  <r>
    <x v="1"/>
    <x v="6"/>
    <n v="10"/>
    <x v="0"/>
    <s v="DNA"/>
    <n v="78"/>
    <n v="62"/>
    <x v="538"/>
    <x v="538"/>
    <x v="0"/>
    <x v="0"/>
    <x v="535"/>
    <x v="0"/>
    <x v="0"/>
  </r>
  <r>
    <x v="1"/>
    <x v="10"/>
    <n v="10"/>
    <x v="0"/>
    <s v="DNA"/>
    <n v="77"/>
    <n v="54"/>
    <x v="538"/>
    <x v="538"/>
    <x v="0"/>
    <x v="0"/>
    <x v="535"/>
    <x v="0"/>
    <x v="0"/>
  </r>
  <r>
    <x v="1"/>
    <x v="8"/>
    <n v="10"/>
    <x v="0"/>
    <s v="DNA"/>
    <n v="68"/>
    <n v="49"/>
    <x v="538"/>
    <x v="538"/>
    <x v="0"/>
    <x v="0"/>
    <x v="535"/>
    <x v="0"/>
    <x v="0"/>
  </r>
  <r>
    <x v="1"/>
    <x v="0"/>
    <n v="10"/>
    <x v="0"/>
    <s v="DNA"/>
    <n v="82"/>
    <n v="48"/>
    <x v="538"/>
    <x v="538"/>
    <x v="0"/>
    <x v="0"/>
    <x v="535"/>
    <x v="0"/>
    <x v="0"/>
  </r>
  <r>
    <x v="1"/>
    <x v="9"/>
    <n v="10"/>
    <x v="0"/>
    <s v="DNA"/>
    <n v="85"/>
    <n v="77"/>
    <x v="538"/>
    <x v="538"/>
    <x v="0"/>
    <x v="0"/>
    <x v="535"/>
    <x v="0"/>
    <x v="0"/>
  </r>
  <r>
    <x v="1"/>
    <x v="2"/>
    <n v="10"/>
    <x v="0"/>
    <s v="DNA"/>
    <n v="76"/>
    <n v="50"/>
    <x v="538"/>
    <x v="538"/>
    <x v="0"/>
    <x v="0"/>
    <x v="535"/>
    <x v="0"/>
    <x v="0"/>
  </r>
  <r>
    <x v="1"/>
    <x v="4"/>
    <n v="10"/>
    <x v="0"/>
    <s v="DNA"/>
    <n v="103"/>
    <n v="64"/>
    <x v="538"/>
    <x v="538"/>
    <x v="0"/>
    <x v="0"/>
    <x v="535"/>
    <x v="0"/>
    <x v="0"/>
  </r>
  <r>
    <x v="1"/>
    <x v="11"/>
    <n v="10"/>
    <x v="0"/>
    <s v="DNA"/>
    <n v="56"/>
    <n v="44"/>
    <x v="538"/>
    <x v="538"/>
    <x v="0"/>
    <x v="0"/>
    <x v="535"/>
    <x v="0"/>
    <x v="0"/>
  </r>
  <r>
    <x v="1"/>
    <x v="1"/>
    <n v="10"/>
    <x v="0"/>
    <s v="DNA"/>
    <n v="65"/>
    <n v="38"/>
    <x v="538"/>
    <x v="538"/>
    <x v="0"/>
    <x v="0"/>
    <x v="535"/>
    <x v="0"/>
    <x v="0"/>
  </r>
  <r>
    <x v="1"/>
    <x v="3"/>
    <n v="10"/>
    <x v="0"/>
    <s v="DNA"/>
    <n v="47"/>
    <n v="40"/>
    <x v="538"/>
    <x v="538"/>
    <x v="0"/>
    <x v="0"/>
    <x v="535"/>
    <x v="0"/>
    <x v="0"/>
  </r>
  <r>
    <x v="0"/>
    <x v="0"/>
    <n v="12"/>
    <x v="21"/>
    <s v="ENAV"/>
    <n v="1505"/>
    <n v="1505"/>
    <x v="539"/>
    <x v="539"/>
    <x v="0"/>
    <x v="0"/>
    <x v="536"/>
    <x v="0"/>
    <x v="0"/>
  </r>
  <r>
    <x v="0"/>
    <x v="3"/>
    <n v="12"/>
    <x v="21"/>
    <s v="ENAV"/>
    <n v="629"/>
    <n v="641"/>
    <x v="539"/>
    <x v="539"/>
    <x v="0"/>
    <x v="0"/>
    <x v="536"/>
    <x v="0"/>
    <x v="0"/>
  </r>
  <r>
    <x v="0"/>
    <x v="2"/>
    <n v="12"/>
    <x v="21"/>
    <s v="ENAV"/>
    <n v="1240"/>
    <n v="1248"/>
    <x v="539"/>
    <x v="539"/>
    <x v="0"/>
    <x v="0"/>
    <x v="536"/>
    <x v="0"/>
    <x v="0"/>
  </r>
  <r>
    <x v="0"/>
    <x v="1"/>
    <n v="12"/>
    <x v="21"/>
    <s v="ENAV"/>
    <n v="546"/>
    <n v="552"/>
    <x v="539"/>
    <x v="539"/>
    <x v="0"/>
    <x v="0"/>
    <x v="536"/>
    <x v="0"/>
    <x v="0"/>
  </r>
  <r>
    <x v="1"/>
    <x v="1"/>
    <n v="12"/>
    <x v="21"/>
    <s v="ENAV"/>
    <n v="0"/>
    <n v="1"/>
    <x v="539"/>
    <x v="539"/>
    <x v="0"/>
    <x v="0"/>
    <x v="536"/>
    <x v="0"/>
    <x v="0"/>
  </r>
  <r>
    <x v="0"/>
    <x v="4"/>
    <n v="12"/>
    <x v="21"/>
    <s v="ENAV"/>
    <n v="757"/>
    <n v="760"/>
    <x v="539"/>
    <x v="539"/>
    <x v="0"/>
    <x v="0"/>
    <x v="536"/>
    <x v="0"/>
    <x v="0"/>
  </r>
  <r>
    <x v="1"/>
    <x v="6"/>
    <n v="12"/>
    <x v="21"/>
    <s v="ENAV"/>
    <n v="1162"/>
    <n v="1174"/>
    <x v="539"/>
    <x v="539"/>
    <x v="0"/>
    <x v="0"/>
    <x v="536"/>
    <x v="0"/>
    <x v="0"/>
  </r>
  <r>
    <x v="1"/>
    <x v="5"/>
    <n v="12"/>
    <x v="21"/>
    <s v="ENAV"/>
    <n v="1125"/>
    <n v="1134"/>
    <x v="539"/>
    <x v="539"/>
    <x v="0"/>
    <x v="0"/>
    <x v="536"/>
    <x v="0"/>
    <x v="0"/>
  </r>
  <r>
    <x v="1"/>
    <x v="9"/>
    <n v="12"/>
    <x v="21"/>
    <s v="ENAV"/>
    <n v="643"/>
    <n v="649"/>
    <x v="539"/>
    <x v="539"/>
    <x v="0"/>
    <x v="0"/>
    <x v="536"/>
    <x v="0"/>
    <x v="0"/>
  </r>
  <r>
    <x v="1"/>
    <x v="0"/>
    <n v="12"/>
    <x v="21"/>
    <s v="ENAV"/>
    <n v="378"/>
    <n v="387"/>
    <x v="539"/>
    <x v="539"/>
    <x v="0"/>
    <x v="0"/>
    <x v="536"/>
    <x v="0"/>
    <x v="0"/>
  </r>
  <r>
    <x v="1"/>
    <x v="7"/>
    <n v="12"/>
    <x v="21"/>
    <s v="ENAV"/>
    <n v="1021"/>
    <n v="1031"/>
    <x v="539"/>
    <x v="539"/>
    <x v="0"/>
    <x v="0"/>
    <x v="536"/>
    <x v="0"/>
    <x v="0"/>
  </r>
  <r>
    <x v="1"/>
    <x v="8"/>
    <n v="12"/>
    <x v="21"/>
    <s v="ENAV"/>
    <n v="870"/>
    <n v="876"/>
    <x v="539"/>
    <x v="539"/>
    <x v="0"/>
    <x v="0"/>
    <x v="536"/>
    <x v="0"/>
    <x v="0"/>
  </r>
  <r>
    <x v="1"/>
    <x v="10"/>
    <n v="12"/>
    <x v="21"/>
    <s v="ENAV"/>
    <n v="1083"/>
    <n v="1091"/>
    <x v="539"/>
    <x v="539"/>
    <x v="0"/>
    <x v="0"/>
    <x v="536"/>
    <x v="0"/>
    <x v="0"/>
  </r>
  <r>
    <x v="1"/>
    <x v="2"/>
    <n v="12"/>
    <x v="21"/>
    <s v="ENAV"/>
    <n v="231"/>
    <n v="238"/>
    <x v="539"/>
    <x v="539"/>
    <x v="0"/>
    <x v="0"/>
    <x v="536"/>
    <x v="0"/>
    <x v="0"/>
  </r>
  <r>
    <x v="1"/>
    <x v="11"/>
    <n v="12"/>
    <x v="21"/>
    <s v="ENAV"/>
    <n v="682"/>
    <n v="684"/>
    <x v="539"/>
    <x v="539"/>
    <x v="0"/>
    <x v="0"/>
    <x v="536"/>
    <x v="0"/>
    <x v="0"/>
  </r>
  <r>
    <x v="1"/>
    <x v="3"/>
    <n v="12"/>
    <x v="21"/>
    <s v="ENAV"/>
    <n v="169"/>
    <n v="167"/>
    <x v="539"/>
    <x v="539"/>
    <x v="0"/>
    <x v="0"/>
    <x v="536"/>
    <x v="0"/>
    <x v="0"/>
  </r>
  <r>
    <x v="0"/>
    <x v="2"/>
    <n v="15"/>
    <x v="27"/>
    <s v="HCAA"/>
    <n v="214"/>
    <n v="215"/>
    <x v="540"/>
    <x v="540"/>
    <x v="0"/>
    <x v="0"/>
    <x v="537"/>
    <x v="0"/>
    <x v="0"/>
  </r>
  <r>
    <x v="0"/>
    <x v="1"/>
    <n v="15"/>
    <x v="27"/>
    <s v="HCAA"/>
    <n v="264"/>
    <n v="259"/>
    <x v="540"/>
    <x v="540"/>
    <x v="0"/>
    <x v="0"/>
    <x v="537"/>
    <x v="0"/>
    <x v="0"/>
  </r>
  <r>
    <x v="0"/>
    <x v="0"/>
    <n v="15"/>
    <x v="27"/>
    <s v="HCAA"/>
    <n v="279"/>
    <n v="268"/>
    <x v="540"/>
    <x v="540"/>
    <x v="0"/>
    <x v="0"/>
    <x v="537"/>
    <x v="0"/>
    <x v="0"/>
  </r>
  <r>
    <x v="0"/>
    <x v="4"/>
    <n v="15"/>
    <x v="27"/>
    <s v="HCAA"/>
    <n v="181"/>
    <n v="178"/>
    <x v="540"/>
    <x v="540"/>
    <x v="0"/>
    <x v="0"/>
    <x v="537"/>
    <x v="0"/>
    <x v="0"/>
  </r>
  <r>
    <x v="0"/>
    <x v="3"/>
    <n v="15"/>
    <x v="27"/>
    <s v="HCAA"/>
    <n v="127"/>
    <n v="125"/>
    <x v="540"/>
    <x v="540"/>
    <x v="0"/>
    <x v="0"/>
    <x v="537"/>
    <x v="0"/>
    <x v="0"/>
  </r>
  <r>
    <x v="1"/>
    <x v="6"/>
    <n v="15"/>
    <x v="27"/>
    <s v="HCAA"/>
    <n v="385"/>
    <n v="383"/>
    <x v="540"/>
    <x v="540"/>
    <x v="0"/>
    <x v="0"/>
    <x v="537"/>
    <x v="0"/>
    <x v="0"/>
  </r>
  <r>
    <x v="1"/>
    <x v="5"/>
    <n v="15"/>
    <x v="27"/>
    <s v="HCAA"/>
    <n v="382"/>
    <n v="381"/>
    <x v="540"/>
    <x v="540"/>
    <x v="0"/>
    <x v="0"/>
    <x v="537"/>
    <x v="0"/>
    <x v="0"/>
  </r>
  <r>
    <x v="1"/>
    <x v="0"/>
    <n v="15"/>
    <x v="27"/>
    <s v="HCAA"/>
    <n v="167"/>
    <n v="171"/>
    <x v="540"/>
    <x v="540"/>
    <x v="0"/>
    <x v="0"/>
    <x v="537"/>
    <x v="0"/>
    <x v="0"/>
  </r>
  <r>
    <x v="1"/>
    <x v="7"/>
    <n v="15"/>
    <x v="27"/>
    <s v="HCAA"/>
    <n v="330"/>
    <n v="331"/>
    <x v="540"/>
    <x v="540"/>
    <x v="0"/>
    <x v="0"/>
    <x v="537"/>
    <x v="0"/>
    <x v="0"/>
  </r>
  <r>
    <x v="1"/>
    <x v="8"/>
    <n v="15"/>
    <x v="27"/>
    <s v="HCAA"/>
    <n v="281"/>
    <n v="273"/>
    <x v="540"/>
    <x v="540"/>
    <x v="0"/>
    <x v="0"/>
    <x v="537"/>
    <x v="0"/>
    <x v="0"/>
  </r>
  <r>
    <x v="1"/>
    <x v="9"/>
    <n v="15"/>
    <x v="27"/>
    <s v="HCAA"/>
    <n v="297"/>
    <n v="296"/>
    <x v="540"/>
    <x v="540"/>
    <x v="0"/>
    <x v="0"/>
    <x v="537"/>
    <x v="0"/>
    <x v="0"/>
  </r>
  <r>
    <x v="1"/>
    <x v="10"/>
    <n v="15"/>
    <x v="27"/>
    <s v="HCAA"/>
    <n v="321"/>
    <n v="319"/>
    <x v="540"/>
    <x v="540"/>
    <x v="0"/>
    <x v="0"/>
    <x v="537"/>
    <x v="0"/>
    <x v="0"/>
  </r>
  <r>
    <x v="1"/>
    <x v="4"/>
    <n v="15"/>
    <x v="27"/>
    <s v="HCAA"/>
    <n v="133"/>
    <n v="128"/>
    <x v="540"/>
    <x v="540"/>
    <x v="0"/>
    <x v="0"/>
    <x v="537"/>
    <x v="0"/>
    <x v="0"/>
  </r>
  <r>
    <x v="1"/>
    <x v="2"/>
    <n v="15"/>
    <x v="27"/>
    <s v="HCAA"/>
    <n v="127"/>
    <n v="127"/>
    <x v="540"/>
    <x v="540"/>
    <x v="0"/>
    <x v="0"/>
    <x v="537"/>
    <x v="0"/>
    <x v="0"/>
  </r>
  <r>
    <x v="1"/>
    <x v="11"/>
    <n v="15"/>
    <x v="27"/>
    <s v="HCAA"/>
    <n v="140"/>
    <n v="128"/>
    <x v="540"/>
    <x v="540"/>
    <x v="0"/>
    <x v="0"/>
    <x v="537"/>
    <x v="0"/>
    <x v="0"/>
  </r>
  <r>
    <x v="1"/>
    <x v="1"/>
    <n v="15"/>
    <x v="27"/>
    <s v="HCAA"/>
    <n v="126"/>
    <n v="120"/>
    <x v="540"/>
    <x v="540"/>
    <x v="0"/>
    <x v="0"/>
    <x v="537"/>
    <x v="0"/>
    <x v="0"/>
  </r>
  <r>
    <x v="1"/>
    <x v="3"/>
    <n v="15"/>
    <x v="27"/>
    <s v="HCAA"/>
    <n v="99"/>
    <n v="75"/>
    <x v="540"/>
    <x v="540"/>
    <x v="0"/>
    <x v="0"/>
    <x v="537"/>
    <x v="0"/>
    <x v="0"/>
  </r>
  <r>
    <x v="0"/>
    <x v="0"/>
    <n v="53"/>
    <x v="38"/>
    <s v="SAKAERONAV"/>
    <n v="231"/>
    <n v="233"/>
    <x v="541"/>
    <x v="541"/>
    <x v="0"/>
    <x v="0"/>
    <x v="538"/>
    <x v="0"/>
    <x v="0"/>
  </r>
  <r>
    <x v="0"/>
    <x v="1"/>
    <n v="53"/>
    <x v="38"/>
    <s v="SAKAERONAV"/>
    <n v="162"/>
    <n v="164"/>
    <x v="541"/>
    <x v="541"/>
    <x v="0"/>
    <x v="0"/>
    <x v="538"/>
    <x v="0"/>
    <x v="0"/>
  </r>
  <r>
    <x v="1"/>
    <x v="3"/>
    <n v="53"/>
    <x v="38"/>
    <s v="SAKAERONAV"/>
    <n v="19"/>
    <n v="18"/>
    <x v="541"/>
    <x v="541"/>
    <x v="0"/>
    <x v="0"/>
    <x v="538"/>
    <x v="0"/>
    <x v="0"/>
  </r>
  <r>
    <x v="0"/>
    <x v="2"/>
    <n v="53"/>
    <x v="38"/>
    <s v="SAKAERONAV"/>
    <n v="234"/>
    <n v="234"/>
    <x v="541"/>
    <x v="541"/>
    <x v="0"/>
    <x v="0"/>
    <x v="538"/>
    <x v="0"/>
    <x v="0"/>
  </r>
  <r>
    <x v="0"/>
    <x v="4"/>
    <n v="53"/>
    <x v="38"/>
    <s v="SAKAERONAV"/>
    <n v="218"/>
    <n v="217"/>
    <x v="541"/>
    <x v="541"/>
    <x v="0"/>
    <x v="0"/>
    <x v="538"/>
    <x v="0"/>
    <x v="0"/>
  </r>
  <r>
    <x v="0"/>
    <x v="3"/>
    <n v="53"/>
    <x v="38"/>
    <s v="SAKAERONAV"/>
    <n v="161"/>
    <n v="160"/>
    <x v="541"/>
    <x v="541"/>
    <x v="0"/>
    <x v="0"/>
    <x v="538"/>
    <x v="0"/>
    <x v="0"/>
  </r>
  <r>
    <x v="1"/>
    <x v="10"/>
    <n v="53"/>
    <x v="38"/>
    <s v="SAKAERONAV"/>
    <n v="191"/>
    <n v="193"/>
    <x v="541"/>
    <x v="541"/>
    <x v="0"/>
    <x v="0"/>
    <x v="538"/>
    <x v="0"/>
    <x v="0"/>
  </r>
  <r>
    <x v="1"/>
    <x v="8"/>
    <n v="53"/>
    <x v="38"/>
    <s v="SAKAERONAV"/>
    <n v="160"/>
    <n v="160"/>
    <x v="541"/>
    <x v="541"/>
    <x v="0"/>
    <x v="0"/>
    <x v="538"/>
    <x v="0"/>
    <x v="0"/>
  </r>
  <r>
    <x v="1"/>
    <x v="5"/>
    <n v="53"/>
    <x v="38"/>
    <s v="SAKAERONAV"/>
    <n v="178"/>
    <n v="178"/>
    <x v="541"/>
    <x v="541"/>
    <x v="0"/>
    <x v="0"/>
    <x v="538"/>
    <x v="0"/>
    <x v="0"/>
  </r>
  <r>
    <x v="1"/>
    <x v="0"/>
    <n v="53"/>
    <x v="38"/>
    <s v="SAKAERONAV"/>
    <n v="50"/>
    <n v="50"/>
    <x v="541"/>
    <x v="541"/>
    <x v="0"/>
    <x v="0"/>
    <x v="538"/>
    <x v="0"/>
    <x v="0"/>
  </r>
  <r>
    <x v="1"/>
    <x v="6"/>
    <n v="53"/>
    <x v="38"/>
    <s v="SAKAERONAV"/>
    <n v="183"/>
    <n v="182"/>
    <x v="541"/>
    <x v="541"/>
    <x v="0"/>
    <x v="0"/>
    <x v="538"/>
    <x v="0"/>
    <x v="0"/>
  </r>
  <r>
    <x v="1"/>
    <x v="7"/>
    <n v="53"/>
    <x v="38"/>
    <s v="SAKAERONAV"/>
    <n v="175"/>
    <n v="176"/>
    <x v="541"/>
    <x v="541"/>
    <x v="0"/>
    <x v="0"/>
    <x v="538"/>
    <x v="0"/>
    <x v="0"/>
  </r>
  <r>
    <x v="1"/>
    <x v="9"/>
    <n v="53"/>
    <x v="38"/>
    <s v="SAKAERONAV"/>
    <n v="80"/>
    <n v="81"/>
    <x v="541"/>
    <x v="541"/>
    <x v="0"/>
    <x v="0"/>
    <x v="538"/>
    <x v="0"/>
    <x v="0"/>
  </r>
  <r>
    <x v="1"/>
    <x v="2"/>
    <n v="53"/>
    <x v="38"/>
    <s v="SAKAERONAV"/>
    <n v="7"/>
    <n v="7"/>
    <x v="541"/>
    <x v="541"/>
    <x v="0"/>
    <x v="0"/>
    <x v="538"/>
    <x v="0"/>
    <x v="0"/>
  </r>
  <r>
    <x v="1"/>
    <x v="4"/>
    <n v="53"/>
    <x v="38"/>
    <s v="SAKAERONAV"/>
    <n v="32"/>
    <n v="34"/>
    <x v="541"/>
    <x v="541"/>
    <x v="0"/>
    <x v="0"/>
    <x v="538"/>
    <x v="0"/>
    <x v="0"/>
  </r>
  <r>
    <x v="1"/>
    <x v="11"/>
    <n v="53"/>
    <x v="38"/>
    <s v="SAKAERONAV"/>
    <n v="172"/>
    <n v="172"/>
    <x v="541"/>
    <x v="541"/>
    <x v="0"/>
    <x v="0"/>
    <x v="538"/>
    <x v="0"/>
    <x v="0"/>
  </r>
  <r>
    <x v="1"/>
    <x v="1"/>
    <n v="53"/>
    <x v="38"/>
    <s v="SAKAERONAV"/>
    <n v="27"/>
    <n v="26"/>
    <x v="541"/>
    <x v="541"/>
    <x v="0"/>
    <x v="0"/>
    <x v="538"/>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 cacheId="414"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H15" firstHeaderRow="1" firstDataRow="2" firstDataCol="1" rowPageCount="1" colPageCount="1"/>
  <pivotFields count="7">
    <pivotField axis="axisPage" compact="0" outline="0" subtotalTop="0" showAll="0" includeNewItemsInFilter="1">
      <items count="12">
        <item h="1" m="1" x="9"/>
        <item h="1" m="1" x="4"/>
        <item h="1" m="1" x="7"/>
        <item h="1" m="1" x="2"/>
        <item h="1" m="1" x="6"/>
        <item h="1" m="1" x="10"/>
        <item m="1" x="5"/>
        <item m="1" x="8"/>
        <item m="1" x="3"/>
        <item x="0"/>
        <item x="1"/>
        <item t="default"/>
      </items>
    </pivotField>
    <pivotField name=" Month" axis="axisCol" compact="0" outline="0" subtotalTop="0" showAll="0" includeNewItemsInFilter="1">
      <items count="13">
        <item x="0"/>
        <item x="11"/>
        <item x="3"/>
        <item x="1"/>
        <item x="7"/>
        <item x="10"/>
        <item x="5"/>
        <item x="6"/>
        <item x="8"/>
        <item x="4"/>
        <item x="9"/>
        <item x="2"/>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7"/>
        <item x="1"/>
        <item x="4"/>
        <item x="2"/>
        <item h="1" x="8"/>
        <item h="1" x="10"/>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6">
    <i>
      <x/>
    </i>
    <i>
      <x v="1"/>
    </i>
    <i>
      <x v="2"/>
    </i>
    <i>
      <x v="3"/>
    </i>
    <i>
      <x v="4"/>
    </i>
    <i t="grand">
      <x/>
    </i>
  </colItems>
  <pageFields count="1">
    <pageField fld="0" item="10"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427"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8" firstHeaderRow="1" firstDataRow="2" firstDataCol="1" rowPageCount="2" colPageCount="1"/>
  <pivotFields count="6">
    <pivotField name="Year" axis="axisPage" compact="0" outline="0" subtotalTop="0" showAll="0" includeNewItemsInFilter="1">
      <items count="14">
        <item h="1" m="1" x="12"/>
        <item h="1" m="1" x="6"/>
        <item h="1" m="1" x="10"/>
        <item h="1" m="1" x="4"/>
        <item h="1" m="1" x="8"/>
        <item h="1" m="1" x="2"/>
        <item h="1" m="1" x="7"/>
        <item h="1" m="1" x="11"/>
        <item m="1" x="5"/>
        <item m="1" x="9"/>
        <item m="1" x="3"/>
        <item x="1"/>
        <item x="0"/>
        <item t="default"/>
      </items>
    </pivotField>
    <pivotField name=" Month" axis="axisCol" compact="0" outline="0" subtotalTop="0" showAll="0" includeNewItemsInFilter="1">
      <items count="13">
        <item n="1" x="2"/>
        <item n="2" x="4"/>
        <item n="3" x="3"/>
        <item n="4" x="1"/>
        <item n="5" x="0"/>
        <item n="6" x="8"/>
        <item n="7" x="7"/>
        <item n="8" x="9"/>
        <item n="9" x="5"/>
        <item n="10" x="10"/>
        <item n="11" x="11"/>
        <item n="12" x="6"/>
        <item t="default"/>
      </items>
    </pivotField>
    <pivotField compact="0" outline="0" subtotalTop="0" showAll="0" includeNewItemsInFilter="1"/>
    <pivotField name="Ansp Name" axis="axisPage" compact="0" outline="0" showAll="0" defaultSubtotal="0">
      <items count="43">
        <item x="21"/>
        <item x="26"/>
        <item m="1" x="40"/>
        <item x="33"/>
        <item x="23"/>
        <item x="19"/>
        <item m="1" x="41"/>
        <item x="22"/>
        <item x="11"/>
        <item x="5"/>
        <item x="12"/>
        <item x="1"/>
        <item x="39"/>
        <item x="6"/>
        <item x="0"/>
        <item x="17"/>
        <item m="1" x="42"/>
        <item x="37"/>
        <item x="7"/>
        <item x="13"/>
        <item x="28"/>
        <item x="31"/>
        <item x="36"/>
        <item x="9"/>
        <item x="4"/>
        <item x="35"/>
        <item x="18"/>
        <item x="2"/>
        <item x="8"/>
        <item x="10"/>
        <item x="16"/>
        <item x="29"/>
        <item x="38"/>
        <item x="15"/>
        <item x="20"/>
        <item x="27"/>
        <item x="3"/>
        <item x="30"/>
        <item x="32"/>
        <item x="24"/>
        <item x="25"/>
        <item x="34"/>
        <item x="14"/>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6">
    <i>
      <x/>
    </i>
    <i>
      <x v="1"/>
    </i>
    <i>
      <x v="2"/>
    </i>
    <i>
      <x v="3"/>
    </i>
    <i>
      <x v="4"/>
    </i>
    <i t="grand">
      <x/>
    </i>
  </colItems>
  <pageFields count="2">
    <pageField fld="3" item="0" hier="-1"/>
    <pageField fld="0" item="12"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3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14">
        <item h="1" m="1" x="12"/>
        <item h="1" m="1" x="6"/>
        <item h="1" m="1" x="10"/>
        <item h="1" m="1" x="4"/>
        <item h="1" m="1" x="8"/>
        <item h="1" m="1" x="2"/>
        <item h="1" m="1" x="7"/>
        <item h="1" m="1" x="11"/>
        <item m="1" x="5"/>
        <item m="1" x="9"/>
        <item m="1" x="3"/>
        <item x="0"/>
        <item x="1"/>
        <item t="default"/>
      </items>
    </pivotField>
    <pivotField name=" Month" axis="axisCol" compact="0" outline="0" subtotalTop="0" showAll="0" includeNewItemsInFilter="1">
      <items count="13">
        <item n="1" x="10"/>
        <item n="2" x="8"/>
        <item n="3" x="6"/>
        <item n="4" x="0"/>
        <item n="5" x="3"/>
        <item n="6" x="1"/>
        <item n="7" x="2"/>
        <item n="8" x="4"/>
        <item n="9" x="11"/>
        <item n="10" x="5"/>
        <item n="11" x="9"/>
        <item n="12" x="7"/>
        <item t="default"/>
      </items>
    </pivotField>
    <pivotField compact="0" outline="0" subtotalTop="0" showAll="0" includeNewItemsInFilter="1"/>
    <pivotField name="Ansp Name" axis="axisPage" compact="0" outline="0" showAll="0" defaultSubtotal="0">
      <items count="43">
        <item x="36"/>
        <item x="37"/>
        <item m="1" x="40"/>
        <item x="34"/>
        <item x="20"/>
        <item x="6"/>
        <item m="1" x="41"/>
        <item x="27"/>
        <item x="11"/>
        <item x="13"/>
        <item x="23"/>
        <item x="5"/>
        <item x="7"/>
        <item x="22"/>
        <item x="25"/>
        <item x="3"/>
        <item m="1" x="42"/>
        <item x="21"/>
        <item x="14"/>
        <item x="18"/>
        <item x="39"/>
        <item x="29"/>
        <item x="9"/>
        <item x="16"/>
        <item x="26"/>
        <item x="30"/>
        <item x="33"/>
        <item x="8"/>
        <item x="19"/>
        <item x="35"/>
        <item x="4"/>
        <item x="38"/>
        <item x="0"/>
        <item x="10"/>
        <item x="2"/>
        <item x="17"/>
        <item x="12"/>
        <item x="31"/>
        <item x="28"/>
        <item x="1"/>
        <item x="15"/>
        <item x="24"/>
        <item x="32"/>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8">
        <item n="ACC" x="3"/>
        <item n="APP" x="1"/>
        <item n="FIS" x="0"/>
        <item n="MISC" h="1" x="2"/>
        <item x="4"/>
        <item m="1" x="6"/>
        <item x="5"/>
        <item t="default"/>
      </items>
    </pivotField>
    <pivotField name="old AUA Code" compact="0" outline="0" subtotalTop="0" showAll="0" includeNewItemsInFilter="1" defaultSubtotal="0"/>
    <pivotField name="AUA Name" axis="axisRow" compact="0" outline="0" subtotalTop="0" showAll="0" includeNewItemsInFilter="1">
      <items count="669">
        <item n="AALBORG APPROACH" m="1" x="424"/>
        <item n="ABERDEEN/DYCE" m="1" x="491"/>
        <item n="AGEN/LA GARENNE APP" m="1" x="459"/>
        <item n="AJACCIO" m="1" x="522"/>
        <item n="ALESUND/VIGRA TOWER" m="1" x="609"/>
        <item n="ALGHERO APPROACH" m="1" x="399"/>
        <item n="ALMERIA APPROACH" m="1" x="656"/>
        <item n="ALTA TOWER" x="127"/>
        <item n="AMSTERDAM FIS" m="1" x="622"/>
        <item n="ANGELHOLM TOWER" m="1" x="657"/>
        <item n="ANKARA ESENBOGA" m="1" x="427"/>
        <item n="ANTALYA" m="1" x="489"/>
        <item n="APPROACH BERN" m="1" x="558"/>
        <item n="APPROACH CONTROL" x="47"/>
        <item n="APPROACH GENEVE" m="1" x="440"/>
        <item n="APPROACH LOCARNO" m="1" x="517"/>
        <item n="APPROACH LUGANO" m="1" x="492"/>
        <item n="APPROACH PRAHA" m="1" x="613"/>
        <item n="APPROACH ZURICH" m="1" x="480"/>
        <item n="ARFA SECTOR" x="66"/>
        <item n="ARVIDSJAUR APPROACH" m="1" x="421"/>
        <item n="ASTURIAS" m="1" x="597"/>
        <item n="ATHINAI APP" m="1" x="488"/>
        <item n="BALE-MULHOUSE APP" m="1" x="495"/>
        <item n="BANAK TOWER" x="327"/>
        <item n="BARDUFOSS TOWER" x="103"/>
        <item n="BARI" m="1" x="639"/>
        <item n="BASTIA APP" m="1" x="569"/>
        <item n="BEAUVAIS APP" x="173"/>
        <item n="BEEK APPROACH" m="1" x="401"/>
        <item n="BELFAST APPROACH" x="211"/>
        <item n="BERGEN/FLESLAND" m="1" x="653"/>
        <item n="BIARRITZ BAYONNE" m="1" x="593"/>
        <item n="BILBAO" m="1" x="524"/>
        <item n="BILLUND APP" x="344"/>
        <item n="BIRMINGHAM" m="1" x="647"/>
        <item n="BODO TOWER" x="41"/>
        <item n="BOLOGNA" x="367"/>
        <item n="BORDEAUX APP" m="1" x="474"/>
        <item n="BORLANGE TOWER" m="1" x="625"/>
        <item n="BREST/GUIPAVAS" m="1" x="584"/>
        <item n="BRNO-TURANY APP" m="1" x="608"/>
        <item n="BRUSSELS APPROACH" m="1" x="557"/>
        <item n="BRUSSELS FLT INFO" x="1"/>
        <item n="BUCHAREST APPROCH" m="1" x="658"/>
        <item n="BUDAPEST APPROACH" m="1" x="600"/>
        <item n="BURGAS APP" x="54"/>
        <item n="CARDIFF" m="1" x="649"/>
        <item n="CHAMBERY" m="1" x="664"/>
        <item n="CHARLEROI APPROACH" m="1" x="646"/>
        <item n="CHATEAUDUN APP" m="1" x="662"/>
        <item n="CHISINAU APPROACH" x="232"/>
        <item n="CHISINAU TWR" m="1" x="615"/>
        <item n="CLERMONT-FERRAND" m="1" x="501"/>
        <item n="CORK TOWER" x="358"/>
        <item n="DEAUVILLE/ST GATIEN" m="1" x="661"/>
        <item n="DNIPROPETROVS'K APP" m="1" x="487"/>
        <item n="DUBLIN TOWER" x="133"/>
        <item n="DUBROVNIK TMA" x="16"/>
        <item n="DUMMY FOR CASA" m="1" x="579"/>
        <item n="DUMMY TACT ADRESSING" m="1" x="629"/>
        <item n="EDINBURGH" m="1" x="395"/>
        <item n="ELAZIG" m="1" x="575"/>
        <item n="ENONTEKIO AFIS" m="1" x="550"/>
        <item n="ERZURUM" m="1" x="438"/>
        <item n="EVENES TOWER" x="373"/>
        <item n="FARO APPROACH" m="1" x="446"/>
        <item n="FLORO AFIS" x="209"/>
        <item n="FRANKFURT APPROACH" m="1" x="601"/>
        <item n="GARDERMOEN TOWER" x="6"/>
        <item n="GAZIANTEP" m="1" x="616"/>
        <item n="GENOVA" x="311"/>
        <item n="GERONA APPROACH" m="1" x="627"/>
        <item n="GLASGOW" m="1" x="541"/>
        <item n="GOTEBORG TMC" m="1" x="582"/>
        <item n="GRANADA" m="1" x="464"/>
        <item n="GRONINGEN" m="1" x="431"/>
        <item n="HALLI APPROACH" x="98"/>
        <item n="HALMSTAD TOWER" m="1" x="556"/>
        <item n="HELSINKI/VANTAA APP" m="1" x="481"/>
        <item n="I. KAPODISTRIAS APP" m="1" x="659"/>
        <item n="IBIZA" m="1" x="443"/>
        <item n="IVALO" m="1" x="641"/>
        <item n="JOENSUU" m="1" x="611"/>
        <item n="JONKOPING TOWER" m="1" x="636"/>
        <item n="JYVASKYLA APPROACH" x="365"/>
        <item n="KAHRAMANMARAS APP" x="275"/>
        <item n="KAJAANI AFIS" m="1" x="497"/>
        <item n="KALLAX TMC" m="1" x="530"/>
        <item n="KALMAR APPROACH/TWR" m="1" x="645"/>
        <item n="KARLOVY VARY" m="1" x="521"/>
        <item n="KARLSTAD/TOWER" m="1" x="543"/>
        <item n="KARS APP" m="1" x="518"/>
        <item n="KAUHAVA APPROACH" m="1" x="500"/>
        <item n="KAUNAS" m="1" x="508"/>
        <item n="KEMI-TORNIO" m="1" x="463"/>
        <item n="KHARKOV APP" m="1" x="567"/>
        <item n="KIRKENES TOWER" x="38"/>
        <item n="KIRUNA TOWER" x="105"/>
        <item n="KITTILA AFIS" m="1" x="420"/>
        <item n="KJEVIK TOWER" m="1" x="430"/>
        <item n="KOKKOLA-PIETARSAARI" x="166"/>
        <item n="KOSICE APP" x="289"/>
        <item n="KRISTIANSTAD/EVEROD" m="1" x="635"/>
        <item n="KUOPIO APPROACH" x="61"/>
        <item n="KUUSAMO AFIS" m="1" x="505"/>
        <item n="KVERNBERGET TOWER" m="1" x="442"/>
        <item n="KYIV TERMINALCONTROL" m="1" x="422"/>
        <item n="LA ROCHELLE APPROACH" m="1" x="515"/>
        <item n="LAMEZIA APPROACH" m="1" x="621"/>
        <item n="LAMPEDUSA AFIS" m="1" x="536"/>
        <item n="LAPPEENRANTA" m="1" x="631"/>
        <item n="LARNACA APP" m="1" x="448"/>
        <item n="LIEGE APPROACH" m="1" x="461"/>
        <item n="LIEPAJA APP" m="1" x="583"/>
        <item n="LILLE APPROACH" m="1" x="520"/>
        <item n="LIMOGES APP" m="1" x="475"/>
        <item n="LJUBLJANA TWR" x="140"/>
        <item n="LJUNGBYHED TOWER" m="1" x="407"/>
        <item n="LONDON FIR-FIC" x="213"/>
        <item n="LONDON/STANSTED" m="1" x="666"/>
        <item n="LUHANS'K APP" m="1" x="634"/>
        <item n="LUQA APP" m="1" x="465"/>
        <item n="MADEIRA APPROACH" m="1" x="462"/>
        <item n="MADRID APPROACH" m="1" x="482"/>
        <item n="MAKEDONIA APP" m="1" x="624"/>
        <item n="MALAGA APPROACH" x="341"/>
        <item n="MANCHESTER APPROACH" x="305"/>
        <item n="MARIBOR" x="77"/>
        <item n="MARIEHAMN" m="1" x="477"/>
        <item n="MENORCA" m="1" x="663"/>
        <item n="MUGLA DALAMAN" m="1" x="414"/>
        <item n="Munchen" x="379"/>
        <item n="MUS*" m="1" x="494"/>
        <item n="N. KAZANTZAKIS APP" m="1" x="400"/>
        <item n="NANTES/CHATEAU BOUGO" m="1" x="458"/>
        <item n="NAPOLI APP" m="1" x="546"/>
        <item n="NORRKOPING/KUNGSANGE" m="1" x="592"/>
        <item n="OLBIA" x="56"/>
        <item n="OOSTENDE APPROACH" m="1" x="534"/>
        <item n="OREBRO TOWER" m="1" x="559"/>
        <item n="OSIJEK APP" x="295"/>
        <item n="OSTRAVA APP" m="1" x="568"/>
        <item n="OULU" m="1" x="605"/>
        <item n="PALANGA APPROACH" x="314"/>
        <item n="PALERMO APPROACH" m="1" x="632"/>
        <item n="PAMPLONA" m="1" x="537"/>
        <item n="PAPHOS APP" m="1" x="470"/>
        <item n="PAU APPROACH" m="1" x="434"/>
        <item n="PESCARA APPROACH" m="1" x="604"/>
        <item n="PIESTANY APP" x="178"/>
        <item n="PIRKKALA APPROACH" x="67"/>
        <item n="POITIER APP" m="1" x="402"/>
        <item n="PORI" m="1" x="506"/>
        <item n="PORTO APPROACH" m="1" x="486"/>
        <item n="PORTOROZ" x="24"/>
        <item n="PULA APP" x="86"/>
        <item n="REGGIO CALABRIA" m="1" x="603"/>
        <item n="RENNES ST JAQUES" m="1" x="628"/>
        <item n="REUS APPROACH" m="1" x="504"/>
        <item n="RIGA APP" m="1" x="496"/>
        <item n="RIJEKA TMA" m="1" x="566"/>
        <item n="RODEZ APPROACH" m="1" x="411"/>
        <item n="RONCHI DEI LEGIONARI" m="1" x="511"/>
        <item n="RONNE APPROACH" m="1" x="405"/>
        <item n="RONNEBY APPROACH" x="121"/>
        <item n="ROROS TOWER" m="1" x="586"/>
        <item n="ROTTERDAM APPROACH" m="1" x="469"/>
        <item n="ROVANIEMI APPROACH" x="300"/>
        <item n="SAINT-YAN" m="1" x="614"/>
        <item n="SAMSUN/CARSAMBA" m="1" x="433"/>
        <item n="SAN SEBASTIAN" m="1" x="437"/>
        <item n="SANTANDER" m="1" x="451"/>
        <item n="SANTIAGO" m="1" x="419"/>
        <item n="SATENAS APPROACH" x="80"/>
        <item n="SAVONLINNA AFIS" x="292"/>
        <item n="SCHIPHOL APPROACH" m="1" x="447"/>
        <item n="SEINE APPROACH" x="333"/>
        <item n="SHANNON TOWER" m="1" x="403"/>
        <item n="SIMFEROPOL APP" m="1" x="637"/>
        <item n="SKELLEFTEA TOWER" m="1" x="555"/>
        <item n="SKOPJE" x="49"/>
        <item n="SLIAC APP" x="308"/>
        <item n="SOFIA APP" x="381"/>
        <item n="SOGNDAL AFIS" x="172"/>
        <item n="SOUTHAMPTON" m="1" x="445"/>
        <item n="SPLIT APP" x="189"/>
        <item n="ST ETHIENNE BOUTHEON" m="1" x="456"/>
        <item n="STAVANGER/SOLA" x="334"/>
        <item n="STOCKHOLM APPROACH" m="1" x="539"/>
        <item n="STOCKHOLM/ARLANDA" m="1" x="576"/>
        <item n="STRASBOURG APPROACH" x="139"/>
        <item n="SVALBARD/LONGYEAR AF" m="1" x="626"/>
        <item n="TACT ADDRESSING UNIT" m="1" x="620"/>
        <item n="TALLINN APPROACH" m="1" x="416"/>
        <item n="TATRY APP" m="1" x="410"/>
        <item n="TENERIFE NORTH TOWER" m="1" x="429"/>
        <item n="TENERIFE SOUTH  APP" m="1" x="519"/>
        <item n="TORINO" x="389"/>
        <item n="TOULOUSE APP" m="1" x="538"/>
        <item n="TRABZON" m="1" x="479"/>
        <item n="TROMSO/LANGNES" m="1" x="619"/>
        <item n="TRONDHEIM/VAERNES" m="1" x="513"/>
        <item n="TURKU" x="83"/>
        <item n="UMEA TOWER" x="253"/>
        <item n="UTTI APPROACH" x="287"/>
        <item n="VAASA" m="1" x="472"/>
        <item n="VALENCIA APP" x="258"/>
        <item n="VAN" m="1" x="589"/>
        <item n="VARKAUS AFIS" m="1" x="606"/>
        <item n="VARNA APP" x="124"/>
        <item n="VAXJO TOWER" m="1" x="408"/>
        <item n="VENEZIA" x="360"/>
        <item n="VIDSEL APPROACH" x="207"/>
        <item n="VILNIUS APPROACH" m="1" x="428"/>
        <item n="VISBY TOWER" x="330"/>
        <item n="VITORIA" m="1" x="531"/>
        <item n="YESILKOY APP/ISTANBU" m="1" x="502"/>
        <item n="ZADAR TMA" x="138"/>
        <item n="ZAGREB APP" x="22"/>
        <item n="ZILINA APP" x="370"/>
        <item n="Palma" x="161"/>
        <item n="Canarias" x="116"/>
        <item n="Sevilla" x="321"/>
        <item n="Madrid" x="372"/>
        <item n="Stockholm" x="277"/>
        <item n="Malmo" x="149"/>
        <item n="Sofia" x="180"/>
        <item n="Wien" x="145"/>
        <item n="Brussels" x="188"/>
        <item n="Zagreb" x="52"/>
        <item n="Nicosia" x="337"/>
        <item n="Bremen" x="227"/>
        <item n="Langen" x="46"/>
        <item n="Rhein" m="1" x="648"/>
        <item n="Istanbul" x="100"/>
        <item n="Ankara" x="70"/>
        <item n="Marseille APP" x="9"/>
        <item n="Bordeaux" x="205"/>
        <item n="Brest" x="278"/>
        <item n="Reims" x="190"/>
        <item n="Paris" x="143"/>
        <item n="Brindisi" x="285"/>
        <item n="Padova" x="106"/>
        <item n="Milano" x="356"/>
        <item n="Roma" x="91"/>
        <item n="Rovaniemi" m="1" x="544"/>
        <item n="Tampere" m="1" x="602"/>
        <item n="Budapest" x="228"/>
        <item n="Dublin" x="199"/>
        <item n="Shannon" x="252"/>
        <item n="Riga" x="357"/>
        <item n="Bratislava" x="78"/>
        <item n="Amsterdam" x="214"/>
        <item n="Malta" x="29"/>
        <item n="Chisinau" x="84"/>
        <item n="Maastricht" x="99"/>
        <item n="Tirana" x="244"/>
        <item n="Stavanger" m="1" x="665"/>
        <item n="Bodo" x="378"/>
        <item n="Oslo" m="1" x="413"/>
        <item n="Lisboa" x="101"/>
        <item n="Vilnius" x="318"/>
        <item n="Bucuresti" x="251"/>
        <item n="Geneva" x="286"/>
        <item n="Zurich" x="151"/>
        <item n="Ljubjana" m="1" x="473"/>
        <item n="(blank)" m="1" x="393"/>
        <item n="RZESZOW TOWER" x="136"/>
        <item n="SZCZECIN TOWER" x="254"/>
        <item n="WROCLAW APP" m="1" x="638"/>
        <item n="POZNAN APP" m="1" x="460"/>
        <item n="KATOWICE TOWER" x="87"/>
        <item n="GDANSK APP" m="1" x="618"/>
        <item n="WARSZAWA APPROACH" x="20"/>
        <item n="Warszawa" x="115"/>
        <item n="ANDRAVIDA" m="1" x="554"/>
        <item n="PRESOV TOWER" x="387"/>
        <item n="LYON SAINT EXUPERY" m="1" x="509"/>
        <item n="PARIS ACC / ZDAP" m="1" x="432"/>
        <item n="KOBENHAVN/ROSKILDE" m="1" x="453"/>
        <item n="AARHUS APP" x="4"/>
        <item n="KOBENHAVN/KASTRUP" m="1" x="476"/>
        <item n="CNX LSESLFIC" m="1" x="574"/>
        <item n="UKLV APP" x="74"/>
        <item n="UKCC APP" m="1" x="527"/>
        <item n="OSTERSUND TMC" m="1" x="607"/>
        <item n="CNX LOVBGFIC" m="1" x="535"/>
        <item n="PERUGIA" m="1" x="525"/>
        <item n="KARLSBORG APPROACH" x="338"/>
        <item n="CLUJ APP" m="1" x="623"/>
        <item n="VRSAC TMA" m="1" x="612"/>
        <item n="KRALJEVO TMA" m="1" x="425"/>
        <item n="UZICE" x="181"/>
        <item n="NIS TMA" m="1" x="655"/>
        <item n="TIVAT" x="85"/>
        <item n="PODGORCIA TMA" m="1" x="449"/>
        <item n="BATAJNICA APP" m="1" x="471"/>
        <item n="STOCKHOLM/VSTRAS TWR" m="1" x="548"/>
        <item n="KRAKOW TMA" m="1" x="484"/>
        <item n="ZAPORIZHZHIA APP" m="1" x="595"/>
        <item n="Barcelona AC+AP" x="158"/>
        <item n="Praha" x="146"/>
        <item n="Marseille AC" x="165"/>
        <item n="Tallinn" x="386"/>
        <item n="Athinai+Macedonia" x="384"/>
        <item n="London TC" x="226"/>
        <item n="London AC" x="369"/>
        <item n="Kobenhavn" x="374"/>
        <item n="Beograd" x="234"/>
        <item n="ANCONA APP" m="1" x="452"/>
        <item n="HAMMERFEST AFIS" m="1" x="412"/>
        <item n="Dnipropetrovs'k" m="1" x="633"/>
        <item n="Odesa" x="347"/>
        <item n="Kharkiv" m="1" x="573"/>
        <item n="L'viv" x="231"/>
        <item n="Simferopol" m="1" x="436"/>
        <item n="Kyiv" x="221"/>
        <item n="FIRENZE" m="1" x="478"/>
        <item n="LISTA AFIS" m="1" x="523"/>
        <item n="EKVJ  APP" m="1" x="617"/>
        <item n="ESBJERG APP" m="1" x="503"/>
        <item n="CUIDAD REAL APPROACH" m="1" x="493"/>
        <item n="ODESA TC" x="382"/>
        <item n="UKLU APP" x="63"/>
        <item n="UKLN APP" x="303"/>
        <item n="UKLI APP" x="79"/>
        <item n="Donets'k " m="1" x="426"/>
        <item m="1" x="561"/>
        <item x="385"/>
        <item x="43"/>
        <item x="39"/>
        <item m="1" x="406"/>
        <item m="1" x="499"/>
        <item x="0"/>
        <item m="1" x="533"/>
        <item x="390"/>
        <item x="349"/>
        <item x="119"/>
        <item x="125"/>
        <item x="192"/>
        <item m="1" x="415"/>
        <item x="304"/>
        <item m="1" x="467"/>
        <item m="1" x="590"/>
        <item m="1" x="599"/>
        <item m="1" x="640"/>
        <item m="1" x="650"/>
        <item m="1" x="540"/>
        <item m="1" x="455"/>
        <item x="210"/>
        <item m="1" x="444"/>
        <item m="1" x="630"/>
        <item m="1" x="563"/>
        <item x="257"/>
        <item m="1" x="468"/>
        <item x="76"/>
        <item m="1" x="529"/>
        <item x="288"/>
        <item m="1" x="510"/>
        <item m="1" x="598"/>
        <item x="197"/>
        <item m="1" x="485"/>
        <item x="282"/>
        <item x="96"/>
        <item m="1" x="423"/>
        <item x="332"/>
        <item m="1" x="394"/>
        <item m="1" x="588"/>
        <item m="1" x="644"/>
        <item m="1" x="542"/>
        <item m="1" x="547"/>
        <item x="237"/>
        <item x="55"/>
        <item m="1" x="596"/>
        <item m="1" x="610"/>
        <item m="1" x="594"/>
        <item m="1" x="409"/>
        <item m="1" x="571"/>
        <item m="1" x="560"/>
        <item m="1" x="498"/>
        <item m="1" x="404"/>
        <item m="1" x="580"/>
        <item m="1" x="466"/>
        <item m="1" x="454"/>
        <item m="1" x="417"/>
        <item m="1" x="397"/>
        <item m="1" x="642"/>
        <item m="1" x="435"/>
        <item m="1" x="396"/>
        <item m="1" x="553"/>
        <item m="1" x="512"/>
        <item x="201"/>
        <item m="1" x="562"/>
        <item m="1" x="450"/>
        <item m="1" x="565"/>
        <item m="1" x="528"/>
        <item m="1" x="581"/>
        <item x="44"/>
        <item m="1" x="551"/>
        <item m="1" x="577"/>
        <item x="171"/>
        <item m="1" x="643"/>
        <item m="1" x="418"/>
        <item m="1" x="572"/>
        <item m="1" x="439"/>
        <item m="1" x="591"/>
        <item m="1" x="483"/>
        <item m="1" x="514"/>
        <item m="1" x="457"/>
        <item m="1" x="652"/>
        <item m="1" x="549"/>
        <item m="1" x="585"/>
        <item m="1" x="578"/>
        <item m="1" x="507"/>
        <item m="1" x="587"/>
        <item m="1" x="441"/>
        <item x="177"/>
        <item m="1" x="667"/>
        <item x="130"/>
        <item x="261"/>
        <item x="120"/>
        <item m="1" x="545"/>
        <item m="1" x="570"/>
        <item m="1" x="552"/>
        <item m="1" x="660"/>
        <item x="343"/>
        <item m="1" x="532"/>
        <item m="1" x="516"/>
        <item x="128"/>
        <item x="168"/>
        <item x="3"/>
        <item x="259"/>
        <item x="134"/>
        <item x="97"/>
        <item m="1" x="490"/>
        <item m="1" x="526"/>
        <item m="1" x="398"/>
        <item m="1" x="654"/>
        <item x="281"/>
        <item x="264"/>
        <item x="236"/>
        <item x="284"/>
        <item x="355"/>
        <item x="147"/>
        <item x="299"/>
        <item x="279"/>
        <item x="212"/>
        <item x="135"/>
        <item x="225"/>
        <item x="224"/>
        <item x="14"/>
        <item x="156"/>
        <item x="262"/>
        <item x="255"/>
        <item x="352"/>
        <item x="283"/>
        <item x="273"/>
        <item x="11"/>
        <item x="110"/>
        <item x="21"/>
        <item x="206"/>
        <item x="274"/>
        <item x="346"/>
        <item x="335"/>
        <item x="235"/>
        <item x="118"/>
        <item x="170"/>
        <item x="270"/>
        <item x="266"/>
        <item x="306"/>
        <item x="204"/>
        <item x="88"/>
        <item x="13"/>
        <item x="319"/>
        <item x="25"/>
        <item x="183"/>
        <item x="242"/>
        <item x="383"/>
        <item x="57"/>
        <item x="272"/>
        <item x="58"/>
        <item x="185"/>
        <item x="187"/>
        <item x="296"/>
        <item x="371"/>
        <item x="250"/>
        <item x="104"/>
        <item x="315"/>
        <item x="186"/>
        <item x="2"/>
        <item x="114"/>
        <item x="280"/>
        <item x="217"/>
        <item x="176"/>
        <item x="326"/>
        <item x="35"/>
        <item x="15"/>
        <item x="203"/>
        <item x="82"/>
        <item x="8"/>
        <item x="102"/>
        <item x="340"/>
        <item x="215"/>
        <item x="362"/>
        <item x="23"/>
        <item x="368"/>
        <item x="339"/>
        <item x="34"/>
        <item x="316"/>
        <item x="69"/>
        <item x="153"/>
        <item x="290"/>
        <item x="122"/>
        <item x="361"/>
        <item x="246"/>
        <item x="141"/>
        <item x="363"/>
        <item x="75"/>
        <item x="202"/>
        <item x="238"/>
        <item x="7"/>
        <item x="33"/>
        <item x="162"/>
        <item x="348"/>
        <item x="28"/>
        <item x="312"/>
        <item x="268"/>
        <item x="375"/>
        <item x="233"/>
        <item x="48"/>
        <item x="309"/>
        <item x="331"/>
        <item x="169"/>
        <item x="112"/>
        <item x="36"/>
        <item x="269"/>
        <item x="320"/>
        <item x="167"/>
        <item x="45"/>
        <item x="239"/>
        <item x="93"/>
        <item x="109"/>
        <item x="137"/>
        <item m="1" x="651"/>
        <item x="364"/>
        <item x="243"/>
        <item x="198"/>
        <item x="388"/>
        <item x="240"/>
        <item x="193"/>
        <item x="94"/>
        <item x="301"/>
        <item x="107"/>
        <item x="218"/>
        <item x="50"/>
        <item x="129"/>
        <item x="317"/>
        <item x="126"/>
        <item x="267"/>
        <item x="380"/>
        <item x="194"/>
        <item x="191"/>
        <item x="12"/>
        <item x="159"/>
        <item x="249"/>
        <item x="265"/>
        <item x="196"/>
        <item x="164"/>
        <item x="81"/>
        <item x="294"/>
        <item x="230"/>
        <item x="30"/>
        <item x="123"/>
        <item x="51"/>
        <item x="155"/>
        <item x="245"/>
        <item x="154"/>
        <item x="157"/>
        <item x="293"/>
        <item x="307"/>
        <item x="108"/>
        <item x="163"/>
        <item m="1" x="564"/>
        <item x="325"/>
        <item x="144"/>
        <item x="132"/>
        <item x="26"/>
        <item x="359"/>
        <item x="248"/>
        <item x="184"/>
        <item x="142"/>
        <item x="42"/>
        <item x="60"/>
        <item x="32"/>
        <item x="71"/>
        <item x="64"/>
        <item x="310"/>
        <item x="179"/>
        <item x="350"/>
        <item x="65"/>
        <item x="247"/>
        <item x="37"/>
        <item x="351"/>
        <item x="313"/>
        <item x="19"/>
        <item x="18"/>
        <item x="40"/>
        <item x="223"/>
        <item x="336"/>
        <item x="256"/>
        <item x="297"/>
        <item x="376"/>
        <item x="222"/>
        <item x="72"/>
        <item x="5"/>
        <item x="323"/>
        <item x="27"/>
        <item x="10"/>
        <item x="366"/>
        <item x="291"/>
        <item x="53"/>
        <item x="117"/>
        <item x="174"/>
        <item x="62"/>
        <item x="195"/>
        <item x="260"/>
        <item x="377"/>
        <item x="229"/>
        <item x="175"/>
        <item x="354"/>
        <item x="90"/>
        <item x="68"/>
        <item x="324"/>
        <item x="95"/>
        <item x="329"/>
        <item x="89"/>
        <item x="160"/>
        <item x="148"/>
        <item x="391"/>
        <item x="31"/>
        <item x="17"/>
        <item x="200"/>
        <item x="152"/>
        <item x="271"/>
        <item x="111"/>
        <item x="73"/>
        <item x="208"/>
        <item x="131"/>
        <item x="59"/>
        <item x="345"/>
        <item x="113"/>
        <item x="322"/>
        <item x="328"/>
        <item x="298"/>
        <item x="182"/>
        <item x="276"/>
        <item x="353"/>
        <item x="263"/>
        <item x="241"/>
        <item x="342"/>
        <item x="150"/>
        <item x="216"/>
        <item x="92"/>
        <item x="219"/>
        <item x="302"/>
        <item x="392"/>
        <item x="220"/>
        <item t="default"/>
      </items>
    </pivotField>
    <pivotField name=" AUA Code" axis="axisRow" compact="0" outline="0" subtotalTop="0" showAll="0" includeNewItemsInFilter="1" sortType="ascending" rankBy="0" defaultSubtotal="0">
      <items count="480">
        <item x="159"/>
        <item x="137"/>
        <item x="124"/>
        <item x="191"/>
        <item x="1"/>
        <item x="228"/>
        <item x="253"/>
        <item x="213"/>
        <item x="384"/>
        <item x="165"/>
        <item x="369"/>
        <item x="46"/>
        <item m="1" x="441"/>
        <item x="387"/>
        <item x="44"/>
        <item x="230"/>
        <item x="101"/>
        <item x="40"/>
        <item x="238"/>
        <item x="394"/>
        <item x="244"/>
        <item x="338"/>
        <item m="1" x="403"/>
        <item x="246"/>
        <item x="99"/>
        <item x="128"/>
        <item x="268"/>
        <item x="258"/>
        <item x="296"/>
        <item x="372"/>
        <item m="1" x="433"/>
        <item x="109"/>
        <item x="64"/>
        <item x="169"/>
        <item m="1" x="445"/>
        <item x="241"/>
        <item m="1" x="438"/>
        <item x="182"/>
        <item x="61"/>
        <item x="104"/>
        <item x="360"/>
        <item x="27"/>
        <item x="356"/>
        <item m="1" x="434"/>
        <item x="305"/>
        <item x="297"/>
        <item x="67"/>
        <item x="83"/>
        <item x="291"/>
        <item x="346"/>
        <item m="1" x="470"/>
        <item x="214"/>
        <item x="242"/>
        <item x="310"/>
        <item x="11"/>
        <item x="17"/>
        <item x="113"/>
        <item x="188"/>
        <item x="248"/>
        <item x="166"/>
        <item x="146"/>
        <item x="309"/>
        <item x="35"/>
        <item x="149"/>
        <item x="376"/>
        <item x="216"/>
        <item x="229"/>
        <item x="217"/>
        <item x="98"/>
        <item x="50"/>
        <item x="236"/>
        <item x="393"/>
        <item x="89"/>
        <item x="43"/>
        <item x="259"/>
        <item x="12"/>
        <item x="73"/>
        <item x="39"/>
        <item x="325"/>
        <item x="365"/>
        <item x="202"/>
        <item x="135"/>
        <item x="25"/>
        <item x="255"/>
        <item x="4"/>
        <item x="350"/>
        <item x="106"/>
        <item x="112"/>
        <item x="382"/>
        <item x="185"/>
        <item x="399"/>
        <item m="1" x="422"/>
        <item m="1" x="459"/>
        <item x="243"/>
        <item x="232"/>
        <item x="330"/>
        <item x="377"/>
        <item x="13"/>
        <item x="292"/>
        <item m="1" x="419"/>
        <item x="97"/>
        <item x="129"/>
        <item x="386"/>
        <item x="41"/>
        <item x="366"/>
        <item m="1" x="401"/>
        <item x="105"/>
        <item x="381"/>
        <item x="212"/>
        <item x="6"/>
        <item x="331"/>
        <item m="1" x="476"/>
        <item m="1" x="443"/>
        <item x="171"/>
        <item m="1" x="460"/>
        <item x="38"/>
        <item m="1" x="456"/>
        <item m="1" x="464"/>
        <item x="155"/>
        <item x="332"/>
        <item x="134"/>
        <item m="1" x="447"/>
        <item x="122"/>
        <item x="298"/>
        <item x="303"/>
        <item m="1" x="448"/>
        <item x="175"/>
        <item m="1" x="430"/>
        <item x="51"/>
        <item x="28"/>
        <item x="340"/>
        <item x="15"/>
        <item x="120"/>
        <item x="58"/>
        <item x="88"/>
        <item x="55"/>
        <item x="69"/>
        <item m="1" x="440"/>
        <item x="199"/>
        <item x="335"/>
        <item x="115"/>
        <item x="75"/>
        <item x="252"/>
        <item x="138"/>
        <item x="269"/>
        <item x="257"/>
        <item x="271"/>
        <item x="351"/>
        <item x="20"/>
        <item m="1" x="423"/>
        <item x="117"/>
        <item x="0"/>
        <item x="251"/>
        <item x="123"/>
        <item x="33"/>
        <item m="1" x="413"/>
        <item m="1" x="402"/>
        <item x="190"/>
        <item x="344"/>
        <item x="80"/>
        <item x="278"/>
        <item x="151"/>
        <item m="1" x="452"/>
        <item x="373"/>
        <item m="1" x="473"/>
        <item m="1" x="474"/>
        <item m="1" x="465"/>
        <item x="107"/>
        <item m="1" x="431"/>
        <item x="256"/>
        <item m="1" x="477"/>
        <item x="287"/>
        <item m="1" x="461"/>
        <item m="1" x="414"/>
        <item x="281"/>
        <item m="1" x="478"/>
        <item x="318"/>
        <item x="210"/>
        <item x="358"/>
        <item m="1" x="467"/>
        <item x="68"/>
        <item m="1" x="407"/>
        <item m="1" x="404"/>
        <item x="131"/>
        <item x="336"/>
        <item m="1" x="439"/>
        <item m="1" x="428"/>
        <item x="263"/>
        <item m="1" x="471"/>
        <item x="363"/>
        <item x="371"/>
        <item x="245"/>
        <item x="233"/>
        <item x="319"/>
        <item x="186"/>
        <item x="180"/>
        <item x="323"/>
        <item x="341"/>
        <item x="164"/>
        <item x="118"/>
        <item x="201"/>
        <item x="48"/>
        <item x="247"/>
        <item x="136"/>
        <item x="54"/>
        <item x="157"/>
        <item x="130"/>
        <item x="218"/>
        <item x="389"/>
        <item x="183"/>
        <item x="352"/>
        <item x="126"/>
        <item x="343"/>
        <item x="94"/>
        <item x="23"/>
        <item x="173"/>
        <item x="16"/>
        <item x="300"/>
        <item x="87"/>
        <item m="1" x="457"/>
        <item x="192"/>
        <item x="22"/>
        <item x="140"/>
        <item x="52"/>
        <item x="354"/>
        <item x="197"/>
        <item x="144"/>
        <item x="160"/>
        <item x="240"/>
        <item x="261"/>
        <item x="380"/>
        <item x="163"/>
        <item x="326"/>
        <item x="196"/>
        <item x="375"/>
        <item x="322"/>
        <item m="1" x="454"/>
        <item x="317"/>
        <item x="72"/>
        <item x="347"/>
        <item x="304"/>
        <item x="215"/>
        <item x="158"/>
        <item m="1" x="444"/>
        <item x="59"/>
        <item m="1" x="472"/>
        <item x="391"/>
        <item x="161"/>
        <item m="1" x="455"/>
        <item m="1" x="415"/>
        <item x="133"/>
        <item m="1" x="424"/>
        <item x="306"/>
        <item m="1" x="405"/>
        <item x="208"/>
        <item x="328"/>
        <item x="283"/>
        <item x="314"/>
        <item x="53"/>
        <item x="345"/>
        <item x="315"/>
        <item x="10"/>
        <item m="1" x="442"/>
        <item x="349"/>
        <item x="193"/>
        <item m="1" x="446"/>
        <item x="145"/>
        <item x="396"/>
        <item x="81"/>
        <item x="194"/>
        <item x="21"/>
        <item x="172"/>
        <item m="1" x="416"/>
        <item x="170"/>
        <item m="1" x="406"/>
        <item m="1" x="458"/>
        <item x="167"/>
        <item x="9"/>
        <item x="176"/>
        <item m="1" x="425"/>
        <item x="200"/>
        <item x="339"/>
        <item x="299"/>
        <item x="284"/>
        <item x="368"/>
        <item x="32"/>
        <item x="42"/>
        <item x="282"/>
        <item x="209"/>
        <item x="57"/>
        <item x="141"/>
        <item x="392"/>
        <item m="1" x="426"/>
        <item x="45"/>
        <item x="276"/>
        <item x="320"/>
        <item x="211"/>
        <item x="274"/>
        <item x="37"/>
        <item x="231"/>
        <item x="132"/>
        <item m="1" x="453"/>
        <item x="289"/>
        <item x="359"/>
        <item x="295"/>
        <item x="286"/>
        <item x="205"/>
        <item x="280"/>
        <item x="119"/>
        <item x="266"/>
        <item x="30"/>
        <item x="150"/>
        <item x="19"/>
        <item x="226"/>
        <item x="56"/>
        <item x="397"/>
        <item x="316"/>
        <item x="362"/>
        <item x="374"/>
        <item x="108"/>
        <item x="206"/>
        <item x="361"/>
        <item m="1" x="462"/>
        <item x="179"/>
        <item x="367"/>
        <item x="189"/>
        <item x="275"/>
        <item x="92"/>
        <item x="221"/>
        <item x="3"/>
        <item x="327"/>
        <item x="333"/>
        <item x="264"/>
        <item x="142"/>
        <item x="168"/>
        <item x="77"/>
        <item x="273"/>
        <item m="1" x="435"/>
        <item x="100"/>
        <item x="24"/>
        <item x="18"/>
        <item x="312"/>
        <item m="1" x="408"/>
        <item x="148"/>
        <item x="225"/>
        <item m="1" x="466"/>
        <item m="1" x="479"/>
        <item m="1" x="412"/>
        <item x="162"/>
        <item m="1" x="409"/>
        <item x="223"/>
        <item x="29"/>
        <item m="1" x="417"/>
        <item x="147"/>
        <item x="62"/>
        <item x="36"/>
        <item m="1" x="463"/>
        <item x="125"/>
        <item x="272"/>
        <item x="364"/>
        <item m="1" x="449"/>
        <item x="227"/>
        <item x="85"/>
        <item m="1" x="436"/>
        <item x="370"/>
        <item x="47"/>
        <item m="1" x="427"/>
        <item x="301"/>
        <item x="294"/>
        <item m="1" x="450"/>
        <item x="383"/>
        <item x="379"/>
        <item m="1" x="420"/>
        <item x="195"/>
        <item x="285"/>
        <item x="71"/>
        <item x="103"/>
        <item x="127"/>
        <item x="34"/>
        <item x="219"/>
        <item x="222"/>
        <item x="93"/>
        <item x="348"/>
        <item x="152"/>
        <item x="307"/>
        <item x="143"/>
        <item x="254"/>
        <item x="26"/>
        <item x="14"/>
        <item x="342"/>
        <item x="290"/>
        <item x="204"/>
        <item x="153"/>
        <item x="66"/>
        <item m="1" x="410"/>
        <item x="110"/>
        <item x="154"/>
        <item x="388"/>
        <item x="31"/>
        <item x="249"/>
        <item x="177"/>
        <item x="111"/>
        <item x="70"/>
        <item x="82"/>
        <item x="265"/>
        <item x="8"/>
        <item x="207"/>
        <item x="114"/>
        <item x="5"/>
        <item m="1" x="437"/>
        <item x="102"/>
        <item x="357"/>
        <item x="90"/>
        <item x="302"/>
        <item x="321"/>
        <item x="156"/>
        <item x="250"/>
        <item x="329"/>
        <item x="95"/>
        <item x="178"/>
        <item x="311"/>
        <item x="279"/>
        <item x="60"/>
        <item x="239"/>
        <item x="288"/>
        <item x="65"/>
        <item x="7"/>
        <item x="337"/>
        <item x="400"/>
        <item x="220"/>
        <item x="235"/>
        <item x="84"/>
        <item x="267"/>
        <item x="49"/>
        <item x="334"/>
        <item x="237"/>
        <item x="270"/>
        <item x="187"/>
        <item x="91"/>
        <item x="324"/>
        <item x="86"/>
        <item x="184"/>
        <item x="385"/>
        <item x="78"/>
        <item x="203"/>
        <item x="293"/>
        <item x="181"/>
        <item x="395"/>
        <item x="313"/>
        <item x="139"/>
        <item x="378"/>
        <item x="398"/>
        <item x="355"/>
        <item x="121"/>
        <item x="174"/>
        <item m="1" x="468"/>
        <item x="2"/>
        <item x="277"/>
        <item x="96"/>
        <item x="224"/>
        <item x="262"/>
        <item m="1" x="475"/>
        <item m="1" x="429"/>
        <item m="1" x="432"/>
        <item m="1" x="469"/>
        <item x="198"/>
        <item x="260"/>
        <item x="116"/>
        <item m="1" x="411"/>
        <item m="1" x="418"/>
        <item x="76"/>
        <item m="1" x="421"/>
        <item m="1" x="451"/>
        <item x="79"/>
        <item x="308"/>
        <item x="63"/>
        <item x="234"/>
        <item x="74"/>
        <item x="353"/>
        <item x="390"/>
      </items>
    </pivotField>
    <pivotField compact="0" outline="0" subtotalTop="0" dragToRow="0" dragToCol="0" dragToPage="0" showAll="0" includeNewItemsInFilter="1" defaultSubtotal="0"/>
  </pivotFields>
  <rowFields count="3">
    <field x="7"/>
    <field x="10"/>
    <field x="9"/>
  </rowFields>
  <rowItems count="5">
    <i>
      <x/>
      <x v="202"/>
      <x v="257"/>
    </i>
    <i t="default">
      <x/>
    </i>
    <i>
      <x v="2"/>
      <x v="203"/>
      <x v="433"/>
    </i>
    <i t="default">
      <x v="2"/>
    </i>
    <i t="grand">
      <x/>
    </i>
  </rowItems>
  <colFields count="1">
    <field x="1"/>
  </colFields>
  <colItems count="6">
    <i>
      <x/>
    </i>
    <i>
      <x v="1"/>
    </i>
    <i>
      <x v="2"/>
    </i>
    <i>
      <x v="3"/>
    </i>
    <i>
      <x v="4"/>
    </i>
    <i t="grand">
      <x/>
    </i>
  </colItems>
  <pageFields count="2">
    <pageField fld="3" item="0" hier="-1"/>
    <pageField fld="0" item="12"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419"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12" firstHeaderRow="1" firstDataRow="2" firstDataCol="3" rowPageCount="2" colPageCount="1"/>
  <pivotFields count="12">
    <pivotField name="Year" axis="axisPage" compact="0" outline="0" subtotalTop="0" showAll="0" includeNewItemsInFilter="1">
      <items count="3">
        <item x="0"/>
        <item x="1"/>
        <item t="default"/>
      </items>
    </pivotField>
    <pivotField name=" Month" axis="axisCol" compact="0" outline="0" subtotalTop="0" showAll="0" includeNewItemsInFilter="1">
      <items count="13">
        <item x="0"/>
        <item x="2"/>
        <item x="4"/>
        <item x="1"/>
        <item x="10"/>
        <item x="6"/>
        <item x="8"/>
        <item x="9"/>
        <item x="7"/>
        <item x="5"/>
        <item x="11"/>
        <item x="3"/>
        <item t="default"/>
      </items>
    </pivotField>
    <pivotField compact="0" outline="0" subtotalTop="0" showAll="0" includeNewItemsInFilter="1"/>
    <pivotField name="Ansp Name" axis="axisPage" compact="0" outline="0" showAll="0" defaultSubtotal="0">
      <items count="40">
        <item x="12"/>
        <item x="20"/>
        <item x="38"/>
        <item x="22"/>
        <item x="8"/>
        <item x="13"/>
        <item x="15"/>
        <item x="14"/>
        <item x="1"/>
        <item x="28"/>
        <item x="16"/>
        <item x="33"/>
        <item x="11"/>
        <item x="18"/>
        <item x="17"/>
        <item x="6"/>
        <item x="10"/>
        <item x="34"/>
        <item x="31"/>
        <item x="5"/>
        <item x="21"/>
        <item x="30"/>
        <item x="29"/>
        <item x="2"/>
        <item x="4"/>
        <item x="23"/>
        <item x="24"/>
        <item x="7"/>
        <item x="35"/>
        <item x="9"/>
        <item x="26"/>
        <item x="39"/>
        <item x="27"/>
        <item x="19"/>
        <item x="32"/>
        <item x="37"/>
        <item x="0"/>
        <item x="3"/>
        <item x="36"/>
        <item x="25"/>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7">
        <item x="0"/>
        <item x="1"/>
        <item x="4"/>
        <item h="1" x="3"/>
        <item x="2"/>
        <item x="5"/>
        <item t="default"/>
      </items>
    </pivotField>
    <pivotField name="old AUA Code" compact="0" outline="0" subtotalTop="0" showAll="0" includeNewItemsInFilter="1" defaultSubtotal="0"/>
    <pivotField name="AUA Name" axis="axisRow" compact="0" outline="0" subtotalTop="0" showAll="0" includeNewItemsInFilter="1">
      <items count="394">
        <item x="237"/>
        <item x="366"/>
        <item x="72"/>
        <item x="244"/>
        <item x="240"/>
        <item x="155"/>
        <item x="85"/>
        <item x="238"/>
        <item x="177"/>
        <item x="227"/>
        <item x="121"/>
        <item x="209"/>
        <item x="233"/>
        <item x="234"/>
        <item x="127"/>
        <item x="241"/>
        <item x="69"/>
        <item x="242"/>
        <item x="176"/>
        <item x="78"/>
        <item x="80"/>
        <item x="207"/>
        <item x="243"/>
        <item x="269"/>
        <item x="254"/>
        <item x="218"/>
        <item x="81"/>
        <item x="274"/>
        <item x="232"/>
        <item x="139"/>
        <item x="87"/>
        <item x="360"/>
        <item x="1"/>
        <item x="174"/>
        <item x="128"/>
        <item x="116"/>
        <item x="219"/>
        <item x="83"/>
        <item x="362"/>
        <item x="129"/>
        <item x="108"/>
        <item x="82"/>
        <item x="110"/>
        <item x="259"/>
        <item x="156"/>
        <item x="46"/>
        <item x="220"/>
        <item x="122"/>
        <item x="70"/>
        <item x="130"/>
        <item x="163"/>
        <item x="175"/>
        <item x="260"/>
        <item x="270"/>
        <item x="84"/>
        <item x="68"/>
        <item x="123"/>
        <item x="179"/>
        <item x="112"/>
        <item x="272"/>
        <item x="132"/>
        <item x="131"/>
        <item x="222"/>
        <item x="21"/>
        <item x="14"/>
        <item x="22"/>
        <item x="20"/>
        <item x="56"/>
        <item x="13"/>
        <item x="16"/>
        <item x="36"/>
        <item x="0"/>
        <item x="18"/>
        <item x="17"/>
        <item x="3"/>
        <item x="50"/>
        <item x="44"/>
        <item x="43"/>
        <item x="26"/>
        <item x="23"/>
        <item x="27"/>
        <item x="24"/>
        <item x="25"/>
        <item x="29"/>
        <item x="31"/>
        <item x="30"/>
        <item x="32"/>
        <item x="28"/>
        <item x="8"/>
        <item x="9"/>
        <item x="53"/>
        <item x="47"/>
        <item x="7"/>
        <item x="35"/>
        <item x="45"/>
        <item x="4"/>
        <item x="15"/>
        <item x="11"/>
        <item x="37"/>
        <item x="54"/>
        <item x="40"/>
        <item x="41"/>
        <item x="42"/>
        <item x="265"/>
        <item x="266"/>
        <item x="264"/>
        <item x="107"/>
        <item x="12"/>
        <item x="279"/>
        <item x="98"/>
        <item x="225"/>
        <item x="285"/>
        <item x="215"/>
        <item x="214"/>
        <item x="19"/>
        <item x="34"/>
        <item x="49"/>
        <item x="52"/>
        <item x="55"/>
        <item x="48"/>
        <item x="6"/>
        <item x="10"/>
        <item x="51"/>
        <item x="59"/>
        <item x="58"/>
        <item x="57"/>
        <item x="294"/>
        <item x="293"/>
        <item x="292"/>
        <item x="297"/>
        <item x="298"/>
        <item x="299"/>
        <item x="291"/>
        <item x="60"/>
        <item x="282"/>
        <item x="283"/>
        <item x="38"/>
        <item x="184"/>
        <item x="61"/>
        <item x="311"/>
        <item x="314"/>
        <item x="318"/>
        <item x="169"/>
        <item x="236"/>
        <item x="248"/>
        <item x="325"/>
        <item x="327"/>
        <item x="2"/>
        <item x="63"/>
        <item x="117"/>
        <item x="64"/>
        <item x="33"/>
        <item x="65"/>
        <item x="66"/>
        <item x="359"/>
        <item x="373"/>
        <item x="67"/>
        <item x="223"/>
        <item x="348"/>
        <item x="228"/>
        <item x="5"/>
        <item x="62"/>
        <item x="75"/>
        <item x="73"/>
        <item x="74"/>
        <item x="79"/>
        <item x="76"/>
        <item x="77"/>
        <item x="86"/>
        <item x="88"/>
        <item x="89"/>
        <item x="92"/>
        <item x="90"/>
        <item x="91"/>
        <item x="96"/>
        <item x="93"/>
        <item x="94"/>
        <item x="95"/>
        <item x="100"/>
        <item x="97"/>
        <item x="101"/>
        <item x="103"/>
        <item x="102"/>
        <item x="104"/>
        <item x="105"/>
        <item x="106"/>
        <item x="109"/>
        <item x="111"/>
        <item x="113"/>
        <item x="115"/>
        <item x="114"/>
        <item x="119"/>
        <item x="118"/>
        <item x="120"/>
        <item x="124"/>
        <item x="125"/>
        <item x="126"/>
        <item x="133"/>
        <item x="136"/>
        <item x="134"/>
        <item x="135"/>
        <item x="137"/>
        <item x="138"/>
        <item x="140"/>
        <item x="381"/>
        <item x="141"/>
        <item x="142"/>
        <item x="382"/>
        <item x="144"/>
        <item x="143"/>
        <item x="148"/>
        <item x="145"/>
        <item x="146"/>
        <item x="147"/>
        <item x="151"/>
        <item x="149"/>
        <item x="150"/>
        <item x="152"/>
        <item x="153"/>
        <item x="154"/>
        <item x="158"/>
        <item x="157"/>
        <item x="159"/>
        <item x="160"/>
        <item x="161"/>
        <item x="162"/>
        <item x="165"/>
        <item x="164"/>
        <item x="166"/>
        <item x="167"/>
        <item x="168"/>
        <item x="170"/>
        <item x="171"/>
        <item x="172"/>
        <item x="173"/>
        <item x="178"/>
        <item x="180"/>
        <item x="181"/>
        <item x="182"/>
        <item x="185"/>
        <item x="186"/>
        <item x="187"/>
        <item x="193"/>
        <item x="192"/>
        <item x="197"/>
        <item x="194"/>
        <item x="195"/>
        <item x="196"/>
        <item x="199"/>
        <item x="198"/>
        <item x="201"/>
        <item x="200"/>
        <item x="204"/>
        <item x="202"/>
        <item x="203"/>
        <item x="205"/>
        <item x="206"/>
        <item x="208"/>
        <item x="211"/>
        <item x="210"/>
        <item x="212"/>
        <item x="213"/>
        <item x="217"/>
        <item x="216"/>
        <item x="221"/>
        <item x="224"/>
        <item x="226"/>
        <item x="229"/>
        <item x="230"/>
        <item x="231"/>
        <item x="235"/>
        <item x="239"/>
        <item x="247"/>
        <item x="245"/>
        <item x="250"/>
        <item x="249"/>
        <item x="251"/>
        <item x="252"/>
        <item x="253"/>
        <item x="256"/>
        <item x="255"/>
        <item x="257"/>
        <item x="258"/>
        <item x="261"/>
        <item x="262"/>
        <item x="263"/>
        <item x="267"/>
        <item x="268"/>
        <item x="271"/>
        <item x="273"/>
        <item x="276"/>
        <item x="275"/>
        <item x="277"/>
        <item x="278"/>
        <item x="281"/>
        <item x="280"/>
        <item x="284"/>
        <item x="286"/>
        <item x="287"/>
        <item x="288"/>
        <item x="289"/>
        <item x="290"/>
        <item x="296"/>
        <item x="295"/>
        <item x="300"/>
        <item x="301"/>
        <item x="302"/>
        <item x="303"/>
        <item x="304"/>
        <item x="306"/>
        <item x="305"/>
        <item x="307"/>
        <item x="309"/>
        <item x="308"/>
        <item x="310"/>
        <item x="313"/>
        <item x="312"/>
        <item x="315"/>
        <item x="316"/>
        <item x="317"/>
        <item x="319"/>
        <item x="320"/>
        <item x="321"/>
        <item x="322"/>
        <item x="323"/>
        <item x="324"/>
        <item x="326"/>
        <item x="328"/>
        <item x="329"/>
        <item x="330"/>
        <item x="331"/>
        <item x="334"/>
        <item x="332"/>
        <item x="333"/>
        <item x="335"/>
        <item x="336"/>
        <item x="337"/>
        <item x="338"/>
        <item x="339"/>
        <item x="340"/>
        <item x="341"/>
        <item x="342"/>
        <item x="345"/>
        <item x="343"/>
        <item x="344"/>
        <item x="346"/>
        <item x="347"/>
        <item x="349"/>
        <item x="351"/>
        <item x="352"/>
        <item x="353"/>
        <item x="354"/>
        <item x="355"/>
        <item x="356"/>
        <item x="357"/>
        <item x="358"/>
        <item x="361"/>
        <item x="363"/>
        <item x="364"/>
        <item x="365"/>
        <item x="367"/>
        <item x="369"/>
        <item x="368"/>
        <item x="370"/>
        <item x="371"/>
        <item x="372"/>
        <item x="374"/>
        <item x="375"/>
        <item x="376"/>
        <item x="377"/>
        <item x="378"/>
        <item x="379"/>
        <item x="380"/>
        <item x="383"/>
        <item x="384"/>
        <item x="385"/>
        <item x="386"/>
        <item x="387"/>
        <item x="99"/>
        <item x="246"/>
        <item x="388"/>
        <item x="389"/>
        <item x="390"/>
        <item x="71"/>
        <item x="391"/>
        <item x="39"/>
        <item x="188"/>
        <item x="189"/>
        <item x="190"/>
        <item x="191"/>
        <item x="350"/>
        <item x="392"/>
        <item x="183"/>
        <item t="default"/>
      </items>
    </pivotField>
    <pivotField name="AUA Code" axis="axisRow" compact="0" outline="0" subtotalTop="0" showAll="0" includeNewItemsInFilter="1" defaultSubtotal="0">
      <items count="401">
        <item x="73"/>
        <item x="0"/>
        <item x="228"/>
        <item x="74"/>
        <item x="75"/>
        <item x="76"/>
        <item x="50"/>
        <item x="1"/>
        <item x="2"/>
        <item x="3"/>
        <item x="4"/>
        <item x="77"/>
        <item x="52"/>
        <item x="250"/>
        <item x="78"/>
        <item x="79"/>
        <item x="251"/>
        <item x="252"/>
        <item x="80"/>
        <item x="253"/>
        <item x="254"/>
        <item x="255"/>
        <item x="81"/>
        <item x="256"/>
        <item x="257"/>
        <item x="258"/>
        <item x="259"/>
        <item x="82"/>
        <item x="260"/>
        <item x="83"/>
        <item x="261"/>
        <item x="84"/>
        <item x="262"/>
        <item x="85"/>
        <item x="86"/>
        <item x="87"/>
        <item x="88"/>
        <item x="89"/>
        <item x="90"/>
        <item x="91"/>
        <item x="92"/>
        <item x="61"/>
        <item x="93"/>
        <item x="6"/>
        <item x="233"/>
        <item x="48"/>
        <item x="7"/>
        <item x="229"/>
        <item x="297"/>
        <item x="94"/>
        <item x="298"/>
        <item x="95"/>
        <item x="299"/>
        <item x="96"/>
        <item x="300"/>
        <item x="97"/>
        <item x="234"/>
        <item x="8"/>
        <item x="235"/>
        <item x="236"/>
        <item x="9"/>
        <item x="98"/>
        <item x="99"/>
        <item x="101"/>
        <item x="100"/>
        <item x="10"/>
        <item x="290"/>
        <item x="102"/>
        <item x="103"/>
        <item x="291"/>
        <item x="104"/>
        <item x="238"/>
        <item x="11"/>
        <item x="239"/>
        <item x="240"/>
        <item x="241"/>
        <item x="242"/>
        <item x="69"/>
        <item x="243"/>
        <item x="244"/>
        <item x="245"/>
        <item x="247"/>
        <item x="70"/>
        <item x="248"/>
        <item x="263"/>
        <item x="264"/>
        <item x="105"/>
        <item x="287"/>
        <item x="265"/>
        <item x="106"/>
        <item x="266"/>
        <item x="267"/>
        <item x="107"/>
        <item x="12"/>
        <item x="292"/>
        <item x="108"/>
        <item x="109"/>
        <item x="286"/>
        <item x="110"/>
        <item x="268"/>
        <item x="13"/>
        <item x="269"/>
        <item x="270"/>
        <item x="271"/>
        <item x="281"/>
        <item x="56"/>
        <item x="111"/>
        <item x="112"/>
        <item x="272"/>
        <item x="308"/>
        <item x="113"/>
        <item x="273"/>
        <item x="114"/>
        <item x="53"/>
        <item x="115"/>
        <item x="116"/>
        <item x="117"/>
        <item x="54"/>
        <item x="118"/>
        <item x="14"/>
        <item x="119"/>
        <item x="120"/>
        <item x="15"/>
        <item x="121"/>
        <item x="122"/>
        <item x="16"/>
        <item x="301"/>
        <item x="123"/>
        <item x="17"/>
        <item x="124"/>
        <item x="125"/>
        <item x="127"/>
        <item x="128"/>
        <item x="129"/>
        <item x="130"/>
        <item x="131"/>
        <item x="132"/>
        <item x="18"/>
        <item x="133"/>
        <item x="134"/>
        <item x="135"/>
        <item x="19"/>
        <item x="68"/>
        <item x="20"/>
        <item x="21"/>
        <item x="22"/>
        <item x="136"/>
        <item x="137"/>
        <item x="305"/>
        <item x="303"/>
        <item x="138"/>
        <item x="139"/>
        <item x="140"/>
        <item x="302"/>
        <item x="141"/>
        <item x="142"/>
        <item x="23"/>
        <item x="143"/>
        <item x="144"/>
        <item x="145"/>
        <item x="146"/>
        <item x="147"/>
        <item x="148"/>
        <item x="149"/>
        <item x="24"/>
        <item x="25"/>
        <item x="150"/>
        <item x="151"/>
        <item x="152"/>
        <item x="153"/>
        <item x="154"/>
        <item x="49"/>
        <item x="26"/>
        <item x="155"/>
        <item x="156"/>
        <item x="157"/>
        <item x="158"/>
        <item x="159"/>
        <item x="160"/>
        <item x="27"/>
        <item x="161"/>
        <item x="162"/>
        <item x="163"/>
        <item x="55"/>
        <item x="164"/>
        <item x="165"/>
        <item x="166"/>
        <item x="167"/>
        <item x="168"/>
        <item x="28"/>
        <item x="29"/>
        <item x="170"/>
        <item x="171"/>
        <item x="71"/>
        <item x="307"/>
        <item x="172"/>
        <item x="274"/>
        <item x="173"/>
        <item x="174"/>
        <item x="175"/>
        <item x="176"/>
        <item x="30"/>
        <item x="177"/>
        <item x="31"/>
        <item x="178"/>
        <item x="289"/>
        <item x="179"/>
        <item x="180"/>
        <item x="181"/>
        <item x="32"/>
        <item x="282"/>
        <item x="33"/>
        <item x="275"/>
        <item x="276"/>
        <item x="277"/>
        <item x="34"/>
        <item x="182"/>
        <item x="183"/>
        <item x="35"/>
        <item x="36"/>
        <item x="184"/>
        <item x="185"/>
        <item x="186"/>
        <item x="37"/>
        <item x="38"/>
        <item x="187"/>
        <item x="40"/>
        <item x="306"/>
        <item x="192"/>
        <item x="41"/>
        <item x="42"/>
        <item x="72"/>
        <item x="193"/>
        <item x="296"/>
        <item x="194"/>
        <item x="195"/>
        <item x="196"/>
        <item x="43"/>
        <item x="197"/>
        <item x="198"/>
        <item x="199"/>
        <item x="44"/>
        <item x="200"/>
        <item x="201"/>
        <item x="202"/>
        <item x="203"/>
        <item x="204"/>
        <item x="205"/>
        <item x="206"/>
        <item x="207"/>
        <item x="208"/>
        <item x="278"/>
        <item x="209"/>
        <item x="45"/>
        <item x="279"/>
        <item x="46"/>
        <item x="51"/>
        <item x="210"/>
        <item x="211"/>
        <item x="212"/>
        <item x="213"/>
        <item x="214"/>
        <item x="215"/>
        <item x="216"/>
        <item x="217"/>
        <item x="47"/>
        <item x="218"/>
        <item x="219"/>
        <item x="220"/>
        <item x="280"/>
        <item x="221"/>
        <item x="222"/>
        <item x="223"/>
        <item x="60"/>
        <item x="283"/>
        <item x="284"/>
        <item x="57"/>
        <item x="224"/>
        <item x="225"/>
        <item x="288"/>
        <item x="62"/>
        <item x="304"/>
        <item x="293"/>
        <item x="294"/>
        <item x="295"/>
        <item x="58"/>
        <item x="226"/>
        <item x="59"/>
        <item x="227"/>
        <item x="309"/>
        <item x="310"/>
        <item x="311"/>
        <item x="312"/>
        <item x="313"/>
        <item x="314"/>
        <item x="315"/>
        <item x="318"/>
        <item x="317"/>
        <item x="319"/>
        <item x="320"/>
        <item x="321"/>
        <item x="169"/>
        <item x="237"/>
        <item x="246"/>
        <item x="249"/>
        <item x="316"/>
        <item x="322"/>
        <item x="323"/>
        <item x="324"/>
        <item x="325"/>
        <item x="326"/>
        <item x="328"/>
        <item x="330"/>
        <item x="327"/>
        <item x="332"/>
        <item x="331"/>
        <item x="285"/>
        <item x="230"/>
        <item x="231"/>
        <item x="126"/>
        <item x="232"/>
        <item x="329"/>
        <item x="333"/>
        <item x="334"/>
        <item x="337"/>
        <item x="339"/>
        <item x="336"/>
        <item x="338"/>
        <item x="335"/>
        <item x="341"/>
        <item x="340"/>
        <item x="342"/>
        <item x="343"/>
        <item x="344"/>
        <item x="345"/>
        <item x="347"/>
        <item x="346"/>
        <item x="348"/>
        <item x="349"/>
        <item x="63"/>
        <item x="350"/>
        <item x="352"/>
        <item x="353"/>
        <item x="64"/>
        <item x="355"/>
        <item x="65"/>
        <item x="356"/>
        <item x="357"/>
        <item x="358"/>
        <item x="359"/>
        <item x="66"/>
        <item x="360"/>
        <item x="378"/>
        <item x="377"/>
        <item x="376"/>
        <item x="375"/>
        <item x="374"/>
        <item x="373"/>
        <item x="372"/>
        <item x="371"/>
        <item x="370"/>
        <item x="369"/>
        <item x="368"/>
        <item x="367"/>
        <item x="366"/>
        <item x="379"/>
        <item x="365"/>
        <item x="364"/>
        <item x="363"/>
        <item x="362"/>
        <item x="361"/>
        <item x="380"/>
        <item x="67"/>
        <item x="381"/>
        <item x="354"/>
        <item x="382"/>
        <item x="383"/>
        <item x="384"/>
        <item x="385"/>
        <item x="386"/>
        <item x="387"/>
        <item x="388"/>
        <item x="389"/>
        <item x="390"/>
        <item x="5"/>
        <item x="391"/>
        <item x="392"/>
        <item x="393"/>
        <item x="394"/>
        <item x="395"/>
        <item x="396"/>
        <item x="397"/>
        <item x="398"/>
        <item x="399"/>
        <item x="39"/>
        <item x="188"/>
        <item x="189"/>
        <item x="190"/>
        <item x="191"/>
        <item x="351"/>
        <item x="400"/>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2"/>
      <x v="96"/>
    </i>
    <i t="default">
      <x/>
    </i>
    <i>
      <x v="2"/>
      <x v="338"/>
      <x v="158"/>
    </i>
    <i t="default">
      <x v="2"/>
    </i>
    <i t="grand">
      <x/>
    </i>
  </rowItems>
  <colFields count="1">
    <field x="1"/>
  </colFields>
  <colItems count="6">
    <i>
      <x/>
    </i>
    <i>
      <x v="1"/>
    </i>
    <i>
      <x v="2"/>
    </i>
    <i>
      <x v="3"/>
    </i>
    <i>
      <x v="4"/>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44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K10" firstHeaderRow="1" firstDataRow="2" firstDataCol="4" rowPageCount="2" colPageCount="1"/>
  <pivotFields count="15">
    <pivotField name="Year" axis="axisPage" compact="0" outline="0" subtotalTop="0" showAll="0" includeNewItemsInFilter="1">
      <items count="18">
        <item h="1" m="1" x="6"/>
        <item h="1" m="1" x="12"/>
        <item h="1" m="1" x="3"/>
        <item h="1" m="1" x="10"/>
        <item h="1" m="1" x="16"/>
        <item h="1" m="1" x="8"/>
        <item h="1" m="1" x="14"/>
        <item h="1" m="1" x="5"/>
        <item h="1" m="1" x="11"/>
        <item h="1" m="1" x="2"/>
        <item h="1" m="1" x="9"/>
        <item h="1" m="1" x="15"/>
        <item m="1" x="7"/>
        <item m="1" x="13"/>
        <item m="1" x="4"/>
        <item x="1"/>
        <item x="0"/>
        <item t="default"/>
      </items>
    </pivotField>
    <pivotField name=" Month" axis="axisCol" compact="0" outline="0" subtotalTop="0" showAll="0" includeNewItemsInFilter="1">
      <items count="13">
        <item x="3"/>
        <item x="1"/>
        <item x="4"/>
        <item x="2"/>
        <item x="0"/>
        <item x="9"/>
        <item x="7"/>
        <item x="5"/>
        <item x="6"/>
        <item x="10"/>
        <item x="8"/>
        <item x="11"/>
        <item t="default"/>
      </items>
    </pivotField>
    <pivotField compact="0" outline="0" subtotalTop="0" showAll="0" includeNewItemsInFilter="1"/>
    <pivotField name="Ansp Name" axis="axisPage" compact="0" outline="0" showAll="0" defaultSubtotal="0">
      <items count="42">
        <item x="33"/>
        <item x="22"/>
        <item m="1" x="39"/>
        <item x="37"/>
        <item x="23"/>
        <item x="15"/>
        <item m="1" x="40"/>
        <item x="18"/>
        <item x="19"/>
        <item x="34"/>
        <item x="4"/>
        <item x="6"/>
        <item x="0"/>
        <item x="36"/>
        <item x="17"/>
        <item x="21"/>
        <item m="1" x="41"/>
        <item x="20"/>
        <item x="13"/>
        <item x="9"/>
        <item x="10"/>
        <item x="31"/>
        <item x="12"/>
        <item x="35"/>
        <item x="29"/>
        <item x="28"/>
        <item x="8"/>
        <item x="25"/>
        <item x="24"/>
        <item x="14"/>
        <item x="11"/>
        <item x="16"/>
        <item x="26"/>
        <item x="38"/>
        <item x="5"/>
        <item x="1"/>
        <item x="30"/>
        <item x="32"/>
        <item x="3"/>
        <item x="7"/>
        <item x="27"/>
        <item x="2"/>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49">
        <item x="6"/>
        <item x="193"/>
        <item x="195"/>
        <item x="196"/>
        <item x="194"/>
        <item x="197"/>
        <item x="198"/>
        <item x="7"/>
        <item x="199"/>
        <item x="406"/>
        <item x="8"/>
        <item x="200"/>
        <item m="1" x="585"/>
        <item x="201"/>
        <item x="202"/>
        <item x="9"/>
        <item x="203"/>
        <item x="204"/>
        <item x="407"/>
        <item x="10"/>
        <item m="1" x="685"/>
        <item x="205"/>
        <item x="11"/>
        <item m="1" x="701"/>
        <item x="386"/>
        <item x="404"/>
        <item x="19"/>
        <item m="1" x="698"/>
        <item x="20"/>
        <item x="528"/>
        <item x="21"/>
        <item x="22"/>
        <item m="1" x="663"/>
        <item x="214"/>
        <item x="23"/>
        <item x="24"/>
        <item x="215"/>
        <item x="529"/>
        <item x="216"/>
        <item x="405"/>
        <item x="217"/>
        <item x="218"/>
        <item x="25"/>
        <item x="219"/>
        <item x="26"/>
        <item x="220"/>
        <item x="27"/>
        <item x="221"/>
        <item x="28"/>
        <item m="1" x="820"/>
        <item x="222"/>
        <item m="1" x="720"/>
        <item x="29"/>
        <item x="420"/>
        <item x="31"/>
        <item x="223"/>
        <item m="1" x="825"/>
        <item x="224"/>
        <item x="225"/>
        <item x="32"/>
        <item x="228"/>
        <item x="37"/>
        <item m="1" x="785"/>
        <item x="38"/>
        <item x="39"/>
        <item x="229"/>
        <item x="532"/>
        <item x="40"/>
        <item x="230"/>
        <item x="231"/>
        <item x="41"/>
        <item x="232"/>
        <item x="497"/>
        <item x="42"/>
        <item m="1" x="716"/>
        <item x="233"/>
        <item x="522"/>
        <item x="234"/>
        <item x="498"/>
        <item x="417"/>
        <item m="1" x="736"/>
        <item x="43"/>
        <item x="533"/>
        <item x="235"/>
        <item x="388"/>
        <item x="236"/>
        <item x="44"/>
        <item x="237"/>
        <item x="45"/>
        <item m="1" x="754"/>
        <item x="416"/>
        <item x="238"/>
        <item x="239"/>
        <item x="46"/>
        <item x="240"/>
        <item x="241"/>
        <item x="47"/>
        <item x="242"/>
        <item x="243"/>
        <item x="499"/>
        <item x="48"/>
        <item x="244"/>
        <item x="49"/>
        <item x="245"/>
        <item x="246"/>
        <item x="50"/>
        <item m="1" x="728"/>
        <item x="51"/>
        <item m="1" x="741"/>
        <item x="247"/>
        <item x="415"/>
        <item x="500"/>
        <item x="534"/>
        <item x="248"/>
        <item x="373"/>
        <item x="52"/>
        <item x="249"/>
        <item x="53"/>
        <item x="250"/>
        <item x="54"/>
        <item x="389"/>
        <item x="55"/>
        <item x="251"/>
        <item x="56"/>
        <item x="501"/>
        <item x="535"/>
        <item x="252"/>
        <item x="253"/>
        <item m="1" x="750"/>
        <item m="1" x="830"/>
        <item x="265"/>
        <item x="65"/>
        <item m="1" x="790"/>
        <item m="1" x="558"/>
        <item m="1" x="595"/>
        <item m="1" x="712"/>
        <item m="1" x="844"/>
        <item m="1" x="801"/>
        <item m="1" x="572"/>
        <item x="66"/>
        <item x="504"/>
        <item m="1" x="644"/>
        <item m="1" x="847"/>
        <item m="1" x="547"/>
        <item x="67"/>
        <item m="1" x="591"/>
        <item x="418"/>
        <item m="1" x="645"/>
        <item m="1" x="653"/>
        <item m="1" x="743"/>
        <item m="1" x="803"/>
        <item m="1" x="634"/>
        <item x="226"/>
        <item m="1" x="719"/>
        <item m="1" x="745"/>
        <item m="1" x="564"/>
        <item x="33"/>
        <item x="387"/>
        <item m="1" x="732"/>
        <item m="1" x="822"/>
        <item m="1" x="566"/>
        <item x="403"/>
        <item m="1" x="824"/>
        <item x="34"/>
        <item x="531"/>
        <item x="421"/>
        <item x="523"/>
        <item x="35"/>
        <item x="36"/>
        <item m="1" x="649"/>
        <item x="365"/>
        <item x="536"/>
        <item m="1" x="723"/>
        <item x="422"/>
        <item m="1" x="608"/>
        <item x="62"/>
        <item x="524"/>
        <item x="425"/>
        <item x="266"/>
        <item x="390"/>
        <item x="68"/>
        <item x="69"/>
        <item x="70"/>
        <item x="71"/>
        <item x="267"/>
        <item x="268"/>
        <item x="269"/>
        <item x="424"/>
        <item x="72"/>
        <item x="505"/>
        <item x="73"/>
        <item x="270"/>
        <item x="74"/>
        <item x="271"/>
        <item x="75"/>
        <item x="489"/>
        <item m="1" x="549"/>
        <item x="474"/>
        <item x="426"/>
        <item x="272"/>
        <item x="81"/>
        <item m="1" x="581"/>
        <item m="1" x="647"/>
        <item x="476"/>
        <item x="427"/>
        <item m="1" x="748"/>
        <item m="1" x="613"/>
        <item m="1" x="553"/>
        <item x="82"/>
        <item x="391"/>
        <item x="83"/>
        <item x="183"/>
        <item x="84"/>
        <item x="460"/>
        <item x="477"/>
        <item x="184"/>
        <item x="433"/>
        <item x="85"/>
        <item m="1" x="760"/>
        <item m="1" x="631"/>
        <item x="275"/>
        <item m="1" x="673"/>
        <item x="478"/>
        <item m="1" x="560"/>
        <item x="86"/>
        <item x="276"/>
        <item x="277"/>
        <item x="434"/>
        <item x="278"/>
        <item x="279"/>
        <item x="87"/>
        <item x="432"/>
        <item x="88"/>
        <item x="280"/>
        <item x="435"/>
        <item x="0"/>
        <item x="89"/>
        <item x="429"/>
        <item x="1"/>
        <item x="90"/>
        <item x="281"/>
        <item m="1" x="835"/>
        <item x="91"/>
        <item x="92"/>
        <item x="438"/>
        <item x="443"/>
        <item x="282"/>
        <item x="93"/>
        <item x="94"/>
        <item x="283"/>
        <item x="491"/>
        <item x="284"/>
        <item x="285"/>
        <item x="286"/>
        <item x="287"/>
        <item x="479"/>
        <item x="288"/>
        <item x="95"/>
        <item x="538"/>
        <item x="96"/>
        <item x="289"/>
        <item x="290"/>
        <item x="98"/>
        <item x="291"/>
        <item x="99"/>
        <item x="292"/>
        <item x="293"/>
        <item x="436"/>
        <item x="121"/>
        <item x="122"/>
        <item x="464"/>
        <item x="437"/>
        <item x="188"/>
        <item x="123"/>
        <item x="4"/>
        <item x="124"/>
        <item x="189"/>
        <item x="190"/>
        <item x="191"/>
        <item x="320"/>
        <item x="125"/>
        <item x="321"/>
        <item x="430"/>
        <item x="508"/>
        <item x="431"/>
        <item x="392"/>
        <item x="322"/>
        <item x="126"/>
        <item x="323"/>
        <item x="128"/>
        <item x="324"/>
        <item x="129"/>
        <item x="325"/>
        <item x="130"/>
        <item x="326"/>
        <item x="131"/>
        <item x="327"/>
        <item x="328"/>
        <item x="484"/>
        <item x="132"/>
        <item x="329"/>
        <item x="330"/>
        <item x="134"/>
        <item x="331"/>
        <item x="135"/>
        <item x="510"/>
        <item x="136"/>
        <item x="332"/>
        <item x="137"/>
        <item x="334"/>
        <item x="485"/>
        <item x="465"/>
        <item x="335"/>
        <item x="540"/>
        <item x="138"/>
        <item x="336"/>
        <item x="139"/>
        <item x="337"/>
        <item x="140"/>
        <item x="442"/>
        <item x="338"/>
        <item x="141"/>
        <item x="339"/>
        <item m="1" x="637"/>
        <item x="142"/>
        <item x="340"/>
        <item x="393"/>
        <item x="143"/>
        <item x="486"/>
        <item x="341"/>
        <item x="342"/>
        <item x="144"/>
        <item x="294"/>
        <item x="76"/>
        <item m="1" x="776"/>
        <item x="273"/>
        <item x="475"/>
        <item x="274"/>
        <item m="1" x="786"/>
        <item m="1" x="586"/>
        <item m="1" x="725"/>
        <item x="77"/>
        <item x="78"/>
        <item m="1" x="789"/>
        <item x="79"/>
        <item m="1" x="607"/>
        <item m="1" x="727"/>
        <item x="80"/>
        <item x="423"/>
        <item x="100"/>
        <item x="101"/>
        <item x="102"/>
        <item x="428"/>
        <item m="1" x="834"/>
        <item x="295"/>
        <item m="1" x="589"/>
        <item x="296"/>
        <item x="297"/>
        <item x="103"/>
        <item m="1" x="848"/>
        <item m="1" x="580"/>
        <item m="1" x="598"/>
        <item x="440"/>
        <item m="1" x="675"/>
        <item x="298"/>
        <item x="441"/>
        <item x="520"/>
        <item x="539"/>
        <item m="1" x="646"/>
        <item m="1" x="683"/>
        <item x="105"/>
        <item x="299"/>
        <item x="481"/>
        <item x="106"/>
        <item x="107"/>
        <item x="300"/>
        <item x="301"/>
        <item x="302"/>
        <item x="303"/>
        <item x="108"/>
        <item x="304"/>
        <item x="109"/>
        <item x="306"/>
        <item x="439"/>
        <item x="186"/>
        <item x="307"/>
        <item x="456"/>
        <item x="111"/>
        <item x="309"/>
        <item x="112"/>
        <item x="114"/>
        <item x="311"/>
        <item x="115"/>
        <item x="312"/>
        <item x="116"/>
        <item x="313"/>
        <item x="314"/>
        <item x="117"/>
        <item x="118"/>
        <item x="448"/>
        <item x="483"/>
        <item x="315"/>
        <item x="119"/>
        <item x="316"/>
        <item x="120"/>
        <item x="317"/>
        <item x="318"/>
        <item m="1" x="740"/>
        <item m="1" x="582"/>
        <item m="1" x="614"/>
        <item m="1" x="626"/>
        <item m="1" x="690"/>
        <item m="1" x="713"/>
        <item x="450"/>
        <item x="343"/>
        <item x="344"/>
        <item m="1" x="688"/>
        <item x="145"/>
        <item x="146"/>
        <item x="394"/>
        <item x="345"/>
        <item x="449"/>
        <item x="453"/>
        <item x="346"/>
        <item x="347"/>
        <item x="511"/>
        <item x="15"/>
        <item x="148"/>
        <item x="451"/>
        <item x="149"/>
        <item x="452"/>
        <item x="348"/>
        <item x="150"/>
        <item x="349"/>
        <item m="1" x="709"/>
        <item x="350"/>
        <item x="512"/>
        <item x="151"/>
        <item x="152"/>
        <item x="352"/>
        <item x="208"/>
        <item x="153"/>
        <item x="209"/>
        <item x="353"/>
        <item x="354"/>
        <item x="210"/>
        <item x="154"/>
        <item x="355"/>
        <item x="155"/>
        <item x="157"/>
        <item x="359"/>
        <item x="454"/>
        <item m="1" x="609"/>
        <item x="455"/>
        <item x="360"/>
        <item x="363"/>
        <item m="1" x="767"/>
        <item m="1" x="578"/>
        <item m="1" x="641"/>
        <item m="1" x="670"/>
        <item m="1" x="757"/>
        <item x="362"/>
        <item x="361"/>
        <item x="158"/>
        <item m="1" x="758"/>
        <item m="1" x="799"/>
        <item m="1" x="556"/>
        <item x="159"/>
        <item x="160"/>
        <item x="161"/>
        <item x="458"/>
        <item x="162"/>
        <item m="1" x="831"/>
        <item x="163"/>
        <item x="164"/>
        <item x="165"/>
        <item x="457"/>
        <item m="1" x="652"/>
        <item x="466"/>
        <item x="166"/>
        <item m="1" x="846"/>
        <item m="1" x="588"/>
        <item x="490"/>
        <item x="364"/>
        <item m="1" x="692"/>
        <item m="1" x="693"/>
        <item m="1" x="661"/>
        <item m="1" x="662"/>
        <item m="1" x="699"/>
        <item m="1" x="700"/>
        <item m="1" x="782"/>
        <item m="1" x="724"/>
        <item m="1" x="568"/>
        <item m="1" x="651"/>
        <item m="1" x="772"/>
        <item m="1" x="793"/>
        <item m="1" x="735"/>
        <item m="1" x="639"/>
        <item m="1" x="577"/>
        <item m="1" x="828"/>
        <item m="1" x="654"/>
        <item m="1" x="817"/>
        <item m="1" x="729"/>
        <item m="1" x="562"/>
        <item m="1" x="823"/>
        <item m="1" x="542"/>
        <item m="1" x="544"/>
        <item m="1" x="565"/>
        <item m="1" x="668"/>
        <item m="1" x="687"/>
        <item m="1" x="702"/>
        <item m="1" x="766"/>
        <item x="526"/>
        <item x="18"/>
        <item m="1" x="814"/>
        <item m="1" x="571"/>
        <item m="1" x="752"/>
        <item m="1" x="821"/>
        <item m="1" x="548"/>
        <item m="1" x="623"/>
        <item m="1" x="775"/>
        <item m="1" x="794"/>
        <item m="1" x="583"/>
        <item m="1" x="627"/>
        <item x="527"/>
        <item m="1" x="718"/>
        <item m="1" x="691"/>
        <item m="1" x="751"/>
        <item m="1" x="563"/>
        <item m="1" x="774"/>
        <item m="1" x="836"/>
        <item m="1" x="756"/>
        <item m="1" x="753"/>
        <item m="1" x="806"/>
        <item m="1" x="599"/>
        <item m="1" x="612"/>
        <item m="1" x="809"/>
        <item m="1" x="656"/>
        <item m="1" x="677"/>
        <item m="1" x="843"/>
        <item m="1" x="812"/>
        <item m="1" x="827"/>
        <item m="1" x="616"/>
        <item m="1" x="545"/>
        <item m="1" x="594"/>
        <item m="1" x="617"/>
        <item m="1" x="667"/>
        <item m="1" x="681"/>
        <item m="1" x="569"/>
        <item m="1" x="633"/>
        <item m="1" x="573"/>
        <item m="1" x="837"/>
        <item m="1" x="704"/>
        <item m="1" x="810"/>
        <item m="1" x="706"/>
        <item m="1" x="811"/>
        <item m="1" x="603"/>
        <item m="1" x="650"/>
        <item m="1" x="686"/>
        <item m="1" x="679"/>
        <item m="1" x="697"/>
        <item m="1" x="796"/>
        <item m="1" x="648"/>
        <item m="1" x="640"/>
        <item m="1" x="714"/>
        <item m="1" x="744"/>
        <item m="1" x="551"/>
        <item m="1" x="575"/>
        <item m="1" x="601"/>
        <item m="1" x="807"/>
        <item m="1" x="711"/>
        <item m="1" x="770"/>
        <item m="1" x="761"/>
        <item m="1" x="771"/>
        <item m="1" x="816"/>
        <item m="1" x="832"/>
        <item m="1" x="546"/>
        <item m="1" x="730"/>
        <item m="1" x="762"/>
        <item m="1" x="802"/>
        <item m="1" x="819"/>
        <item m="1" x="621"/>
        <item m="1" x="773"/>
        <item m="1" x="606"/>
        <item m="1" x="605"/>
        <item m="1" x="629"/>
        <item m="1" x="678"/>
        <item m="1" x="759"/>
        <item m="1" x="630"/>
        <item m="1" x="570"/>
        <item m="1" x="684"/>
        <item m="1" x="755"/>
        <item m="1" x="584"/>
        <item m="1" x="642"/>
        <item m="1" x="739"/>
        <item m="1" x="587"/>
        <item m="1" x="769"/>
        <item m="1" x="800"/>
        <item m="1" x="619"/>
        <item m="1" x="731"/>
        <item m="1" x="804"/>
        <item m="1" x="611"/>
        <item m="1" x="636"/>
        <item x="480"/>
        <item x="104"/>
        <item m="1" x="550"/>
        <item m="1" x="592"/>
        <item m="1" x="625"/>
        <item x="482"/>
        <item m="1" x="705"/>
        <item m="1" x="559"/>
        <item x="444"/>
        <item m="1" x="818"/>
        <item x="110"/>
        <item m="1" x="666"/>
        <item x="308"/>
        <item m="1" x="721"/>
        <item m="1" x="764"/>
        <item m="1" x="737"/>
        <item m="1" x="826"/>
        <item m="1" x="602"/>
        <item m="1" x="628"/>
        <item m="1" x="658"/>
        <item m="1" x="696"/>
        <item m="1" x="749"/>
        <item m="1" x="842"/>
        <item m="1" x="813"/>
        <item m="1" x="600"/>
        <item m="1" x="829"/>
        <item m="1" x="682"/>
        <item m="1" x="708"/>
        <item m="1" x="765"/>
        <item m="1" x="781"/>
        <item m="1" x="840"/>
        <item m="1" x="543"/>
        <item m="1" x="695"/>
        <item m="1" x="703"/>
        <item m="1" x="715"/>
        <item m="1" x="747"/>
        <item m="1" x="674"/>
        <item m="1" x="722"/>
        <item m="1" x="746"/>
        <item x="372"/>
        <item m="1" x="734"/>
        <item m="1" x="783"/>
        <item m="1" x="784"/>
        <item m="1" x="593"/>
        <item m="1" x="604"/>
        <item m="1" x="615"/>
        <item m="1" x="665"/>
        <item m="1" x="798"/>
        <item m="1" x="554"/>
        <item m="1" x="815"/>
        <item m="1" x="557"/>
        <item m="1" x="672"/>
        <item m="1" x="680"/>
        <item m="1" x="694"/>
        <item m="1" x="659"/>
        <item m="1" x="778"/>
        <item m="1" x="792"/>
        <item m="1" x="561"/>
        <item m="1" x="597"/>
        <item m="1" x="622"/>
        <item m="1" x="839"/>
        <item m="1" x="763"/>
        <item m="1" x="805"/>
        <item m="1" x="567"/>
        <item m="1" x="552"/>
        <item m="1" x="841"/>
        <item x="446"/>
        <item m="1" x="717"/>
        <item m="1" x="797"/>
        <item m="1" x="610"/>
        <item m="1" x="669"/>
        <item m="1" x="620"/>
        <item m="1" x="726"/>
        <item m="1" x="768"/>
        <item m="1" x="632"/>
        <item m="1" x="845"/>
        <item m="1" x="833"/>
        <item m="1" x="618"/>
        <item x="227"/>
        <item x="58"/>
        <item x="257"/>
        <item x="502"/>
        <item x="413"/>
        <item x="61"/>
        <item x="261"/>
        <item x="408"/>
        <item x="263"/>
        <item x="419"/>
        <item x="264"/>
        <item x="168"/>
        <item x="514"/>
        <item x="174"/>
        <item x="374"/>
        <item x="493"/>
        <item m="1" x="635"/>
        <item x="377"/>
        <item x="378"/>
        <item x="177"/>
        <item x="494"/>
        <item x="178"/>
        <item x="380"/>
        <item x="410"/>
        <item x="180"/>
        <item x="517"/>
        <item x="59"/>
        <item x="411"/>
        <item x="167"/>
        <item x="367"/>
        <item x="172"/>
        <item x="381"/>
        <item x="385"/>
        <item x="366"/>
        <item x="171"/>
        <item x="379"/>
        <item x="181"/>
        <item m="1" x="788"/>
        <item x="192"/>
        <item m="1" x="795"/>
        <item x="64"/>
        <item x="369"/>
        <item x="170"/>
        <item x="371"/>
        <item m="1" x="657"/>
        <item m="1" x="579"/>
        <item x="397"/>
        <item x="521"/>
        <item x="176"/>
        <item x="254"/>
        <item x="258"/>
        <item x="262"/>
        <item m="1" x="664"/>
        <item m="1" x="838"/>
        <item m="1" x="777"/>
        <item m="1" x="576"/>
        <item m="1" x="779"/>
        <item x="259"/>
        <item x="169"/>
        <item m="1" x="742"/>
        <item x="57"/>
        <item x="376"/>
        <item x="175"/>
        <item x="30"/>
        <item x="383"/>
        <item x="370"/>
        <item m="1" x="671"/>
        <item m="1" x="660"/>
        <item x="147"/>
        <item m="1" x="808"/>
        <item m="1" x="791"/>
        <item x="2"/>
        <item x="488"/>
        <item x="395"/>
        <item x="357"/>
        <item x="513"/>
        <item x="211"/>
        <item x="156"/>
        <item m="1" x="590"/>
        <item x="463"/>
        <item x="409"/>
        <item x="516"/>
        <item x="60"/>
        <item m="1" x="710"/>
        <item x="396"/>
        <item x="368"/>
        <item x="402"/>
        <item x="207"/>
        <item x="447"/>
        <item x="506"/>
        <item x="459"/>
        <item x="185"/>
        <item x="255"/>
        <item x="356"/>
        <item m="1" x="689"/>
        <item x="256"/>
        <item x="414"/>
        <item x="260"/>
        <item x="173"/>
        <item x="375"/>
        <item m="1" x="655"/>
        <item m="1" x="780"/>
        <item m="1" x="787"/>
        <item x="398"/>
        <item x="399"/>
        <item x="13"/>
        <item x="351"/>
        <item x="467"/>
        <item x="468"/>
        <item m="1" x="624"/>
        <item x="182"/>
        <item x="492"/>
        <item m="1" x="555"/>
        <item m="1" x="596"/>
        <item x="12"/>
        <item x="487"/>
        <item x="401"/>
        <item x="461"/>
        <item m="1" x="638"/>
        <item x="63"/>
        <item x="470"/>
        <item m="1" x="733"/>
        <item x="503"/>
        <item x="382"/>
        <item x="333"/>
        <item m="1" x="707"/>
        <item x="462"/>
        <item x="412"/>
        <item x="212"/>
        <item x="213"/>
        <item x="507"/>
        <item x="5"/>
        <item x="133"/>
        <item x="518"/>
        <item x="519"/>
        <item x="358"/>
        <item x="16"/>
        <item x="471"/>
        <item x="472"/>
        <item m="1" x="574"/>
        <item x="541"/>
        <item x="400"/>
        <item x="525"/>
        <item x="206"/>
        <item x="14"/>
        <item x="179"/>
        <item x="537"/>
        <item m="1" x="643"/>
        <item x="530"/>
        <item m="1" x="738"/>
        <item x="97"/>
        <item x="319"/>
        <item x="127"/>
        <item x="509"/>
        <item x="17"/>
        <item x="496"/>
        <item x="473"/>
        <item x="469"/>
        <item x="305"/>
        <item m="1" x="676"/>
        <item x="515"/>
        <item x="495"/>
        <item x="384"/>
        <item x="187"/>
        <item x="3"/>
        <item x="445"/>
        <item x="113"/>
        <item x="310"/>
      </items>
    </pivotField>
    <pivotField name="Airport Name" axis="axisRow" compact="0" outline="0" subtotalTop="0" showAll="0" includeNewItemsInFilter="1" defaultSubtotal="0">
      <items count="925">
        <item m="1" x="857"/>
        <item x="417"/>
        <item x="232"/>
        <item x="146"/>
        <item x="208"/>
        <item x="511"/>
        <item x="352"/>
        <item m="1" x="880"/>
        <item x="538"/>
        <item x="428"/>
        <item x="222"/>
        <item m="1" x="789"/>
        <item m="1" x="859"/>
        <item x="474"/>
        <item m="1" x="685"/>
        <item x="533"/>
        <item x="43"/>
        <item m="1" x="704"/>
        <item x="394"/>
        <item x="114"/>
        <item x="136"/>
        <item x="33"/>
        <item x="131"/>
        <item m="1" x="819"/>
        <item x="245"/>
        <item m="1" x="918"/>
        <item x="426"/>
        <item x="339"/>
        <item x="346"/>
        <item m="1" x="689"/>
        <item x="311"/>
        <item m="1" x="904"/>
        <item m="1" x="559"/>
        <item x="50"/>
        <item x="312"/>
        <item x="82"/>
        <item x="81"/>
        <item x="416"/>
        <item x="237"/>
        <item m="1" x="790"/>
        <item m="1" x="759"/>
        <item m="1" x="854"/>
        <item m="1" x="863"/>
        <item x="101"/>
        <item x="44"/>
        <item x="45"/>
        <item x="343"/>
        <item m="1" x="639"/>
        <item x="272"/>
        <item x="497"/>
        <item m="1" x="898"/>
        <item m="1" x="769"/>
        <item x="236"/>
        <item x="103"/>
        <item x="297"/>
        <item m="1" x="669"/>
        <item x="522"/>
        <item x="363"/>
        <item m="1" x="912"/>
        <item x="270"/>
        <item x="11"/>
        <item x="235"/>
        <item x="387"/>
        <item m="1" x="747"/>
        <item x="388"/>
        <item x="193"/>
        <item x="195"/>
        <item x="390"/>
        <item x="86"/>
        <item x="431"/>
        <item m="1" x="850"/>
        <item x="347"/>
        <item x="520"/>
        <item x="449"/>
        <item x="420"/>
        <item m="1" x="810"/>
        <item x="210"/>
        <item x="186"/>
        <item x="316"/>
        <item x="77"/>
        <item m="1" x="560"/>
        <item x="479"/>
        <item m="1" x="578"/>
        <item x="430"/>
        <item x="165"/>
        <item x="134"/>
        <item x="154"/>
        <item x="224"/>
        <item x="230"/>
        <item x="451"/>
        <item x="321"/>
        <item m="1" x="920"/>
        <item x="314"/>
        <item x="273"/>
        <item m="1" x="758"/>
        <item x="148"/>
        <item x="76"/>
        <item m="1" x="820"/>
        <item x="6"/>
        <item x="142"/>
        <item x="329"/>
        <item x="362"/>
        <item m="1" x="657"/>
        <item x="7"/>
        <item m="1" x="873"/>
        <item x="231"/>
        <item x="269"/>
        <item x="202"/>
        <item x="228"/>
        <item m="1" x="543"/>
        <item x="353"/>
        <item x="532"/>
        <item x="149"/>
        <item x="330"/>
        <item x="80"/>
        <item x="190"/>
        <item m="1" x="877"/>
        <item x="404"/>
        <item m="1" x="865"/>
        <item x="199"/>
        <item x="452"/>
        <item x="348"/>
        <item m="1" x="706"/>
        <item x="4"/>
        <item x="145"/>
        <item x="238"/>
        <item x="239"/>
        <item m="1" x="591"/>
        <item x="225"/>
        <item x="307"/>
        <item x="294"/>
        <item x="138"/>
        <item x="441"/>
        <item x="46"/>
        <item m="1" x="782"/>
        <item x="406"/>
        <item m="1" x="767"/>
        <item m="1" x="815"/>
        <item m="1" x="615"/>
        <item m="1" x="695"/>
        <item m="1" x="699"/>
        <item x="317"/>
        <item x="274"/>
        <item x="476"/>
        <item x="37"/>
        <item x="68"/>
        <item x="422"/>
        <item x="427"/>
        <item x="303"/>
        <item m="1" x="908"/>
        <item m="1" x="674"/>
        <item m="1" x="582"/>
        <item x="19"/>
        <item x="504"/>
        <item x="200"/>
        <item x="47"/>
        <item x="205"/>
        <item x="242"/>
        <item x="241"/>
        <item x="32"/>
        <item m="1" x="746"/>
        <item x="20"/>
        <item x="536"/>
        <item x="243"/>
        <item x="281"/>
        <item x="117"/>
        <item m="1" x="636"/>
        <item x="331"/>
        <item m="1" x="856"/>
        <item x="108"/>
        <item x="135"/>
        <item x="465"/>
        <item x="189"/>
        <item x="528"/>
        <item x="163"/>
        <item m="1" x="713"/>
        <item m="1" x="623"/>
        <item x="21"/>
        <item m="1" x="660"/>
        <item x="22"/>
        <item x="152"/>
        <item x="23"/>
        <item x="226"/>
        <item m="1" x="895"/>
        <item x="453"/>
        <item x="106"/>
        <item m="1" x="787"/>
        <item x="485"/>
        <item x="150"/>
        <item x="335"/>
        <item x="42"/>
        <item m="1" x="881"/>
        <item x="421"/>
        <item x="137"/>
        <item x="214"/>
        <item m="1" x="678"/>
        <item x="166"/>
        <item m="1" x="597"/>
        <item x="48"/>
        <item x="458"/>
        <item x="67"/>
        <item x="332"/>
        <item x="529"/>
        <item x="246"/>
        <item x="201"/>
        <item x="334"/>
        <item x="359"/>
        <item m="1" x="670"/>
        <item m="1" x="658"/>
        <item x="499"/>
        <item m="1" x="565"/>
        <item x="24"/>
        <item m="1" x="555"/>
        <item x="216"/>
        <item x="215"/>
        <item m="1" x="843"/>
        <item x="365"/>
        <item m="1" x="860"/>
        <item m="1" x="574"/>
        <item x="78"/>
        <item x="65"/>
        <item x="325"/>
        <item m="1" x="734"/>
        <item x="405"/>
        <item x="267"/>
        <item x="1"/>
        <item m="1" x="587"/>
        <item x="276"/>
        <item x="491"/>
        <item x="204"/>
        <item x="244"/>
        <item x="336"/>
        <item m="1" x="871"/>
        <item x="296"/>
        <item x="435"/>
        <item x="196"/>
        <item x="34"/>
        <item x="139"/>
        <item x="295"/>
        <item x="109"/>
        <item x="112"/>
        <item x="105"/>
        <item m="1" x="809"/>
        <item m="1" x="899"/>
        <item x="460"/>
        <item m="1" x="845"/>
        <item x="158"/>
        <item x="450"/>
        <item m="1" x="858"/>
        <item x="302"/>
        <item x="31"/>
        <item x="164"/>
        <item x="157"/>
        <item x="229"/>
        <item x="456"/>
        <item m="1" x="612"/>
        <item x="342"/>
        <item x="391"/>
        <item x="424"/>
        <item m="1" x="691"/>
        <item x="100"/>
        <item x="29"/>
        <item m="1" x="919"/>
        <item m="1" x="812"/>
        <item x="153"/>
        <item x="299"/>
        <item x="217"/>
        <item m="1" x="654"/>
        <item m="1" x="593"/>
        <item x="322"/>
        <item m="1" x="596"/>
        <item x="540"/>
        <item x="49"/>
        <item m="1" x="607"/>
        <item x="425"/>
        <item x="194"/>
        <item x="83"/>
        <item m="1" x="801"/>
        <item m="1" x="633"/>
        <item x="327"/>
        <item m="1" x="788"/>
        <item x="116"/>
        <item m="1" x="830"/>
        <item x="337"/>
        <item x="354"/>
        <item x="140"/>
        <item x="442"/>
        <item x="415"/>
        <item x="361"/>
        <item x="188"/>
        <item m="1" x="577"/>
        <item m="1" x="683"/>
        <item x="107"/>
        <item x="9"/>
        <item x="8"/>
        <item x="512"/>
        <item x="51"/>
        <item m="1" x="667"/>
        <item m="1" x="603"/>
        <item x="338"/>
        <item m="1" x="608"/>
        <item x="510"/>
        <item x="203"/>
        <item m="1" x="640"/>
        <item x="490"/>
        <item x="345"/>
        <item x="355"/>
        <item x="423"/>
        <item x="197"/>
        <item x="118"/>
        <item m="1" x="771"/>
        <item m="1" x="870"/>
        <item m="1" x="714"/>
        <item m="1" x="718"/>
        <item x="247"/>
        <item x="72"/>
        <item x="240"/>
        <item x="159"/>
        <item x="448"/>
        <item x="218"/>
        <item x="440"/>
        <item x="268"/>
        <item x="523"/>
        <item x="79"/>
        <item x="475"/>
        <item x="184"/>
        <item x="84"/>
        <item m="1" x="893"/>
        <item x="0"/>
        <item m="1" x="599"/>
        <item x="141"/>
        <item m="1" x="679"/>
        <item m="1" x="805"/>
        <item x="539"/>
        <item m="1" x="752"/>
        <item m="1" x="644"/>
        <item x="454"/>
        <item m="1" x="821"/>
        <item x="69"/>
        <item m="1" x="710"/>
        <item x="160"/>
        <item m="1" x="634"/>
        <item x="25"/>
        <item x="111"/>
        <item x="309"/>
        <item x="481"/>
        <item m="1" x="589"/>
        <item x="505"/>
        <item m="1" x="851"/>
        <item x="477"/>
        <item x="531"/>
        <item x="73"/>
        <item m="1" x="652"/>
        <item x="457"/>
        <item x="534"/>
        <item m="1" x="903"/>
        <item x="265"/>
        <item x="500"/>
        <item x="233"/>
        <item x="248"/>
        <item x="40"/>
        <item m="1" x="664"/>
        <item x="219"/>
        <item x="300"/>
        <item x="373"/>
        <item m="1" x="780"/>
        <item x="407"/>
        <item m="1" x="630"/>
        <item m="1" x="661"/>
        <item m="1" x="643"/>
        <item m="1" x="897"/>
        <item x="285"/>
        <item x="119"/>
        <item m="1" x="723"/>
        <item x="306"/>
        <item x="393"/>
        <item x="433"/>
        <item x="249"/>
        <item m="1" x="700"/>
        <item x="478"/>
        <item x="85"/>
        <item x="486"/>
        <item m="1" x="842"/>
        <item x="315"/>
        <item m="1" x="548"/>
        <item x="26"/>
        <item x="39"/>
        <item m="1" x="575"/>
        <item x="439"/>
        <item m="1" x="778"/>
        <item m="1" x="619"/>
        <item x="41"/>
        <item x="35"/>
        <item x="483"/>
        <item x="151"/>
        <item m="1" x="739"/>
        <item m="1" x="807"/>
        <item x="341"/>
        <item m="1" x="889"/>
        <item m="1" x="829"/>
        <item x="340"/>
        <item x="155"/>
        <item m="1" x="923"/>
        <item m="1" x="896"/>
        <item x="70"/>
        <item x="53"/>
        <item x="313"/>
        <item x="183"/>
        <item x="234"/>
        <item x="389"/>
        <item x="223"/>
        <item x="74"/>
        <item m="1" x="744"/>
        <item m="1" x="878"/>
        <item x="38"/>
        <item x="253"/>
        <item x="251"/>
        <item x="54"/>
        <item x="66"/>
        <item x="10"/>
        <item m="1" x="911"/>
        <item x="209"/>
        <item x="161"/>
        <item m="1" x="595"/>
        <item x="52"/>
        <item x="55"/>
        <item x="250"/>
        <item x="143"/>
        <item x="386"/>
        <item x="220"/>
        <item x="455"/>
        <item x="115"/>
        <item m="1" x="754"/>
        <item m="1" x="838"/>
        <item m="1" x="840"/>
        <item x="524"/>
        <item x="62"/>
        <item m="1" x="832"/>
        <item m="1" x="886"/>
        <item x="266"/>
        <item x="102"/>
        <item x="501"/>
        <item m="1" x="887"/>
        <item x="349"/>
        <item m="1" x="872"/>
        <item x="56"/>
        <item x="535"/>
        <item x="301"/>
        <item x="27"/>
        <item x="418"/>
        <item m="1" x="558"/>
        <item m="1" x="892"/>
        <item x="221"/>
        <item x="466"/>
        <item x="28"/>
        <item x="252"/>
        <item x="498"/>
        <item m="1" x="682"/>
        <item m="1" x="741"/>
        <item x="350"/>
        <item m="1" x="572"/>
        <item x="71"/>
        <item m="1" x="653"/>
        <item m="1" x="673"/>
        <item x="298"/>
        <item m="1" x="628"/>
        <item x="120"/>
        <item m="1" x="847"/>
        <item m="1" x="621"/>
        <item m="1" x="902"/>
        <item x="191"/>
        <item x="36"/>
        <item x="364"/>
        <item x="403"/>
        <item x="275"/>
        <item x="304"/>
        <item x="15"/>
        <item x="75"/>
        <item x="271"/>
        <item x="489"/>
        <item x="144"/>
        <item x="162"/>
        <item x="360"/>
        <item x="344"/>
        <item m="1" x="687"/>
        <item m="1" x="690"/>
        <item m="1" x="725"/>
        <item m="1" x="677"/>
        <item m="1" x="711"/>
        <item m="1" x="909"/>
        <item m="1" x="914"/>
        <item m="1" x="813"/>
        <item m="1" x="861"/>
        <item m="1" x="753"/>
        <item m="1" x="729"/>
        <item m="1" x="791"/>
        <item m="1" x="707"/>
        <item m="1" x="553"/>
        <item m="1" x="590"/>
        <item m="1" x="816"/>
        <item m="1" x="849"/>
        <item m="1" x="665"/>
        <item m="1" x="796"/>
        <item m="1" x="885"/>
        <item m="1" x="569"/>
        <item m="1" x="906"/>
        <item m="1" x="561"/>
        <item m="1" x="828"/>
        <item m="1" x="544"/>
        <item m="1" x="772"/>
        <item m="1" x="804"/>
        <item m="1" x="605"/>
        <item x="526"/>
        <item m="1" x="585"/>
        <item m="1" x="668"/>
        <item m="1" x="730"/>
        <item m="1" x="890"/>
        <item m="1" x="864"/>
        <item m="1" x="586"/>
        <item m="1" x="797"/>
        <item m="1" x="716"/>
        <item m="1" x="552"/>
        <item m="1" x="733"/>
        <item m="1" x="924"/>
        <item x="527"/>
        <item m="1" x="631"/>
        <item m="1" x="672"/>
        <item m="1" x="748"/>
        <item m="1" x="594"/>
        <item m="1" x="642"/>
        <item m="1" x="722"/>
        <item m="1" x="848"/>
        <item m="1" x="764"/>
        <item m="1" x="750"/>
        <item m="1" x="781"/>
        <item m="1" x="841"/>
        <item m="1" x="693"/>
        <item m="1" x="717"/>
        <item m="1" x="876"/>
        <item m="1" x="766"/>
        <item m="1" x="601"/>
        <item m="1" x="562"/>
        <item m="1" x="579"/>
        <item m="1" x="917"/>
        <item m="1" x="907"/>
        <item m="1" x="884"/>
        <item m="1" x="916"/>
        <item m="1" x="546"/>
        <item m="1" x="598"/>
        <item m="1" x="824"/>
        <item m="1" x="600"/>
        <item m="1" x="792"/>
        <item m="1" x="910"/>
        <item m="1" x="755"/>
        <item m="1" x="802"/>
        <item m="1" x="708"/>
        <item m="1" x="921"/>
        <item m="1" x="798"/>
        <item m="1" x="806"/>
        <item m="1" x="728"/>
        <item m="1" x="581"/>
        <item m="1" x="583"/>
        <item m="1" x="694"/>
        <item m="1" x="776"/>
        <item m="1" x="568"/>
        <item m="1" x="784"/>
        <item m="1" x="833"/>
        <item m="1" x="922"/>
        <item m="1" x="724"/>
        <item m="1" x="676"/>
        <item m="1" x="656"/>
        <item m="1" x="626"/>
        <item m="1" x="635"/>
        <item m="1" x="651"/>
        <item m="1" x="868"/>
        <item m="1" x="818"/>
        <item m="1" x="584"/>
        <item m="1" x="794"/>
        <item m="1" x="709"/>
        <item m="1" x="620"/>
        <item m="1" x="817"/>
        <item m="1" x="765"/>
        <item m="1" x="768"/>
        <item m="1" x="549"/>
        <item m="1" x="874"/>
        <item m="1" x="671"/>
        <item m="1" x="846"/>
        <item m="1" x="811"/>
        <item m="1" x="775"/>
        <item m="1" x="779"/>
        <item m="1" x="588"/>
        <item m="1" x="862"/>
        <item m="1" x="825"/>
        <item m="1" x="638"/>
        <item m="1" x="866"/>
        <item m="1" x="622"/>
        <item m="1" x="827"/>
        <item m="1" x="646"/>
        <item m="1" x="751"/>
        <item m="1" x="774"/>
        <item m="1" x="834"/>
        <item m="1" x="573"/>
        <item m="1" x="742"/>
        <item m="1" x="777"/>
        <item m="1" x="719"/>
        <item m="1" x="606"/>
        <item m="1" x="836"/>
        <item m="1" x="675"/>
        <item x="482"/>
        <item m="1" x="795"/>
        <item m="1" x="773"/>
        <item x="444"/>
        <item m="1" x="822"/>
        <item x="110"/>
        <item m="1" x="592"/>
        <item x="308"/>
        <item m="1" x="610"/>
        <item m="1" x="901"/>
        <item m="1" x="542"/>
        <item m="1" x="617"/>
        <item m="1" x="624"/>
        <item m="1" x="793"/>
        <item m="1" x="567"/>
        <item m="1" x="808"/>
        <item m="1" x="632"/>
        <item m="1" x="888"/>
        <item m="1" x="627"/>
        <item m="1" x="571"/>
        <item m="1" x="666"/>
        <item m="1" x="786"/>
        <item m="1" x="545"/>
        <item m="1" x="715"/>
        <item m="1" x="814"/>
        <item m="1" x="879"/>
        <item m="1" x="614"/>
        <item m="1" x="659"/>
        <item m="1" x="738"/>
        <item m="1" x="686"/>
        <item m="1" x="867"/>
        <item m="1" x="609"/>
        <item m="1" x="701"/>
        <item m="1" x="681"/>
        <item x="372"/>
        <item m="1" x="844"/>
        <item m="1" x="737"/>
        <item m="1" x="905"/>
        <item m="1" x="650"/>
        <item m="1" x="684"/>
        <item m="1" x="662"/>
        <item m="1" x="882"/>
        <item m="1" x="564"/>
        <item m="1" x="823"/>
        <item m="1" x="894"/>
        <item m="1" x="761"/>
        <item m="1" x="645"/>
        <item m="1" x="563"/>
        <item m="1" x="763"/>
        <item m="1" x="648"/>
        <item m="1" x="692"/>
        <item m="1" x="629"/>
        <item m="1" x="721"/>
        <item m="1" x="703"/>
        <item m="1" x="566"/>
        <item m="1" x="604"/>
        <item m="1" x="743"/>
        <item m="1" x="732"/>
        <item m="1" x="900"/>
        <item m="1" x="702"/>
        <item m="1" x="641"/>
        <item x="446"/>
        <item m="1" x="576"/>
        <item m="1" x="762"/>
        <item m="1" x="697"/>
        <item m="1" x="556"/>
        <item m="1" x="740"/>
        <item m="1" x="727"/>
        <item m="1" x="550"/>
        <item m="1" x="735"/>
        <item m="1" x="580"/>
        <item m="1" x="831"/>
        <item m="1" x="760"/>
        <item m="1" x="611"/>
        <item m="1" x="554"/>
        <item m="1" x="745"/>
        <item m="1" x="649"/>
        <item m="1" x="688"/>
        <item x="61"/>
        <item m="1" x="875"/>
        <item m="1" x="803"/>
        <item m="1" x="839"/>
        <item m="1" x="799"/>
        <item m="1" x="855"/>
        <item x="168"/>
        <item x="514"/>
        <item x="174"/>
        <item m="1" x="853"/>
        <item x="493"/>
        <item m="1" x="731"/>
        <item x="377"/>
        <item x="378"/>
        <item x="177"/>
        <item x="494"/>
        <item x="178"/>
        <item x="380"/>
        <item x="410"/>
        <item x="180"/>
        <item x="517"/>
        <item x="59"/>
        <item x="411"/>
        <item x="167"/>
        <item x="367"/>
        <item x="172"/>
        <item x="381"/>
        <item x="385"/>
        <item x="366"/>
        <item x="171"/>
        <item x="379"/>
        <item x="181"/>
        <item m="1" x="625"/>
        <item x="192"/>
        <item m="1" x="756"/>
        <item x="64"/>
        <item x="369"/>
        <item x="170"/>
        <item x="371"/>
        <item m="1" x="726"/>
        <item m="1" x="570"/>
        <item x="397"/>
        <item x="521"/>
        <item x="176"/>
        <item x="254"/>
        <item x="258"/>
        <item x="262"/>
        <item m="1" x="835"/>
        <item m="1" x="663"/>
        <item m="1" x="883"/>
        <item m="1" x="869"/>
        <item m="1" x="852"/>
        <item x="259"/>
        <item x="169"/>
        <item m="1" x="826"/>
        <item x="57"/>
        <item x="376"/>
        <item x="175"/>
        <item x="30"/>
        <item x="383"/>
        <item x="370"/>
        <item m="1" x="616"/>
        <item m="1" x="712"/>
        <item x="147"/>
        <item x="402"/>
        <item m="1" x="680"/>
        <item x="2"/>
        <item x="488"/>
        <item x="395"/>
        <item x="357"/>
        <item x="513"/>
        <item x="211"/>
        <item x="156"/>
        <item m="1" x="913"/>
        <item x="463"/>
        <item x="409"/>
        <item x="516"/>
        <item x="60"/>
        <item m="1" x="837"/>
        <item x="396"/>
        <item x="368"/>
        <item x="207"/>
        <item x="447"/>
        <item x="506"/>
        <item m="1" x="637"/>
        <item m="1" x="783"/>
        <item x="255"/>
        <item x="356"/>
        <item m="1" x="720"/>
        <item x="256"/>
        <item x="414"/>
        <item x="260"/>
        <item x="173"/>
        <item x="375"/>
        <item m="1" x="602"/>
        <item m="1" x="698"/>
        <item m="1" x="551"/>
        <item x="398"/>
        <item x="399"/>
        <item x="13"/>
        <item x="18"/>
        <item x="351"/>
        <item x="467"/>
        <item x="468"/>
        <item m="1" x="613"/>
        <item x="182"/>
        <item x="492"/>
        <item m="1" x="655"/>
        <item m="1" x="785"/>
        <item x="12"/>
        <item x="487"/>
        <item x="401"/>
        <item x="461"/>
        <item x="318"/>
        <item m="1" x="757"/>
        <item x="63"/>
        <item x="470"/>
        <item m="1" x="547"/>
        <item x="503"/>
        <item m="1" x="749"/>
        <item x="333"/>
        <item m="1" x="696"/>
        <item x="462"/>
        <item m="1" x="770"/>
        <item x="212"/>
        <item x="213"/>
        <item x="507"/>
        <item m="1" x="800"/>
        <item m="1" x="891"/>
        <item x="518"/>
        <item x="519"/>
        <item x="358"/>
        <item x="16"/>
        <item x="471"/>
        <item x="472"/>
        <item m="1" x="705"/>
        <item x="541"/>
        <item x="400"/>
        <item x="525"/>
        <item x="206"/>
        <item x="14"/>
        <item m="1" x="618"/>
        <item x="227"/>
        <item x="58"/>
        <item x="257"/>
        <item x="502"/>
        <item x="413"/>
        <item x="261"/>
        <item m="1" x="736"/>
        <item x="263"/>
        <item x="419"/>
        <item x="264"/>
        <item x="480"/>
        <item x="104"/>
        <item x="374"/>
        <item x="412"/>
        <item x="382"/>
        <item x="179"/>
        <item x="537"/>
        <item m="1" x="557"/>
        <item x="408"/>
        <item x="530"/>
        <item x="185"/>
        <item x="464"/>
        <item x="5"/>
        <item x="277"/>
        <item x="434"/>
        <item x="278"/>
        <item x="279"/>
        <item x="87"/>
        <item x="432"/>
        <item x="88"/>
        <item x="280"/>
        <item x="89"/>
        <item x="429"/>
        <item x="90"/>
        <item x="91"/>
        <item x="92"/>
        <item x="438"/>
        <item x="443"/>
        <item x="282"/>
        <item x="93"/>
        <item x="94"/>
        <item x="283"/>
        <item x="284"/>
        <item x="286"/>
        <item x="287"/>
        <item x="288"/>
        <item x="95"/>
        <item x="96"/>
        <item x="289"/>
        <item x="290"/>
        <item x="98"/>
        <item x="291"/>
        <item x="99"/>
        <item x="292"/>
        <item x="293"/>
        <item x="436"/>
        <item x="121"/>
        <item x="122"/>
        <item x="437"/>
        <item x="123"/>
        <item x="124"/>
        <item x="320"/>
        <item x="125"/>
        <item x="508"/>
        <item x="392"/>
        <item x="126"/>
        <item x="323"/>
        <item x="128"/>
        <item x="324"/>
        <item x="129"/>
        <item x="130"/>
        <item x="326"/>
        <item x="328"/>
        <item x="484"/>
        <item x="132"/>
        <item x="133"/>
        <item x="459"/>
        <item m="1" x="915"/>
        <item x="97"/>
        <item x="319"/>
        <item x="127"/>
        <item x="509"/>
        <item x="17"/>
        <item x="496"/>
        <item x="473"/>
        <item x="469"/>
        <item x="305"/>
        <item m="1" x="647"/>
        <item x="515"/>
        <item x="495"/>
        <item x="198"/>
        <item x="384"/>
        <item x="187"/>
        <item x="3"/>
        <item x="445"/>
        <item x="113"/>
        <item x="310"/>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45">
        <item x="6"/>
        <item m="1" x="687"/>
        <item m="1" x="747"/>
        <item x="192"/>
        <item x="193"/>
        <item m="1" x="560"/>
        <item m="1" x="770"/>
        <item m="1" x="832"/>
        <item x="194"/>
        <item x="195"/>
        <item m="1" x="752"/>
        <item x="196"/>
        <item x="7"/>
        <item x="197"/>
        <item x="403"/>
        <item x="8"/>
        <item x="198"/>
        <item m="1" x="582"/>
        <item x="199"/>
        <item x="200"/>
        <item x="9"/>
        <item x="201"/>
        <item x="202"/>
        <item x="404"/>
        <item x="10"/>
        <item m="1" x="682"/>
        <item x="203"/>
        <item x="11"/>
        <item m="1" x="697"/>
        <item m="1" x="580"/>
        <item m="1" x="624"/>
        <item m="1" x="759"/>
        <item x="383"/>
        <item x="524"/>
        <item x="401"/>
        <item x="19"/>
        <item m="1" x="694"/>
        <item x="20"/>
        <item x="525"/>
        <item x="21"/>
        <item x="22"/>
        <item m="1" x="659"/>
        <item x="212"/>
        <item x="23"/>
        <item x="24"/>
        <item x="213"/>
        <item x="526"/>
        <item x="214"/>
        <item x="402"/>
        <item x="215"/>
        <item m="1" x="714"/>
        <item x="216"/>
        <item x="25"/>
        <item x="217"/>
        <item x="26"/>
        <item m="1" x="715"/>
        <item m="1" x="775"/>
        <item x="218"/>
        <item x="27"/>
        <item x="219"/>
        <item x="28"/>
        <item m="1" x="816"/>
        <item x="220"/>
        <item x="527"/>
        <item m="1" x="717"/>
        <item x="29"/>
        <item x="381"/>
        <item x="417"/>
        <item x="30"/>
        <item x="31"/>
        <item x="221"/>
        <item m="1" x="821"/>
        <item x="222"/>
        <item x="223"/>
        <item x="32"/>
        <item x="226"/>
        <item x="37"/>
        <item m="1" x="781"/>
        <item x="38"/>
        <item x="39"/>
        <item x="227"/>
        <item m="1" x="607"/>
        <item m="1" x="570"/>
        <item x="529"/>
        <item m="1" x="665"/>
        <item m="1" x="833"/>
        <item m="1" x="700"/>
        <item x="40"/>
        <item m="1" x="806"/>
        <item m="1" x="702"/>
        <item m="1" x="807"/>
        <item m="1" x="600"/>
        <item m="1" x="646"/>
        <item x="228"/>
        <item m="1" x="683"/>
        <item m="1" x="675"/>
        <item x="229"/>
        <item m="1" x="693"/>
        <item m="1" x="792"/>
        <item m="1" x="619"/>
        <item x="41"/>
        <item m="1" x="644"/>
        <item m="1" x="637"/>
        <item x="230"/>
        <item x="494"/>
        <item x="42"/>
        <item m="1" x="713"/>
        <item m="1" x="711"/>
        <item m="1" x="740"/>
        <item x="231"/>
        <item x="519"/>
        <item x="232"/>
        <item m="1" x="548"/>
        <item m="1" x="572"/>
        <item m="1" x="598"/>
        <item x="495"/>
        <item m="1" x="803"/>
        <item m="1" x="835"/>
        <item x="414"/>
        <item m="1" x="733"/>
        <item x="43"/>
        <item x="530"/>
        <item x="233"/>
        <item x="385"/>
        <item x="234"/>
        <item x="44"/>
        <item x="235"/>
        <item x="45"/>
        <item m="1" x="750"/>
        <item m="1" x="706"/>
        <item x="413"/>
        <item x="236"/>
        <item x="237"/>
        <item x="46"/>
        <item x="238"/>
        <item x="239"/>
        <item x="47"/>
        <item x="240"/>
        <item x="241"/>
        <item x="496"/>
        <item x="48"/>
        <item m="1" x="707"/>
        <item x="242"/>
        <item x="49"/>
        <item x="243"/>
        <item x="244"/>
        <item x="50"/>
        <item m="1" x="725"/>
        <item x="51"/>
        <item m="1" x="766"/>
        <item m="1" x="738"/>
        <item x="245"/>
        <item x="412"/>
        <item x="497"/>
        <item x="531"/>
        <item x="246"/>
        <item x="370"/>
        <item x="52"/>
        <item x="247"/>
        <item x="53"/>
        <item x="248"/>
        <item x="54"/>
        <item m="1" x="757"/>
        <item m="1" x="767"/>
        <item x="386"/>
        <item x="55"/>
        <item x="249"/>
        <item x="56"/>
        <item x="498"/>
        <item x="532"/>
        <item x="250"/>
        <item x="251"/>
        <item x="57"/>
        <item x="174"/>
        <item x="252"/>
        <item m="1" x="640"/>
        <item x="371"/>
        <item x="382"/>
        <item x="394"/>
        <item x="490"/>
        <item x="512"/>
        <item x="253"/>
        <item x="58"/>
        <item x="406"/>
        <item x="254"/>
        <item m="1" x="632"/>
        <item m="1" x="621"/>
        <item x="372"/>
        <item m="1" x="776"/>
        <item x="373"/>
        <item x="59"/>
        <item x="175"/>
        <item x="255"/>
        <item x="518"/>
        <item x="176"/>
        <item m="1" x="635"/>
        <item x="374"/>
        <item x="411"/>
        <item x="375"/>
        <item x="499"/>
        <item x="409"/>
        <item m="1" x="834"/>
        <item x="177"/>
        <item x="410"/>
        <item x="256"/>
        <item x="513"/>
        <item x="376"/>
        <item x="491"/>
        <item x="178"/>
        <item x="377"/>
        <item x="378"/>
        <item x="407"/>
        <item x="379"/>
        <item x="380"/>
        <item x="179"/>
        <item x="60"/>
        <item x="257"/>
        <item x="180"/>
        <item x="61"/>
        <item x="258"/>
        <item m="1" x="804"/>
        <item x="181"/>
        <item x="514"/>
        <item x="408"/>
        <item x="225"/>
        <item x="167"/>
        <item x="363"/>
        <item x="168"/>
        <item x="364"/>
        <item x="393"/>
        <item x="365"/>
        <item x="63"/>
        <item x="399"/>
        <item x="259"/>
        <item x="405"/>
        <item x="169"/>
        <item x="534"/>
        <item x="511"/>
        <item m="1" x="660"/>
        <item x="500"/>
        <item x="64"/>
        <item x="366"/>
        <item x="260"/>
        <item x="170"/>
        <item x="171"/>
        <item x="261"/>
        <item x="367"/>
        <item x="416"/>
        <item x="172"/>
        <item m="1" x="783"/>
        <item x="262"/>
        <item x="368"/>
        <item x="173"/>
        <item m="1" x="746"/>
        <item m="1" x="826"/>
        <item x="263"/>
        <item x="65"/>
        <item m="1" x="786"/>
        <item m="1" x="812"/>
        <item m="1" x="555"/>
        <item m="1" x="592"/>
        <item x="369"/>
        <item m="1" x="709"/>
        <item m="1" x="828"/>
        <item m="1" x="840"/>
        <item m="1" x="797"/>
        <item m="1" x="543"/>
        <item m="1" x="569"/>
        <item x="66"/>
        <item x="501"/>
        <item m="1" x="617"/>
        <item m="1" x="641"/>
        <item m="1" x="727"/>
        <item m="1" x="758"/>
        <item m="1" x="798"/>
        <item m="1" x="815"/>
        <item m="1" x="843"/>
        <item m="1" x="544"/>
        <item x="67"/>
        <item m="1" x="588"/>
        <item x="415"/>
        <item m="1" x="618"/>
        <item m="1" x="642"/>
        <item m="1" x="649"/>
        <item x="459"/>
        <item m="1" x="739"/>
        <item m="1" x="769"/>
        <item m="1" x="799"/>
        <item m="1" x="631"/>
        <item x="224"/>
        <item m="1" x="716"/>
        <item m="1" x="741"/>
        <item m="1" x="561"/>
        <item x="33"/>
        <item x="384"/>
        <item m="1" x="729"/>
        <item m="1" x="749"/>
        <item m="1" x="802"/>
        <item m="1" x="818"/>
        <item m="1" x="563"/>
        <item m="1" x="596"/>
        <item m="1" x="609"/>
        <item x="400"/>
        <item m="1" x="703"/>
        <item m="1" x="820"/>
        <item m="1" x="731"/>
        <item m="1" x="805"/>
        <item m="1" x="652"/>
        <item m="1" x="779"/>
        <item m="1" x="673"/>
        <item m="1" x="780"/>
        <item m="1" x="793"/>
        <item m="1" x="839"/>
        <item m="1" x="590"/>
        <item m="1" x="601"/>
        <item m="1" x="612"/>
        <item m="1" x="653"/>
        <item m="1" x="661"/>
        <item m="1" x="794"/>
        <item m="1" x="808"/>
        <item m="1" x="823"/>
        <item m="1" x="551"/>
        <item m="1" x="613"/>
        <item m="1" x="811"/>
        <item m="1" x="542"/>
        <item m="1" x="554"/>
        <item m="1" x="576"/>
        <item m="1" x="591"/>
        <item m="1" x="614"/>
        <item m="1" x="663"/>
        <item m="1" x="668"/>
        <item m="1" x="676"/>
        <item m="1" x="690"/>
        <item m="1" x="655"/>
        <item m="1" x="677"/>
        <item m="1" x="774"/>
        <item m="1" x="788"/>
        <item m="1" x="829"/>
        <item m="1" x="841"/>
        <item m="1" x="558"/>
        <item m="1" x="566"/>
        <item m="1" x="594"/>
        <item m="1" x="615"/>
        <item m="1" x="630"/>
        <item x="34"/>
        <item x="528"/>
        <item x="418"/>
        <item x="520"/>
        <item x="35"/>
        <item x="36"/>
        <item m="1" x="645"/>
        <item x="362"/>
        <item x="533"/>
        <item m="1" x="720"/>
        <item x="419"/>
        <item m="1" x="605"/>
        <item x="62"/>
        <item x="521"/>
        <item x="422"/>
        <item x="264"/>
        <item x="387"/>
        <item x="68"/>
        <item x="69"/>
        <item x="70"/>
        <item x="71"/>
        <item x="265"/>
        <item x="266"/>
        <item m="1" x="603"/>
        <item x="267"/>
        <item x="421"/>
        <item x="72"/>
        <item x="502"/>
        <item x="73"/>
        <item x="268"/>
        <item x="74"/>
        <item x="269"/>
        <item x="75"/>
        <item x="486"/>
        <item m="1" x="742"/>
        <item m="1" x="546"/>
        <item x="471"/>
        <item x="423"/>
        <item x="270"/>
        <item x="489"/>
        <item x="81"/>
        <item m="1" x="680"/>
        <item m="1" x="578"/>
        <item m="1" x="730"/>
        <item m="1" x="732"/>
        <item x="473"/>
        <item x="424"/>
        <item m="1" x="636"/>
        <item x="182"/>
        <item m="1" x="744"/>
        <item m="1" x="610"/>
        <item m="1" x="751"/>
        <item m="1" x="550"/>
        <item m="1" x="574"/>
        <item x="82"/>
        <item x="388"/>
        <item x="83"/>
        <item m="1" x="581"/>
        <item x="84"/>
        <item m="1" x="824"/>
        <item x="457"/>
        <item m="1" x="552"/>
        <item x="474"/>
        <item m="1" x="639"/>
        <item m="1" x="736"/>
        <item x="183"/>
        <item x="430"/>
        <item x="85"/>
        <item m="1" x="584"/>
        <item m="1" x="756"/>
        <item m="1" x="765"/>
        <item m="1" x="628"/>
        <item x="273"/>
        <item m="1" x="669"/>
        <item x="475"/>
        <item m="1" x="796"/>
        <item m="1" x="557"/>
        <item x="86"/>
        <item x="184"/>
        <item x="274"/>
        <item x="275"/>
        <item x="431"/>
        <item x="276"/>
        <item x="277"/>
        <item x="87"/>
        <item x="429"/>
        <item x="88"/>
        <item x="278"/>
        <item x="432"/>
        <item x="0"/>
        <item x="89"/>
        <item x="503"/>
        <item x="426"/>
        <item x="1"/>
        <item x="90"/>
        <item x="279"/>
        <item m="1" x="831"/>
        <item x="91"/>
        <item x="92"/>
        <item x="456"/>
        <item x="435"/>
        <item x="440"/>
        <item x="280"/>
        <item x="93"/>
        <item x="94"/>
        <item x="281"/>
        <item x="488"/>
        <item x="282"/>
        <item x="283"/>
        <item x="284"/>
        <item x="285"/>
        <item x="476"/>
        <item x="286"/>
        <item x="95"/>
        <item x="535"/>
        <item x="96"/>
        <item x="287"/>
        <item x="97"/>
        <item x="288"/>
        <item x="98"/>
        <item x="289"/>
        <item x="99"/>
        <item x="290"/>
        <item x="291"/>
        <item x="433"/>
        <item x="121"/>
        <item x="122"/>
        <item x="461"/>
        <item x="434"/>
        <item x="316"/>
        <item x="187"/>
        <item x="123"/>
        <item x="4"/>
        <item x="124"/>
        <item x="188"/>
        <item x="189"/>
        <item x="190"/>
        <item x="317"/>
        <item x="125"/>
        <item x="318"/>
        <item x="427"/>
        <item x="191"/>
        <item x="505"/>
        <item x="428"/>
        <item x="389"/>
        <item x="319"/>
        <item x="126"/>
        <item x="320"/>
        <item x="127"/>
        <item x="128"/>
        <item x="321"/>
        <item x="129"/>
        <item x="322"/>
        <item x="130"/>
        <item x="323"/>
        <item x="131"/>
        <item x="324"/>
        <item x="325"/>
        <item x="481"/>
        <item x="5"/>
        <item x="132"/>
        <item x="506"/>
        <item x="133"/>
        <item m="1" x="625"/>
        <item m="1" x="654"/>
        <item x="326"/>
        <item x="327"/>
        <item m="1" x="801"/>
        <item m="1" x="688"/>
        <item m="1" x="689"/>
        <item x="134"/>
        <item x="328"/>
        <item x="135"/>
        <item x="507"/>
        <item x="136"/>
        <item x="329"/>
        <item x="137"/>
        <item x="330"/>
        <item m="1" x="692"/>
        <item x="331"/>
        <item x="482"/>
        <item x="462"/>
        <item x="332"/>
        <item x="537"/>
        <item x="458"/>
        <item x="138"/>
        <item x="333"/>
        <item x="139"/>
        <item m="1" x="745"/>
        <item m="1" x="657"/>
        <item x="334"/>
        <item x="140"/>
        <item x="439"/>
        <item x="335"/>
        <item x="141"/>
        <item x="336"/>
        <item m="1" x="838"/>
        <item m="1" x="634"/>
        <item x="142"/>
        <item m="1" x="809"/>
        <item m="1" x="597"/>
        <item x="337"/>
        <item x="390"/>
        <item x="143"/>
        <item x="483"/>
        <item x="338"/>
        <item m="1" x="784"/>
        <item m="1" x="825"/>
        <item m="1" x="658"/>
        <item m="1" x="695"/>
        <item m="1" x="723"/>
        <item x="339"/>
        <item m="1" x="764"/>
        <item x="144"/>
        <item x="292"/>
        <item x="76"/>
        <item m="1" x="696"/>
        <item m="1" x="772"/>
        <item m="1" x="778"/>
        <item m="1" x="721"/>
        <item x="271"/>
        <item x="472"/>
        <item x="272"/>
        <item m="1" x="782"/>
        <item m="1" x="565"/>
        <item m="1" x="583"/>
        <item m="1" x="602"/>
        <item m="1" x="647"/>
        <item m="1" x="722"/>
        <item m="1" x="735"/>
        <item x="77"/>
        <item x="78"/>
        <item m="1" x="785"/>
        <item x="79"/>
        <item m="1" x="604"/>
        <item m="1" x="626"/>
        <item m="1" x="674"/>
        <item m="1" x="724"/>
        <item m="1" x="755"/>
        <item x="80"/>
        <item x="420"/>
        <item m="1" x="627"/>
        <item m="1" x="768"/>
        <item m="1" x="789"/>
        <item m="1" x="567"/>
        <item x="210"/>
        <item x="100"/>
        <item x="101"/>
        <item x="102"/>
        <item x="425"/>
        <item m="1" x="830"/>
        <item x="293"/>
        <item m="1" x="568"/>
        <item m="1" x="586"/>
        <item m="1" x="616"/>
        <item x="294"/>
        <item m="1" x="728"/>
        <item x="295"/>
        <item m="1" x="748"/>
        <item x="103"/>
        <item m="1" x="800"/>
        <item m="1" x="817"/>
        <item m="1" x="844"/>
        <item m="1" x="545"/>
        <item m="1" x="577"/>
        <item m="1" x="595"/>
        <item m="1" x="608"/>
        <item m="1" x="620"/>
        <item m="1" x="633"/>
        <item x="437"/>
        <item x="211"/>
        <item x="477"/>
        <item m="1" x="671"/>
        <item x="296"/>
        <item m="1" x="571"/>
        <item x="104"/>
        <item m="1" x="771"/>
        <item x="438"/>
        <item m="1" x="790"/>
        <item x="504"/>
        <item m="1" x="547"/>
        <item m="1" x="562"/>
        <item x="517"/>
        <item m="1" x="589"/>
        <item x="536"/>
        <item m="1" x="622"/>
        <item m="1" x="643"/>
        <item m="1" x="650"/>
        <item m="1" x="679"/>
        <item x="2"/>
        <item x="105"/>
        <item x="297"/>
        <item x="478"/>
        <item x="106"/>
        <item x="107"/>
        <item x="298"/>
        <item x="299"/>
        <item x="300"/>
        <item x="301"/>
        <item x="108"/>
        <item x="302"/>
        <item x="109"/>
        <item x="303"/>
        <item x="436"/>
        <item m="1" x="651"/>
        <item m="1" x="681"/>
        <item m="1" x="813"/>
        <item x="479"/>
        <item m="1" x="701"/>
        <item m="1" x="726"/>
        <item x="185"/>
        <item m="1" x="556"/>
        <item m="1" x="559"/>
        <item x="441"/>
        <item x="304"/>
        <item m="1" x="814"/>
        <item x="110"/>
        <item m="1" x="662"/>
        <item x="453"/>
        <item m="1" x="819"/>
        <item m="1" x="539"/>
        <item m="1" x="564"/>
        <item x="305"/>
        <item m="1" x="718"/>
        <item m="1" x="760"/>
        <item x="111"/>
        <item x="306"/>
        <item x="112"/>
        <item m="1" x="734"/>
        <item m="1" x="541"/>
        <item m="1" x="773"/>
        <item m="1" x="822"/>
        <item m="1" x="599"/>
        <item x="442"/>
        <item x="113"/>
        <item x="307"/>
        <item x="186"/>
        <item x="3"/>
        <item x="114"/>
        <item x="308"/>
        <item x="115"/>
        <item x="309"/>
        <item x="116"/>
        <item x="310"/>
        <item m="1" x="672"/>
        <item x="311"/>
        <item x="117"/>
        <item x="118"/>
        <item x="445"/>
        <item x="480"/>
        <item x="312"/>
        <item x="119"/>
        <item x="313"/>
        <item x="120"/>
        <item x="314"/>
        <item x="315"/>
        <item m="1" x="737"/>
        <item m="1" x="579"/>
        <item m="1" x="611"/>
        <item m="1" x="623"/>
        <item m="1" x="686"/>
        <item m="1" x="710"/>
        <item x="447"/>
        <item x="340"/>
        <item x="398"/>
        <item x="12"/>
        <item x="341"/>
        <item m="1" x="685"/>
        <item x="484"/>
        <item m="1" x="664"/>
        <item x="145"/>
        <item m="1" x="678"/>
        <item m="1" x="684"/>
        <item x="146"/>
        <item m="1" x="698"/>
        <item m="1" x="704"/>
        <item x="391"/>
        <item x="342"/>
        <item x="204"/>
        <item m="1" x="761"/>
        <item m="1" x="777"/>
        <item x="147"/>
        <item x="13"/>
        <item m="1" x="836"/>
        <item m="1" x="540"/>
        <item m="1" x="549"/>
        <item x="444"/>
        <item x="446"/>
        <item x="450"/>
        <item x="343"/>
        <item x="14"/>
        <item m="1" x="691"/>
        <item m="1" x="699"/>
        <item x="344"/>
        <item m="1" x="712"/>
        <item x="508"/>
        <item m="1" x="743"/>
        <item m="1" x="762"/>
        <item x="205"/>
        <item m="1" x="791"/>
        <item x="15"/>
        <item x="148"/>
        <item m="1" x="837"/>
        <item x="448"/>
        <item x="492"/>
        <item m="1" x="573"/>
        <item x="523"/>
        <item x="16"/>
        <item x="149"/>
        <item x="17"/>
        <item m="1" x="670"/>
        <item x="449"/>
        <item x="345"/>
        <item x="150"/>
        <item x="346"/>
        <item m="1" x="705"/>
        <item x="347"/>
        <item m="1" x="719"/>
        <item x="509"/>
        <item x="151"/>
        <item x="348"/>
        <item x="152"/>
        <item x="349"/>
        <item x="206"/>
        <item x="153"/>
        <item x="464"/>
        <item x="468"/>
        <item x="515"/>
        <item x="516"/>
        <item x="493"/>
        <item x="465"/>
        <item m="1" x="656"/>
        <item x="443"/>
        <item x="207"/>
        <item x="350"/>
        <item x="351"/>
        <item x="467"/>
        <item x="208"/>
        <item x="18"/>
        <item x="469"/>
        <item x="470"/>
        <item x="466"/>
        <item x="154"/>
        <item x="352"/>
        <item x="155"/>
        <item x="353"/>
        <item x="354"/>
        <item x="156"/>
        <item m="1" x="708"/>
        <item x="460"/>
        <item x="510"/>
        <item x="392"/>
        <item m="1" x="587"/>
        <item x="485"/>
        <item x="355"/>
        <item x="209"/>
        <item x="157"/>
        <item x="356"/>
        <item m="1" x="810"/>
        <item x="451"/>
        <item m="1" x="606"/>
        <item m="1" x="629"/>
        <item x="452"/>
        <item x="357"/>
        <item x="395"/>
        <item x="396"/>
        <item x="538"/>
        <item x="397"/>
        <item x="522"/>
        <item x="360"/>
        <item m="1" x="763"/>
        <item m="1" x="575"/>
        <item m="1" x="638"/>
        <item m="1" x="666"/>
        <item m="1" x="753"/>
        <item x="359"/>
        <item x="358"/>
        <item x="158"/>
        <item m="1" x="754"/>
        <item m="1" x="795"/>
        <item m="1" x="553"/>
        <item m="1" x="667"/>
        <item x="159"/>
        <item x="160"/>
        <item x="161"/>
        <item m="1" x="787"/>
        <item x="455"/>
        <item x="162"/>
        <item m="1" x="593"/>
        <item m="1" x="827"/>
        <item x="163"/>
        <item x="164"/>
        <item x="165"/>
        <item x="454"/>
        <item m="1" x="648"/>
        <item x="463"/>
        <item x="166"/>
        <item m="1" x="842"/>
        <item m="1" x="585"/>
        <item x="487"/>
        <item x="361"/>
      </items>
    </pivotField>
    <pivotField axis="axisRow" compact="0" outline="0" subtotalTop="0" showAll="0" includeNewItemsInFilter="1" sortType="descending" defaultSubtotal="0">
      <items count="2">
        <item x="0"/>
        <item x="1"/>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9"/>
      <x v="178"/>
      <x v="439"/>
    </i>
    <i t="grand">
      <x/>
    </i>
  </rowItems>
  <colFields count="1">
    <field x="1"/>
  </colFields>
  <colItems count="6">
    <i>
      <x/>
    </i>
    <i>
      <x v="1"/>
    </i>
    <i>
      <x v="2"/>
    </i>
    <i>
      <x v="3"/>
    </i>
    <i>
      <x v="4"/>
    </i>
    <i t="grand">
      <x/>
    </i>
  </colItems>
  <pageFields count="2">
    <pageField fld="3" item="0" hier="-1"/>
    <pageField fld="0" item="16"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44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0"/>
        <item x="1"/>
        <item x="6"/>
        <item x="5"/>
        <item x="9"/>
        <item x="4"/>
        <item x="7"/>
        <item x="8"/>
        <item x="11"/>
        <item x="10"/>
        <item x="3"/>
        <item t="default"/>
      </items>
    </pivotField>
    <pivotField compact="0" outline="0" subtotalTop="0" showAll="0" includeNewItemsInFilter="1"/>
    <pivotField name="Ansp Name" axis="axisPage" compact="0" outline="0" showAll="0" defaultSubtotal="0">
      <items count="43">
        <item x="10"/>
        <item x="29"/>
        <item m="1" x="40"/>
        <item x="39"/>
        <item x="35"/>
        <item x="2"/>
        <item m="1" x="41"/>
        <item x="22"/>
        <item x="15"/>
        <item x="4"/>
        <item x="7"/>
        <item x="16"/>
        <item x="12"/>
        <item x="0"/>
        <item x="18"/>
        <item x="1"/>
        <item m="1" x="42"/>
        <item x="24"/>
        <item x="31"/>
        <item x="33"/>
        <item x="20"/>
        <item x="5"/>
        <item x="3"/>
        <item x="23"/>
        <item x="19"/>
        <item x="14"/>
        <item x="25"/>
        <item x="9"/>
        <item x="26"/>
        <item x="28"/>
        <item x="37"/>
        <item x="38"/>
        <item x="8"/>
        <item x="30"/>
        <item x="11"/>
        <item x="27"/>
        <item x="6"/>
        <item x="36"/>
        <item x="21"/>
        <item x="34"/>
        <item x="13"/>
        <item x="17"/>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8">
        <item m="1" x="156"/>
        <item x="59"/>
        <item m="1" x="87"/>
        <item m="1" x="122"/>
        <item m="1" x="269"/>
        <item m="1" x="243"/>
        <item m="1" x="79"/>
        <item x="38"/>
        <item x="44"/>
        <item x="7"/>
        <item x="36"/>
        <item x="31"/>
        <item m="1" x="297"/>
        <item x="0"/>
        <item m="1" x="80"/>
        <item m="1" x="287"/>
        <item m="1" x="129"/>
        <item m="1" x="136"/>
        <item x="16"/>
        <item m="1" x="265"/>
        <item m="1" x="185"/>
        <item m="1" x="334"/>
        <item m="1" x="159"/>
        <item m="1" x="191"/>
        <item m="1" x="351"/>
        <item m="1" x="304"/>
        <item m="1" x="354"/>
        <item m="1" x="331"/>
        <item m="1" x="170"/>
        <item m="1" x="166"/>
        <item m="1" x="312"/>
        <item m="1" x="335"/>
        <item m="1" x="233"/>
        <item m="1" x="197"/>
        <item m="1" x="99"/>
        <item m="1" x="355"/>
        <item m="1" x="81"/>
        <item m="1" x="68"/>
        <item m="1" x="282"/>
        <item m="1" x="82"/>
        <item m="1" x="205"/>
        <item m="1" x="239"/>
        <item m="1" x="220"/>
        <item m="1" x="100"/>
        <item m="1" x="206"/>
        <item m="1" x="120"/>
        <item m="1" x="344"/>
        <item m="1" x="273"/>
        <item m="1" x="221"/>
        <item m="1" x="147"/>
        <item m="1" x="208"/>
        <item x="29"/>
        <item m="1" x="148"/>
        <item x="9"/>
        <item m="1" x="160"/>
        <item x="11"/>
        <item x="3"/>
        <item m="1" x="111"/>
        <item m="1" x="327"/>
        <item m="1" x="322"/>
        <item m="1" x="93"/>
        <item m="1" x="83"/>
        <item m="1" x="266"/>
        <item m="1" x="259"/>
        <item m="1" x="140"/>
        <item m="1" x="130"/>
        <item m="1" x="101"/>
        <item x="56"/>
        <item m="1" x="347"/>
        <item m="1" x="106"/>
        <item x="48"/>
        <item m="1" x="340"/>
        <item m="1" x="325"/>
        <item m="1" x="356"/>
        <item m="1" x="168"/>
        <item x="62"/>
        <item m="1" x="288"/>
        <item m="1" x="112"/>
        <item m="1" x="276"/>
        <item m="1" x="102"/>
        <item m="1" x="313"/>
        <item m="1" x="209"/>
        <item m="1" x="211"/>
        <item m="1" x="250"/>
        <item m="1" x="192"/>
        <item m="1" x="305"/>
        <item x="10"/>
        <item m="1" x="161"/>
        <item m="1" x="240"/>
        <item m="1" x="212"/>
        <item m="1" x="299"/>
        <item m="1" x="278"/>
        <item m="1" x="177"/>
        <item m="1" x="267"/>
        <item m="1" x="352"/>
        <item m="1" x="319"/>
        <item m="1" x="143"/>
        <item m="1" x="308"/>
        <item m="1" x="364"/>
        <item m="1" x="225"/>
        <item m="1" x="234"/>
        <item x="2"/>
        <item m="1" x="298"/>
        <item m="1" x="279"/>
        <item m="1" x="123"/>
        <item m="1" x="178"/>
        <item m="1" x="357"/>
        <item m="1" x="306"/>
        <item m="1" x="314"/>
        <item m="1" x="94"/>
        <item m="1" x="260"/>
        <item m="1" x="95"/>
        <item m="1" x="338"/>
        <item m="1" x="149"/>
        <item m="1" x="283"/>
        <item m="1" x="361"/>
        <item m="1" x="323"/>
        <item m="1" x="115"/>
        <item x="8"/>
        <item m="1" x="169"/>
        <item m="1" x="198"/>
        <item m="1" x="193"/>
        <item m="1" x="84"/>
        <item m="1" x="96"/>
        <item m="1" x="339"/>
        <item m="1" x="107"/>
        <item x="58"/>
        <item m="1" x="244"/>
        <item m="1" x="144"/>
        <item m="1" x="326"/>
        <item m="1" x="69"/>
        <item m="1" x="324"/>
        <item m="1" x="270"/>
        <item m="1" x="332"/>
        <item m="1" x="307"/>
        <item m="1" x="145"/>
        <item m="1" x="274"/>
        <item x="52"/>
        <item m="1" x="358"/>
        <item m="1" x="131"/>
        <item m="1" x="315"/>
        <item m="1" x="162"/>
        <item m="1" x="330"/>
        <item m="1" x="300"/>
        <item m="1" x="92"/>
        <item m="1" x="222"/>
        <item m="1" x="316"/>
        <item m="1" x="280"/>
        <item m="1" x="171"/>
        <item m="1" x="141"/>
        <item m="1" x="275"/>
        <item m="1" x="320"/>
        <item x="23"/>
        <item m="1" x="70"/>
        <item m="1" x="124"/>
        <item m="1" x="179"/>
        <item m="1" x="213"/>
        <item x="64"/>
        <item m="1" x="289"/>
        <item x="21"/>
        <item m="1" x="76"/>
        <item m="1" x="251"/>
        <item x="12"/>
        <item m="1" x="172"/>
        <item m="1" x="336"/>
        <item x="25"/>
        <item m="1" x="190"/>
        <item m="1" x="137"/>
        <item m="1" x="245"/>
        <item x="4"/>
        <item m="1" x="293"/>
        <item m="1" x="108"/>
        <item m="1" x="71"/>
        <item m="1" x="246"/>
        <item m="1" x="150"/>
        <item m="1" x="262"/>
        <item m="1" x="348"/>
        <item m="1" x="268"/>
        <item m="1" x="180"/>
        <item x="18"/>
        <item m="1" x="151"/>
        <item m="1" x="277"/>
        <item m="1" x="199"/>
        <item x="42"/>
        <item m="1" x="214"/>
        <item x="35"/>
        <item m="1" x="173"/>
        <item x="37"/>
        <item x="45"/>
        <item m="1" x="138"/>
        <item m="1" x="345"/>
        <item m="1" x="256"/>
        <item m="1" x="125"/>
        <item m="1" x="97"/>
        <item m="1" x="349"/>
        <item m="1" x="207"/>
        <item m="1" x="341"/>
        <item m="1" x="113"/>
        <item m="1" x="257"/>
        <item m="1" x="88"/>
        <item m="1" x="116"/>
        <item m="1" x="132"/>
        <item m="1" x="362"/>
        <item x="57"/>
        <item m="1" x="337"/>
        <item m="1" x="229"/>
        <item m="1" x="210"/>
        <item m="1" x="103"/>
        <item m="1" x="317"/>
        <item m="1" x="290"/>
        <item m="1" x="294"/>
        <item m="1" x="247"/>
        <item x="51"/>
        <item x="41"/>
        <item x="55"/>
        <item m="1" x="109"/>
        <item m="1" x="186"/>
        <item m="1" x="252"/>
        <item m="1" x="121"/>
        <item m="1" x="157"/>
        <item m="1" x="126"/>
        <item m="1" x="363"/>
        <item m="1" x="263"/>
        <item x="39"/>
        <item x="15"/>
        <item m="1" x="152"/>
        <item m="1" x="117"/>
        <item m="1" x="242"/>
        <item m="1" x="133"/>
        <item m="1" x="72"/>
        <item m="1" x="248"/>
        <item m="1" x="187"/>
        <item m="1" x="77"/>
        <item m="1" x="194"/>
        <item m="1" x="85"/>
        <item x="53"/>
        <item m="1" x="328"/>
        <item m="1" x="200"/>
        <item m="1" x="261"/>
        <item x="20"/>
        <item m="1" x="127"/>
        <item m="1" x="215"/>
        <item m="1" x="73"/>
        <item m="1" x="98"/>
        <item m="1" x="146"/>
        <item m="1" x="253"/>
        <item x="30"/>
        <item x="66"/>
        <item x="65"/>
        <item m="1" x="153"/>
        <item m="1" x="89"/>
        <item m="1" x="258"/>
        <item m="1" x="301"/>
        <item m="1" x="284"/>
        <item m="1" x="201"/>
        <item m="1" x="271"/>
        <item m="1" x="154"/>
        <item m="1" x="202"/>
        <item m="1" x="359"/>
        <item x="54"/>
        <item m="1" x="254"/>
        <item x="26"/>
        <item m="1" x="203"/>
        <item m="1" x="255"/>
        <item m="1" x="226"/>
        <item m="1" x="295"/>
        <item m="1" x="216"/>
        <item x="14"/>
        <item m="1" x="235"/>
        <item x="1"/>
        <item x="6"/>
        <item m="1" x="346"/>
        <item m="1" x="163"/>
        <item m="1" x="302"/>
        <item m="1" x="365"/>
        <item m="1" x="223"/>
        <item x="46"/>
        <item m="1" x="309"/>
        <item m="1" x="74"/>
        <item m="1" x="174"/>
        <item m="1" x="366"/>
        <item m="1" x="329"/>
        <item x="28"/>
        <item m="1" x="135"/>
        <item x="60"/>
        <item m="1" x="281"/>
        <item m="1" x="227"/>
        <item m="1" x="164"/>
        <item m="1" x="128"/>
        <item m="1" x="230"/>
        <item m="1" x="104"/>
        <item m="1" x="272"/>
        <item m="1" x="236"/>
        <item x="33"/>
        <item x="43"/>
        <item m="1" x="342"/>
        <item x="50"/>
        <item x="47"/>
        <item m="1" x="158"/>
        <item m="1" x="110"/>
        <item x="49"/>
        <item x="34"/>
        <item m="1" x="291"/>
        <item m="1" x="196"/>
        <item m="1" x="175"/>
        <item m="1" x="217"/>
        <item m="1" x="188"/>
        <item m="1" x="303"/>
        <item m="1" x="195"/>
        <item x="19"/>
        <item m="1" x="86"/>
        <item m="1" x="224"/>
        <item m="1" x="204"/>
        <item m="1" x="165"/>
        <item x="32"/>
        <item m="1" x="237"/>
        <item m="1" x="176"/>
        <item m="1" x="343"/>
        <item m="1" x="321"/>
        <item m="1" x="296"/>
        <item m="1" x="241"/>
        <item m="1" x="181"/>
        <item m="1" x="75"/>
        <item m="1" x="292"/>
        <item m="1" x="90"/>
        <item m="1" x="249"/>
        <item x="17"/>
        <item m="1" x="189"/>
        <item x="22"/>
        <item x="61"/>
        <item m="1" x="231"/>
        <item m="1" x="367"/>
        <item m="1" x="91"/>
        <item m="1" x="218"/>
        <item m="1" x="285"/>
        <item m="1" x="182"/>
        <item m="1" x="353"/>
        <item m="1" x="310"/>
        <item x="5"/>
        <item m="1" x="238"/>
        <item m="1" x="134"/>
        <item m="1" x="183"/>
        <item m="1" x="105"/>
        <item m="1" x="318"/>
        <item m="1" x="78"/>
        <item m="1" x="167"/>
        <item x="67"/>
        <item x="13"/>
        <item x="24"/>
        <item m="1" x="184"/>
        <item m="1" x="350"/>
        <item m="1" x="142"/>
        <item m="1" x="155"/>
        <item m="1" x="333"/>
        <item m="1" x="118"/>
        <item m="1" x="114"/>
        <item x="27"/>
        <item m="1" x="119"/>
        <item m="1" x="219"/>
        <item m="1" x="139"/>
        <item m="1" x="232"/>
        <item m="1" x="360"/>
        <item m="1" x="228"/>
        <item m="1" x="311"/>
        <item x="63"/>
        <item m="1" x="264"/>
        <item x="40"/>
        <item m="1" x="286"/>
      </items>
    </pivotField>
    <pivotField name="AUA Name" axis="axisRow" compact="0" outline="0" subtotalTop="0" showAll="0" includeNewItemsInFilter="1">
      <items count="359">
        <item m="1" x="219"/>
        <item m="1" x="295"/>
        <item m="1" x="290"/>
        <item m="1" x="213"/>
        <item m="1" x="250"/>
        <item m="1" x="220"/>
        <item m="1" x="355"/>
        <item m="1" x="245"/>
        <item m="1" x="104"/>
        <item m="1" x="333"/>
        <item m="1" x="256"/>
        <item m="1" x="302"/>
        <item m="1" x="294"/>
        <item m="1" x="163"/>
        <item m="1" x="325"/>
        <item m="1" x="83"/>
        <item m="1" x="123"/>
        <item m="1" x="183"/>
        <item m="1" x="187"/>
        <item m="1" x="309"/>
        <item m="1" x="77"/>
        <item m="1" x="251"/>
        <item m="1" x="210"/>
        <item m="1" x="156"/>
        <item m="1" x="241"/>
        <item m="1" x="274"/>
        <item m="1" x="349"/>
        <item m="1" x="335"/>
        <item m="1" x="161"/>
        <item m="1" x="268"/>
        <item m="1" x="261"/>
        <item m="1" x="257"/>
        <item m="1" x="276"/>
        <item m="1" x="188"/>
        <item m="1" x="328"/>
        <item m="1" x="74"/>
        <item m="1" x="341"/>
        <item m="1" x="282"/>
        <item m="1" x="197"/>
        <item m="1" x="168"/>
        <item m="1" x="230"/>
        <item m="1" x="95"/>
        <item m="1" x="231"/>
        <item m="1" x="135"/>
        <item m="1" x="203"/>
        <item m="1" x="266"/>
        <item m="1" x="91"/>
        <item m="1" x="76"/>
        <item m="1" x="204"/>
        <item m="1" x="340"/>
        <item m="1" x="100"/>
        <item m="1" x="121"/>
        <item m="1" x="96"/>
        <item m="1" x="181"/>
        <item m="1" x="343"/>
        <item m="1" x="347"/>
        <item m="1" x="306"/>
        <item m="1" x="112"/>
        <item m="1" x="139"/>
        <item m="1" x="99"/>
        <item m="1" x="263"/>
        <item m="1" x="212"/>
        <item m="1" x="169"/>
        <item m="1" x="281"/>
        <item m="1" x="209"/>
        <item m="1" x="69"/>
        <item m="1" x="166"/>
        <item m="1" x="283"/>
        <item m="1" x="137"/>
        <item m="1" x="301"/>
        <item m="1" x="350"/>
        <item m="1" x="193"/>
        <item m="1" x="320"/>
        <item m="1" x="310"/>
        <item m="1" x="265"/>
        <item m="1" x="237"/>
        <item m="1" x="87"/>
        <item m="1" x="190"/>
        <item m="1" x="244"/>
        <item m="1" x="105"/>
        <item m="1" x="308"/>
        <item m="1" x="108"/>
        <item m="1" x="227"/>
        <item m="1" x="186"/>
        <item m="1" x="297"/>
        <item m="1" x="152"/>
        <item m="1" x="232"/>
        <item m="1" x="124"/>
        <item m="1" x="164"/>
        <item m="1" x="275"/>
        <item m="1" x="81"/>
        <item m="1" x="278"/>
        <item m="1" x="255"/>
        <item m="1" x="279"/>
        <item m="1" x="155"/>
        <item m="1" x="185"/>
        <item m="1" x="288"/>
        <item m="1" x="224"/>
        <item m="1" x="68"/>
        <item m="1" x="305"/>
        <item m="1" x="82"/>
        <item m="1" x="216"/>
        <item m="1" x="149"/>
        <item m="1" x="70"/>
        <item m="1" x="253"/>
        <item m="1" x="272"/>
        <item m="1" x="313"/>
        <item m="1" x="342"/>
        <item m="1" x="107"/>
        <item m="1" x="235"/>
        <item m="1" x="270"/>
        <item m="1" x="326"/>
        <item m="1" x="111"/>
        <item m="1" x="72"/>
        <item m="1" x="141"/>
        <item m="1" x="215"/>
        <item m="1" x="324"/>
        <item m="1" x="180"/>
        <item m="1" x="247"/>
        <item m="1" x="246"/>
        <item m="1" x="146"/>
        <item m="1" x="314"/>
        <item m="1" x="317"/>
        <item m="1" x="287"/>
        <item m="1" x="88"/>
        <item m="1" x="329"/>
        <item m="1" x="90"/>
        <item m="1" x="157"/>
        <item m="1" x="200"/>
        <item m="1" x="184"/>
        <item m="1" x="125"/>
        <item m="1" x="159"/>
        <item m="1" x="153"/>
        <item m="1" x="289"/>
        <item m="1" x="201"/>
        <item x="44"/>
        <item m="1" x="93"/>
        <item m="1" x="280"/>
        <item m="1" x="277"/>
        <item m="1" x="273"/>
        <item m="1" x="291"/>
        <item m="1" x="258"/>
        <item m="1" x="356"/>
        <item m="1" x="321"/>
        <item m="1" x="162"/>
        <item m="1" x="348"/>
        <item m="1" x="252"/>
        <item m="1" x="208"/>
        <item m="1" x="345"/>
        <item m="1" x="233"/>
        <item m="1" x="133"/>
        <item m="1" x="127"/>
        <item m="1" x="322"/>
        <item m="1" x="84"/>
        <item m="1" x="175"/>
        <item m="1" x="113"/>
        <item m="1" x="195"/>
        <item m="1" x="109"/>
        <item m="1" x="142"/>
        <item m="1" x="79"/>
        <item m="1" x="198"/>
        <item m="1" x="122"/>
        <item m="1" x="249"/>
        <item m="1" x="89"/>
        <item m="1" x="330"/>
        <item m="1" x="102"/>
        <item m="1" x="205"/>
        <item m="1" x="115"/>
        <item m="1" x="106"/>
        <item m="1" x="315"/>
        <item m="1" x="140"/>
        <item m="1" x="189"/>
        <item m="1" x="165"/>
        <item m="1" x="160"/>
        <item m="1" x="150"/>
        <item m="1" x="284"/>
        <item m="1" x="75"/>
        <item m="1" x="300"/>
        <item m="1" x="86"/>
        <item m="1" x="248"/>
        <item m="1" x="131"/>
        <item m="1" x="130"/>
        <item m="1" x="269"/>
        <item m="1" x="318"/>
        <item m="1" x="206"/>
        <item x="22"/>
        <item m="1" x="217"/>
        <item m="1" x="218"/>
        <item m="1" x="119"/>
        <item m="1" x="98"/>
        <item m="1" x="144"/>
        <item m="1" x="143"/>
        <item m="1" x="264"/>
        <item m="1" x="357"/>
        <item m="1" x="92"/>
        <item m="1" x="339"/>
        <item m="1" x="285"/>
        <item m="1" x="170"/>
        <item m="1" x="234"/>
        <item m="1" x="192"/>
        <item m="1" x="334"/>
        <item m="1" x="132"/>
        <item m="1" x="101"/>
        <item m="1" x="129"/>
        <item m="1" x="191"/>
        <item m="1" x="117"/>
        <item m="1" x="226"/>
        <item m="1" x="243"/>
        <item m="1" x="116"/>
        <item m="1" x="103"/>
        <item m="1" x="307"/>
        <item m="1" x="292"/>
        <item m="1" x="194"/>
        <item m="1" x="196"/>
        <item m="1" x="158"/>
        <item m="1" x="336"/>
        <item m="1" x="238"/>
        <item m="1" x="225"/>
        <item m="1" x="118"/>
        <item m="1" x="171"/>
        <item m="1" x="128"/>
        <item m="1" x="97"/>
        <item m="1" x="151"/>
        <item m="1" x="240"/>
        <item m="1" x="73"/>
        <item m="1" x="286"/>
        <item x="37"/>
        <item x="21"/>
        <item x="45"/>
        <item x="35"/>
        <item x="52"/>
        <item x="58"/>
        <item m="1" x="298"/>
        <item x="25"/>
        <item x="60"/>
        <item x="59"/>
        <item x="18"/>
        <item x="4"/>
        <item x="36"/>
        <item x="38"/>
        <item m="1" x="319"/>
        <item x="32"/>
        <item x="19"/>
        <item x="15"/>
        <item x="57"/>
        <item x="53"/>
        <item x="41"/>
        <item x="55"/>
        <item x="65"/>
        <item x="26"/>
        <item x="54"/>
        <item x="14"/>
        <item m="1" x="80"/>
        <item m="1" x="178"/>
        <item x="30"/>
        <item x="56"/>
        <item x="48"/>
        <item x="23"/>
        <item x="5"/>
        <item x="3"/>
        <item x="28"/>
        <item x="17"/>
        <item x="31"/>
        <item x="12"/>
        <item m="1" x="223"/>
        <item x="10"/>
        <item m="1" x="78"/>
        <item m="1" x="228"/>
        <item x="33"/>
        <item x="64"/>
        <item x="47"/>
        <item x="49"/>
        <item x="34"/>
        <item m="1" x="222"/>
        <item m="1" x="71"/>
        <item m="1" x="323"/>
        <item m="1" x="337"/>
        <item m="1" x="199"/>
        <item m="1" x="110"/>
        <item m="1" x="354"/>
        <item m="1" x="353"/>
        <item m="1" x="114"/>
        <item x="8"/>
        <item m="1" x="126"/>
        <item m="1" x="182"/>
        <item m="1" x="303"/>
        <item m="1" x="271"/>
        <item m="1" x="267"/>
        <item m="1" x="352"/>
        <item m="1" x="296"/>
        <item m="1" x="311"/>
        <item m="1" x="148"/>
        <item m="1" x="331"/>
        <item m="1" x="293"/>
        <item m="1" x="229"/>
        <item m="1" x="221"/>
        <item m="1" x="327"/>
        <item m="1" x="260"/>
        <item m="1" x="214"/>
        <item m="1" x="312"/>
        <item m="1" x="259"/>
        <item m="1" x="120"/>
        <item m="1" x="242"/>
        <item m="1" x="85"/>
        <item m="1" x="176"/>
        <item m="1" x="173"/>
        <item m="1" x="154"/>
        <item m="1" x="145"/>
        <item x="42"/>
        <item x="46"/>
        <item x="39"/>
        <item x="0"/>
        <item x="20"/>
        <item m="1" x="239"/>
        <item x="11"/>
        <item x="9"/>
        <item x="62"/>
        <item x="61"/>
        <item m="1" x="346"/>
        <item m="1" x="134"/>
        <item m="1" x="138"/>
        <item x="40"/>
        <item m="1" x="167"/>
        <item x="63"/>
        <item m="1" x="332"/>
        <item x="24"/>
        <item m="1" x="299"/>
        <item m="1" x="316"/>
        <item m="1" x="351"/>
        <item m="1" x="136"/>
        <item m="1" x="304"/>
        <item m="1" x="211"/>
        <item m="1" x="174"/>
        <item m="1" x="94"/>
        <item m="1" x="236"/>
        <item m="1" x="179"/>
        <item m="1" x="207"/>
        <item m="1" x="344"/>
        <item m="1" x="254"/>
        <item m="1" x="147"/>
        <item m="1" x="338"/>
        <item m="1" x="202"/>
        <item m="1" x="177"/>
        <item m="1" x="262"/>
        <item x="67"/>
        <item x="43"/>
        <item x="29"/>
        <item m="1" x="172"/>
        <item x="7"/>
        <item x="13"/>
        <item x="66"/>
        <item x="6"/>
        <item x="2"/>
        <item x="51"/>
        <item x="1"/>
        <item x="27"/>
        <item x="16"/>
        <item x="50"/>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6">
    <i>
      <x/>
    </i>
    <i>
      <x v="1"/>
    </i>
    <i>
      <x v="2"/>
    </i>
    <i>
      <x v="3"/>
    </i>
    <i>
      <x v="4"/>
    </i>
    <i t="grand">
      <x/>
    </i>
  </colItems>
  <pageFields count="2">
    <pageField fld="3" item="0" hier="-1"/>
    <pageField fld="0" item="14"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424"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I23" firstHeaderRow="1" firstDataRow="2" firstDataCol="3" rowPageCount="2" colPageCount="1"/>
  <pivotFields count="28">
    <pivotField name="Year" axis="axisPage" compact="0" outline="0" subtotalTop="0" showAll="0" includeNewItemsInFilter="1" defaultSubtotal="0">
      <items count="21">
        <item h="1" m="1" x="4"/>
        <item h="1" m="1" x="12"/>
        <item h="1" m="1" x="20"/>
        <item h="1" m="1" x="9"/>
        <item h="1" m="1" x="13"/>
        <item h="1" m="1" x="10"/>
        <item h="1" m="1" x="18"/>
        <item h="1" m="1" x="15"/>
        <item h="1" m="1" x="7"/>
        <item h="1" m="1" x="2"/>
        <item h="1" m="1" x="17"/>
        <item h="1" m="1" x="6"/>
        <item h="1" m="1" x="14"/>
        <item h="1" m="1" x="3"/>
        <item h="1" m="1" x="11"/>
        <item h="1" m="1" x="19"/>
        <item m="1" x="8"/>
        <item m="1" x="16"/>
        <item m="1" x="5"/>
        <item x="0"/>
        <item x="1"/>
      </items>
    </pivotField>
    <pivotField axis="axisCol" compact="0" outline="0" subtotalTop="0" showAll="0" includeNewItemsInFilter="1" defaultSubtotal="0">
      <items count="12">
        <item x="4"/>
        <item x="9"/>
        <item x="2"/>
        <item x="5"/>
        <item x="8"/>
        <item x="6"/>
        <item x="0"/>
        <item x="3"/>
        <item x="7"/>
        <item x="10"/>
        <item x="1"/>
        <item x="11"/>
      </items>
    </pivotField>
    <pivotField name="Aua Code" axis="axisRow" compact="0" outline="0" subtotalTop="0" showAll="0" includeNewItemsInFilter="1" defaultSubtotal="0">
      <items count="71">
        <item x="34"/>
        <item x="31"/>
        <item x="35"/>
        <item x="54"/>
        <item x="55"/>
        <item x="50"/>
        <item x="38"/>
        <item m="1" x="68"/>
        <item x="0"/>
        <item x="49"/>
        <item x="62"/>
        <item x="23"/>
        <item x="18"/>
        <item x="51"/>
        <item x="66"/>
        <item x="29"/>
        <item m="1" x="70"/>
        <item x="42"/>
        <item m="1" x="69"/>
        <item x="20"/>
        <item x="24"/>
        <item x="59"/>
        <item x="5"/>
        <item x="32"/>
        <item x="58"/>
        <item x="6"/>
        <item x="56"/>
        <item x="10"/>
        <item x="8"/>
        <item x="3"/>
        <item x="65"/>
        <item x="40"/>
        <item x="4"/>
        <item x="12"/>
        <item x="57"/>
        <item x="61"/>
        <item x="11"/>
        <item x="21"/>
        <item x="43"/>
        <item x="14"/>
        <item x="22"/>
        <item x="30"/>
        <item x="39"/>
        <item x="48"/>
        <item x="36"/>
        <item x="26"/>
        <item x="53"/>
        <item x="13"/>
        <item x="7"/>
        <item x="28"/>
        <item x="19"/>
        <item x="45"/>
        <item x="27"/>
        <item x="25"/>
        <item x="41"/>
        <item x="16"/>
        <item x="60"/>
        <item x="9"/>
        <item x="44"/>
        <item x="15"/>
        <item x="52"/>
        <item x="64"/>
        <item x="47"/>
        <item x="17"/>
        <item x="67"/>
        <item x="37"/>
        <item x="46"/>
        <item x="33"/>
        <item x="1"/>
        <item x="2"/>
        <item x="63"/>
      </items>
    </pivotField>
    <pivotField name="Aua Name" axis="axisRow" compact="0" outline="0" showAll="0" defaultSubtotal="0">
      <items count="70">
        <item x="23"/>
        <item x="16"/>
        <item x="14"/>
        <item x="3"/>
        <item x="15"/>
        <item x="29"/>
        <item x="12"/>
        <item x="52"/>
        <item x="55"/>
        <item x="43"/>
        <item x="39"/>
        <item x="34"/>
        <item x="27"/>
        <item x="22"/>
        <item x="58"/>
        <item x="9"/>
        <item m="1" x="68"/>
        <item x="18"/>
        <item x="33"/>
        <item x="25"/>
        <item x="60"/>
        <item x="1"/>
        <item x="54"/>
        <item x="66"/>
        <item x="30"/>
        <item x="17"/>
        <item x="31"/>
        <item x="19"/>
        <item x="53"/>
        <item x="49"/>
        <item x="62"/>
        <item x="37"/>
        <item x="50"/>
        <item x="65"/>
        <item x="24"/>
        <item x="7"/>
        <item x="11"/>
        <item x="21"/>
        <item x="48"/>
        <item x="35"/>
        <item x="10"/>
        <item x="46"/>
        <item x="42"/>
        <item x="36"/>
        <item x="40"/>
        <item x="61"/>
        <item x="13"/>
        <item x="0"/>
        <item x="57"/>
        <item x="5"/>
        <item x="26"/>
        <item x="45"/>
        <item x="4"/>
        <item x="51"/>
        <item x="44"/>
        <item x="56"/>
        <item x="59"/>
        <item x="38"/>
        <item m="1" x="69"/>
        <item x="47"/>
        <item x="6"/>
        <item x="32"/>
        <item x="20"/>
        <item x="28"/>
        <item x="64"/>
        <item x="8"/>
        <item x="41"/>
        <item x="67"/>
        <item x="2"/>
        <item x="63"/>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3">
        <item x="5"/>
        <item x="11"/>
        <item m="1" x="40"/>
        <item x="38"/>
        <item x="24"/>
        <item x="25"/>
        <item m="1" x="41"/>
        <item x="36"/>
        <item x="7"/>
        <item x="9"/>
        <item x="26"/>
        <item x="14"/>
        <item x="10"/>
        <item x="29"/>
        <item x="3"/>
        <item x="1"/>
        <item m="1" x="42"/>
        <item x="19"/>
        <item x="16"/>
        <item x="21"/>
        <item x="4"/>
        <item x="34"/>
        <item x="20"/>
        <item x="6"/>
        <item x="30"/>
        <item x="8"/>
        <item x="33"/>
        <item x="0"/>
        <item x="17"/>
        <item x="31"/>
        <item x="39"/>
        <item x="27"/>
        <item x="18"/>
        <item x="23"/>
        <item x="32"/>
        <item x="22"/>
        <item x="35"/>
        <item x="13"/>
        <item x="15"/>
        <item x="28"/>
        <item x="2"/>
        <item x="12"/>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5">
    <i>
      <x/>
    </i>
    <i>
      <x v="1"/>
    </i>
    <i>
      <x v="2"/>
    </i>
    <i>
      <x v="3"/>
    </i>
    <i>
      <x v="4"/>
    </i>
  </colItems>
  <pageFields count="2">
    <pageField fld="7" item="0" hier="-1"/>
    <pageField fld="0" item="20"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44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0"/>
        <item x="1"/>
        <item x="6"/>
        <item x="5"/>
        <item x="9"/>
        <item x="4"/>
        <item x="7"/>
        <item x="8"/>
        <item x="11"/>
        <item x="10"/>
        <item x="3"/>
        <item t="default"/>
      </items>
    </pivotField>
    <pivotField compact="0" outline="0" subtotalTop="0" showAll="0" includeNewItemsInFilter="1"/>
    <pivotField name="Ansp Name" axis="axisPage" compact="0" outline="0" showAll="0" defaultSubtotal="0">
      <items count="43">
        <item x="10"/>
        <item x="29"/>
        <item m="1" x="40"/>
        <item x="39"/>
        <item x="35"/>
        <item x="2"/>
        <item m="1" x="41"/>
        <item x="22"/>
        <item x="15"/>
        <item x="4"/>
        <item x="7"/>
        <item x="16"/>
        <item x="12"/>
        <item x="0"/>
        <item x="18"/>
        <item x="1"/>
        <item m="1" x="42"/>
        <item x="24"/>
        <item x="31"/>
        <item x="33"/>
        <item x="20"/>
        <item x="5"/>
        <item x="3"/>
        <item x="23"/>
        <item x="19"/>
        <item x="14"/>
        <item x="25"/>
        <item x="9"/>
        <item x="26"/>
        <item x="28"/>
        <item x="37"/>
        <item x="38"/>
        <item x="8"/>
        <item x="30"/>
        <item x="11"/>
        <item x="27"/>
        <item x="6"/>
        <item x="36"/>
        <item x="21"/>
        <item x="34"/>
        <item x="13"/>
        <item x="17"/>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8">
        <item m="1" x="156"/>
        <item x="59"/>
        <item m="1" x="87"/>
        <item m="1" x="122"/>
        <item m="1" x="269"/>
        <item m="1" x="243"/>
        <item m="1" x="79"/>
        <item x="38"/>
        <item x="44"/>
        <item x="7"/>
        <item x="36"/>
        <item x="31"/>
        <item m="1" x="297"/>
        <item x="0"/>
        <item m="1" x="80"/>
        <item m="1" x="287"/>
        <item m="1" x="129"/>
        <item m="1" x="136"/>
        <item x="16"/>
        <item m="1" x="265"/>
        <item m="1" x="185"/>
        <item m="1" x="334"/>
        <item m="1" x="159"/>
        <item m="1" x="191"/>
        <item m="1" x="351"/>
        <item m="1" x="304"/>
        <item m="1" x="354"/>
        <item m="1" x="331"/>
        <item m="1" x="170"/>
        <item m="1" x="166"/>
        <item m="1" x="312"/>
        <item m="1" x="335"/>
        <item m="1" x="233"/>
        <item m="1" x="197"/>
        <item m="1" x="99"/>
        <item m="1" x="355"/>
        <item m="1" x="81"/>
        <item m="1" x="68"/>
        <item m="1" x="282"/>
        <item m="1" x="82"/>
        <item m="1" x="205"/>
        <item m="1" x="239"/>
        <item m="1" x="220"/>
        <item m="1" x="100"/>
        <item m="1" x="206"/>
        <item m="1" x="120"/>
        <item m="1" x="344"/>
        <item m="1" x="273"/>
        <item m="1" x="221"/>
        <item m="1" x="147"/>
        <item m="1" x="208"/>
        <item x="29"/>
        <item m="1" x="148"/>
        <item x="9"/>
        <item m="1" x="160"/>
        <item x="11"/>
        <item x="3"/>
        <item m="1" x="111"/>
        <item m="1" x="327"/>
        <item m="1" x="322"/>
        <item m="1" x="93"/>
        <item m="1" x="83"/>
        <item m="1" x="266"/>
        <item m="1" x="259"/>
        <item m="1" x="140"/>
        <item m="1" x="130"/>
        <item m="1" x="101"/>
        <item x="56"/>
        <item m="1" x="347"/>
        <item m="1" x="106"/>
        <item x="48"/>
        <item m="1" x="340"/>
        <item m="1" x="325"/>
        <item m="1" x="356"/>
        <item m="1" x="168"/>
        <item x="62"/>
        <item m="1" x="288"/>
        <item m="1" x="112"/>
        <item m="1" x="276"/>
        <item m="1" x="102"/>
        <item m="1" x="313"/>
        <item m="1" x="209"/>
        <item m="1" x="211"/>
        <item m="1" x="250"/>
        <item m="1" x="192"/>
        <item m="1" x="305"/>
        <item x="10"/>
        <item m="1" x="161"/>
        <item m="1" x="240"/>
        <item m="1" x="212"/>
        <item m="1" x="299"/>
        <item m="1" x="278"/>
        <item m="1" x="177"/>
        <item m="1" x="267"/>
        <item m="1" x="352"/>
        <item m="1" x="319"/>
        <item m="1" x="143"/>
        <item m="1" x="308"/>
        <item m="1" x="364"/>
        <item m="1" x="225"/>
        <item m="1" x="234"/>
        <item x="2"/>
        <item m="1" x="298"/>
        <item m="1" x="279"/>
        <item m="1" x="123"/>
        <item m="1" x="178"/>
        <item m="1" x="357"/>
        <item m="1" x="306"/>
        <item m="1" x="314"/>
        <item m="1" x="94"/>
        <item m="1" x="260"/>
        <item m="1" x="95"/>
        <item m="1" x="338"/>
        <item m="1" x="149"/>
        <item m="1" x="283"/>
        <item m="1" x="361"/>
        <item m="1" x="323"/>
        <item m="1" x="115"/>
        <item x="8"/>
        <item m="1" x="169"/>
        <item m="1" x="198"/>
        <item m="1" x="193"/>
        <item m="1" x="84"/>
        <item m="1" x="96"/>
        <item m="1" x="339"/>
        <item m="1" x="107"/>
        <item x="58"/>
        <item m="1" x="244"/>
        <item m="1" x="144"/>
        <item m="1" x="326"/>
        <item m="1" x="69"/>
        <item m="1" x="324"/>
        <item m="1" x="270"/>
        <item m="1" x="332"/>
        <item m="1" x="307"/>
        <item m="1" x="145"/>
        <item m="1" x="274"/>
        <item x="52"/>
        <item m="1" x="358"/>
        <item m="1" x="131"/>
        <item m="1" x="315"/>
        <item m="1" x="162"/>
        <item m="1" x="330"/>
        <item m="1" x="300"/>
        <item m="1" x="92"/>
        <item m="1" x="222"/>
        <item m="1" x="316"/>
        <item m="1" x="280"/>
        <item m="1" x="171"/>
        <item m="1" x="141"/>
        <item m="1" x="275"/>
        <item m="1" x="320"/>
        <item x="23"/>
        <item m="1" x="70"/>
        <item m="1" x="124"/>
        <item m="1" x="179"/>
        <item m="1" x="213"/>
        <item x="64"/>
        <item m="1" x="289"/>
        <item x="21"/>
        <item m="1" x="76"/>
        <item m="1" x="251"/>
        <item x="12"/>
        <item m="1" x="172"/>
        <item m="1" x="336"/>
        <item x="25"/>
        <item m="1" x="190"/>
        <item m="1" x="137"/>
        <item m="1" x="245"/>
        <item x="4"/>
        <item m="1" x="293"/>
        <item m="1" x="108"/>
        <item m="1" x="71"/>
        <item m="1" x="246"/>
        <item m="1" x="150"/>
        <item m="1" x="262"/>
        <item m="1" x="348"/>
        <item m="1" x="268"/>
        <item m="1" x="180"/>
        <item x="18"/>
        <item m="1" x="151"/>
        <item m="1" x="277"/>
        <item m="1" x="199"/>
        <item x="42"/>
        <item m="1" x="214"/>
        <item x="35"/>
        <item m="1" x="173"/>
        <item x="37"/>
        <item x="45"/>
        <item m="1" x="138"/>
        <item m="1" x="345"/>
        <item m="1" x="256"/>
        <item m="1" x="125"/>
        <item m="1" x="97"/>
        <item m="1" x="349"/>
        <item m="1" x="207"/>
        <item m="1" x="341"/>
        <item m="1" x="113"/>
        <item m="1" x="257"/>
        <item m="1" x="88"/>
        <item m="1" x="116"/>
        <item m="1" x="132"/>
        <item m="1" x="362"/>
        <item x="57"/>
        <item m="1" x="337"/>
        <item m="1" x="229"/>
        <item m="1" x="210"/>
        <item m="1" x="103"/>
        <item m="1" x="317"/>
        <item m="1" x="290"/>
        <item m="1" x="294"/>
        <item m="1" x="247"/>
        <item x="51"/>
        <item x="41"/>
        <item x="55"/>
        <item m="1" x="109"/>
        <item m="1" x="186"/>
        <item m="1" x="252"/>
        <item m="1" x="121"/>
        <item m="1" x="157"/>
        <item m="1" x="126"/>
        <item m="1" x="363"/>
        <item m="1" x="263"/>
        <item x="39"/>
        <item x="15"/>
        <item m="1" x="152"/>
        <item m="1" x="117"/>
        <item m="1" x="242"/>
        <item m="1" x="133"/>
        <item m="1" x="72"/>
        <item m="1" x="248"/>
        <item m="1" x="187"/>
        <item m="1" x="77"/>
        <item m="1" x="194"/>
        <item m="1" x="85"/>
        <item x="53"/>
        <item m="1" x="328"/>
        <item m="1" x="200"/>
        <item m="1" x="261"/>
        <item x="20"/>
        <item m="1" x="127"/>
        <item m="1" x="215"/>
        <item m="1" x="73"/>
        <item m="1" x="98"/>
        <item m="1" x="146"/>
        <item m="1" x="253"/>
        <item x="30"/>
        <item x="66"/>
        <item x="65"/>
        <item m="1" x="153"/>
        <item m="1" x="89"/>
        <item m="1" x="258"/>
        <item m="1" x="301"/>
        <item m="1" x="284"/>
        <item m="1" x="201"/>
        <item m="1" x="271"/>
        <item m="1" x="154"/>
        <item m="1" x="202"/>
        <item m="1" x="359"/>
        <item x="54"/>
        <item m="1" x="254"/>
        <item x="26"/>
        <item m="1" x="203"/>
        <item m="1" x="255"/>
        <item m="1" x="226"/>
        <item m="1" x="295"/>
        <item m="1" x="216"/>
        <item x="14"/>
        <item m="1" x="235"/>
        <item x="1"/>
        <item x="6"/>
        <item m="1" x="346"/>
        <item m="1" x="163"/>
        <item m="1" x="302"/>
        <item m="1" x="365"/>
        <item m="1" x="223"/>
        <item x="46"/>
        <item m="1" x="309"/>
        <item m="1" x="74"/>
        <item m="1" x="174"/>
        <item m="1" x="366"/>
        <item m="1" x="329"/>
        <item x="28"/>
        <item m="1" x="135"/>
        <item x="60"/>
        <item m="1" x="281"/>
        <item m="1" x="227"/>
        <item m="1" x="164"/>
        <item m="1" x="128"/>
        <item m="1" x="230"/>
        <item m="1" x="104"/>
        <item m="1" x="272"/>
        <item m="1" x="236"/>
        <item x="33"/>
        <item x="43"/>
        <item m="1" x="342"/>
        <item x="50"/>
        <item x="47"/>
        <item m="1" x="158"/>
        <item m="1" x="110"/>
        <item x="49"/>
        <item x="34"/>
        <item m="1" x="291"/>
        <item m="1" x="196"/>
        <item m="1" x="175"/>
        <item m="1" x="217"/>
        <item m="1" x="188"/>
        <item m="1" x="303"/>
        <item m="1" x="195"/>
        <item x="19"/>
        <item m="1" x="86"/>
        <item m="1" x="224"/>
        <item m="1" x="204"/>
        <item m="1" x="165"/>
        <item x="32"/>
        <item m="1" x="237"/>
        <item m="1" x="176"/>
        <item m="1" x="343"/>
        <item m="1" x="321"/>
        <item m="1" x="296"/>
        <item m="1" x="241"/>
        <item m="1" x="181"/>
        <item m="1" x="75"/>
        <item m="1" x="292"/>
        <item m="1" x="90"/>
        <item m="1" x="249"/>
        <item x="17"/>
        <item m="1" x="189"/>
        <item x="22"/>
        <item x="61"/>
        <item m="1" x="231"/>
        <item m="1" x="367"/>
        <item m="1" x="91"/>
        <item m="1" x="218"/>
        <item m="1" x="285"/>
        <item m="1" x="182"/>
        <item m="1" x="353"/>
        <item m="1" x="310"/>
        <item x="5"/>
        <item m="1" x="238"/>
        <item m="1" x="134"/>
        <item m="1" x="183"/>
        <item m="1" x="105"/>
        <item m="1" x="318"/>
        <item m="1" x="78"/>
        <item m="1" x="167"/>
        <item x="67"/>
        <item x="13"/>
        <item x="24"/>
        <item m="1" x="184"/>
        <item m="1" x="350"/>
        <item m="1" x="142"/>
        <item m="1" x="155"/>
        <item m="1" x="333"/>
        <item m="1" x="118"/>
        <item m="1" x="114"/>
        <item x="27"/>
        <item m="1" x="119"/>
        <item m="1" x="219"/>
        <item m="1" x="139"/>
        <item m="1" x="232"/>
        <item m="1" x="360"/>
        <item m="1" x="228"/>
        <item m="1" x="311"/>
        <item x="63"/>
        <item m="1" x="264"/>
        <item x="40"/>
        <item m="1" x="286"/>
      </items>
    </pivotField>
    <pivotField name="AUA Name" axis="axisRow" compact="0" outline="0" subtotalTop="0" showAll="0" includeNewItemsInFilter="1">
      <items count="359">
        <item m="1" x="219"/>
        <item m="1" x="295"/>
        <item m="1" x="290"/>
        <item m="1" x="213"/>
        <item m="1" x="250"/>
        <item m="1" x="220"/>
        <item m="1" x="355"/>
        <item m="1" x="245"/>
        <item m="1" x="104"/>
        <item m="1" x="333"/>
        <item m="1" x="256"/>
        <item m="1" x="302"/>
        <item m="1" x="294"/>
        <item m="1" x="163"/>
        <item m="1" x="325"/>
        <item m="1" x="83"/>
        <item m="1" x="123"/>
        <item m="1" x="183"/>
        <item m="1" x="187"/>
        <item m="1" x="309"/>
        <item m="1" x="77"/>
        <item m="1" x="251"/>
        <item m="1" x="210"/>
        <item m="1" x="156"/>
        <item m="1" x="241"/>
        <item m="1" x="274"/>
        <item m="1" x="349"/>
        <item m="1" x="335"/>
        <item m="1" x="161"/>
        <item m="1" x="268"/>
        <item m="1" x="261"/>
        <item m="1" x="257"/>
        <item m="1" x="276"/>
        <item m="1" x="188"/>
        <item m="1" x="328"/>
        <item m="1" x="74"/>
        <item m="1" x="341"/>
        <item m="1" x="282"/>
        <item m="1" x="197"/>
        <item m="1" x="168"/>
        <item m="1" x="230"/>
        <item m="1" x="95"/>
        <item m="1" x="231"/>
        <item m="1" x="135"/>
        <item m="1" x="203"/>
        <item m="1" x="266"/>
        <item m="1" x="91"/>
        <item m="1" x="76"/>
        <item m="1" x="204"/>
        <item m="1" x="340"/>
        <item m="1" x="100"/>
        <item m="1" x="121"/>
        <item m="1" x="96"/>
        <item m="1" x="181"/>
        <item m="1" x="343"/>
        <item m="1" x="347"/>
        <item m="1" x="306"/>
        <item m="1" x="112"/>
        <item m="1" x="139"/>
        <item m="1" x="99"/>
        <item m="1" x="263"/>
        <item m="1" x="212"/>
        <item m="1" x="169"/>
        <item m="1" x="281"/>
        <item m="1" x="209"/>
        <item m="1" x="69"/>
        <item m="1" x="166"/>
        <item m="1" x="283"/>
        <item m="1" x="137"/>
        <item m="1" x="301"/>
        <item m="1" x="350"/>
        <item m="1" x="193"/>
        <item m="1" x="320"/>
        <item m="1" x="310"/>
        <item m="1" x="265"/>
        <item m="1" x="237"/>
        <item m="1" x="87"/>
        <item m="1" x="190"/>
        <item m="1" x="244"/>
        <item m="1" x="105"/>
        <item m="1" x="308"/>
        <item m="1" x="108"/>
        <item m="1" x="227"/>
        <item m="1" x="186"/>
        <item m="1" x="297"/>
        <item m="1" x="152"/>
        <item m="1" x="232"/>
        <item m="1" x="124"/>
        <item m="1" x="164"/>
        <item m="1" x="275"/>
        <item m="1" x="81"/>
        <item m="1" x="278"/>
        <item m="1" x="255"/>
        <item m="1" x="279"/>
        <item m="1" x="155"/>
        <item m="1" x="185"/>
        <item m="1" x="288"/>
        <item m="1" x="224"/>
        <item m="1" x="68"/>
        <item m="1" x="305"/>
        <item m="1" x="82"/>
        <item m="1" x="216"/>
        <item m="1" x="149"/>
        <item m="1" x="70"/>
        <item m="1" x="253"/>
        <item m="1" x="272"/>
        <item m="1" x="313"/>
        <item m="1" x="342"/>
        <item m="1" x="107"/>
        <item m="1" x="235"/>
        <item m="1" x="270"/>
        <item m="1" x="326"/>
        <item m="1" x="111"/>
        <item m="1" x="72"/>
        <item m="1" x="141"/>
        <item m="1" x="215"/>
        <item m="1" x="324"/>
        <item m="1" x="180"/>
        <item m="1" x="247"/>
        <item m="1" x="246"/>
        <item m="1" x="146"/>
        <item m="1" x="314"/>
        <item m="1" x="317"/>
        <item m="1" x="287"/>
        <item m="1" x="88"/>
        <item m="1" x="329"/>
        <item m="1" x="90"/>
        <item m="1" x="157"/>
        <item m="1" x="200"/>
        <item m="1" x="184"/>
        <item m="1" x="125"/>
        <item m="1" x="159"/>
        <item m="1" x="153"/>
        <item m="1" x="289"/>
        <item m="1" x="201"/>
        <item x="44"/>
        <item m="1" x="93"/>
        <item m="1" x="280"/>
        <item m="1" x="277"/>
        <item m="1" x="273"/>
        <item m="1" x="291"/>
        <item m="1" x="258"/>
        <item m="1" x="356"/>
        <item m="1" x="321"/>
        <item m="1" x="162"/>
        <item m="1" x="348"/>
        <item m="1" x="252"/>
        <item m="1" x="208"/>
        <item m="1" x="345"/>
        <item m="1" x="233"/>
        <item m="1" x="133"/>
        <item m="1" x="127"/>
        <item m="1" x="322"/>
        <item m="1" x="84"/>
        <item m="1" x="175"/>
        <item m="1" x="113"/>
        <item m="1" x="195"/>
        <item m="1" x="109"/>
        <item m="1" x="142"/>
        <item m="1" x="79"/>
        <item m="1" x="198"/>
        <item m="1" x="122"/>
        <item m="1" x="249"/>
        <item m="1" x="89"/>
        <item m="1" x="330"/>
        <item m="1" x="102"/>
        <item m="1" x="205"/>
        <item m="1" x="115"/>
        <item m="1" x="106"/>
        <item m="1" x="315"/>
        <item m="1" x="140"/>
        <item m="1" x="189"/>
        <item m="1" x="165"/>
        <item m="1" x="160"/>
        <item m="1" x="150"/>
        <item m="1" x="284"/>
        <item m="1" x="75"/>
        <item m="1" x="300"/>
        <item m="1" x="86"/>
        <item m="1" x="248"/>
        <item m="1" x="131"/>
        <item m="1" x="130"/>
        <item m="1" x="269"/>
        <item m="1" x="318"/>
        <item m="1" x="206"/>
        <item x="22"/>
        <item m="1" x="217"/>
        <item m="1" x="218"/>
        <item m="1" x="119"/>
        <item m="1" x="98"/>
        <item m="1" x="144"/>
        <item m="1" x="143"/>
        <item m="1" x="264"/>
        <item m="1" x="357"/>
        <item m="1" x="92"/>
        <item m="1" x="339"/>
        <item m="1" x="285"/>
        <item m="1" x="170"/>
        <item m="1" x="234"/>
        <item m="1" x="192"/>
        <item m="1" x="334"/>
        <item m="1" x="132"/>
        <item m="1" x="101"/>
        <item m="1" x="129"/>
        <item m="1" x="191"/>
        <item m="1" x="117"/>
        <item m="1" x="226"/>
        <item m="1" x="243"/>
        <item m="1" x="116"/>
        <item m="1" x="103"/>
        <item m="1" x="307"/>
        <item m="1" x="292"/>
        <item m="1" x="194"/>
        <item m="1" x="196"/>
        <item m="1" x="158"/>
        <item m="1" x="336"/>
        <item m="1" x="238"/>
        <item m="1" x="225"/>
        <item m="1" x="118"/>
        <item m="1" x="171"/>
        <item m="1" x="128"/>
        <item m="1" x="97"/>
        <item m="1" x="151"/>
        <item m="1" x="240"/>
        <item m="1" x="73"/>
        <item m="1" x="286"/>
        <item x="37"/>
        <item x="21"/>
        <item x="45"/>
        <item x="35"/>
        <item x="52"/>
        <item x="58"/>
        <item m="1" x="298"/>
        <item x="25"/>
        <item x="60"/>
        <item x="59"/>
        <item x="18"/>
        <item x="4"/>
        <item x="36"/>
        <item x="38"/>
        <item m="1" x="319"/>
        <item x="32"/>
        <item x="19"/>
        <item x="15"/>
        <item x="57"/>
        <item x="53"/>
        <item x="41"/>
        <item x="55"/>
        <item x="65"/>
        <item x="26"/>
        <item x="54"/>
        <item x="14"/>
        <item m="1" x="80"/>
        <item m="1" x="178"/>
        <item x="30"/>
        <item x="56"/>
        <item x="48"/>
        <item x="23"/>
        <item x="5"/>
        <item x="3"/>
        <item x="28"/>
        <item x="17"/>
        <item x="31"/>
        <item x="12"/>
        <item m="1" x="223"/>
        <item x="10"/>
        <item m="1" x="78"/>
        <item m="1" x="228"/>
        <item x="33"/>
        <item x="64"/>
        <item x="47"/>
        <item x="49"/>
        <item x="34"/>
        <item m="1" x="222"/>
        <item m="1" x="71"/>
        <item m="1" x="323"/>
        <item m="1" x="337"/>
        <item m="1" x="199"/>
        <item m="1" x="110"/>
        <item m="1" x="354"/>
        <item m="1" x="353"/>
        <item m="1" x="114"/>
        <item x="8"/>
        <item m="1" x="126"/>
        <item m="1" x="182"/>
        <item m="1" x="303"/>
        <item m="1" x="271"/>
        <item m="1" x="267"/>
        <item m="1" x="352"/>
        <item m="1" x="296"/>
        <item m="1" x="311"/>
        <item m="1" x="148"/>
        <item m="1" x="331"/>
        <item m="1" x="293"/>
        <item m="1" x="229"/>
        <item m="1" x="221"/>
        <item m="1" x="327"/>
        <item m="1" x="260"/>
        <item m="1" x="214"/>
        <item m="1" x="312"/>
        <item m="1" x="259"/>
        <item m="1" x="120"/>
        <item m="1" x="242"/>
        <item m="1" x="85"/>
        <item m="1" x="176"/>
        <item m="1" x="173"/>
        <item m="1" x="154"/>
        <item m="1" x="145"/>
        <item x="42"/>
        <item x="46"/>
        <item x="39"/>
        <item x="0"/>
        <item x="20"/>
        <item m="1" x="239"/>
        <item x="11"/>
        <item x="9"/>
        <item x="62"/>
        <item x="61"/>
        <item m="1" x="346"/>
        <item m="1" x="134"/>
        <item m="1" x="138"/>
        <item x="40"/>
        <item m="1" x="167"/>
        <item x="63"/>
        <item m="1" x="332"/>
        <item x="24"/>
        <item m="1" x="299"/>
        <item m="1" x="316"/>
        <item m="1" x="351"/>
        <item m="1" x="136"/>
        <item m="1" x="304"/>
        <item m="1" x="211"/>
        <item m="1" x="174"/>
        <item m="1" x="94"/>
        <item m="1" x="236"/>
        <item m="1" x="179"/>
        <item m="1" x="207"/>
        <item m="1" x="344"/>
        <item m="1" x="254"/>
        <item m="1" x="147"/>
        <item m="1" x="338"/>
        <item m="1" x="202"/>
        <item m="1" x="177"/>
        <item m="1" x="262"/>
        <item x="67"/>
        <item x="43"/>
        <item x="29"/>
        <item m="1" x="172"/>
        <item x="7"/>
        <item x="13"/>
        <item x="66"/>
        <item x="6"/>
        <item x="2"/>
        <item x="51"/>
        <item x="1"/>
        <item x="27"/>
        <item x="16"/>
        <item x="50"/>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6">
    <i>
      <x/>
    </i>
    <i>
      <x v="1"/>
    </i>
    <i>
      <x v="2"/>
    </i>
    <i>
      <x v="3"/>
    </i>
    <i>
      <x v="4"/>
    </i>
    <i t="grand">
      <x/>
    </i>
  </colItems>
  <pageFields count="2">
    <pageField fld="3" item="0" hier="-1"/>
    <pageField fld="0" item="14"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440"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J9" firstHeaderRow="1" firstDataRow="2" firstDataCol="3" rowPageCount="2" colPageCount="1"/>
  <pivotFields count="14">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1"/>
        <item x="0"/>
        <item t="default"/>
      </items>
    </pivotField>
    <pivotField name=" Month" axis="axisCol" compact="0" outline="0" subtotalTop="0" showAll="0" includeNewItemsInFilter="1">
      <items count="13">
        <item x="2"/>
        <item x="0"/>
        <item x="1"/>
        <item x="6"/>
        <item x="5"/>
        <item x="9"/>
        <item x="4"/>
        <item x="7"/>
        <item x="8"/>
        <item x="11"/>
        <item x="10"/>
        <item x="3"/>
        <item t="default"/>
      </items>
    </pivotField>
    <pivotField compact="0" outline="0" subtotalTop="0" showAll="0" includeNewItemsInFilter="1"/>
    <pivotField name="Ansp Name" axis="axisPage" compact="0" outline="0" showAll="0" defaultSubtotal="0">
      <items count="43">
        <item x="10"/>
        <item x="29"/>
        <item m="1" x="40"/>
        <item x="39"/>
        <item x="35"/>
        <item x="2"/>
        <item m="1" x="41"/>
        <item x="22"/>
        <item x="15"/>
        <item x="4"/>
        <item x="7"/>
        <item x="16"/>
        <item x="12"/>
        <item x="0"/>
        <item x="18"/>
        <item x="1"/>
        <item m="1" x="42"/>
        <item x="24"/>
        <item x="31"/>
        <item x="33"/>
        <item x="20"/>
        <item x="5"/>
        <item x="3"/>
        <item x="23"/>
        <item x="19"/>
        <item x="14"/>
        <item x="25"/>
        <item x="9"/>
        <item x="26"/>
        <item x="28"/>
        <item x="37"/>
        <item x="38"/>
        <item x="8"/>
        <item x="30"/>
        <item x="11"/>
        <item x="27"/>
        <item x="6"/>
        <item x="36"/>
        <item x="21"/>
        <item x="34"/>
        <item x="13"/>
        <item x="17"/>
        <item x="32"/>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2"/>
        <item m="1" x="4"/>
        <item x="1"/>
        <item x="3"/>
        <item m="1" x="5"/>
      </items>
    </pivotField>
    <pivotField name="AUA Code" axis="axisRow" compact="0" outline="0" subtotalTop="0" showAll="0" includeNewItemsInFilter="1" sortType="ascending" defaultSubtotal="0">
      <items count="368">
        <item m="1" x="156"/>
        <item x="59"/>
        <item m="1" x="87"/>
        <item m="1" x="122"/>
        <item m="1" x="269"/>
        <item m="1" x="243"/>
        <item m="1" x="79"/>
        <item x="38"/>
        <item x="44"/>
        <item x="7"/>
        <item x="36"/>
        <item x="31"/>
        <item m="1" x="297"/>
        <item x="0"/>
        <item m="1" x="80"/>
        <item m="1" x="287"/>
        <item m="1" x="129"/>
        <item m="1" x="136"/>
        <item x="16"/>
        <item m="1" x="265"/>
        <item m="1" x="185"/>
        <item m="1" x="334"/>
        <item m="1" x="159"/>
        <item m="1" x="191"/>
        <item m="1" x="351"/>
        <item m="1" x="304"/>
        <item m="1" x="354"/>
        <item m="1" x="331"/>
        <item m="1" x="170"/>
        <item m="1" x="166"/>
        <item m="1" x="312"/>
        <item m="1" x="335"/>
        <item m="1" x="233"/>
        <item m="1" x="197"/>
        <item m="1" x="99"/>
        <item m="1" x="355"/>
        <item m="1" x="81"/>
        <item m="1" x="68"/>
        <item m="1" x="282"/>
        <item m="1" x="82"/>
        <item m="1" x="205"/>
        <item m="1" x="239"/>
        <item m="1" x="220"/>
        <item m="1" x="100"/>
        <item m="1" x="206"/>
        <item m="1" x="120"/>
        <item m="1" x="344"/>
        <item m="1" x="273"/>
        <item m="1" x="221"/>
        <item m="1" x="147"/>
        <item m="1" x="208"/>
        <item x="29"/>
        <item m="1" x="148"/>
        <item x="9"/>
        <item m="1" x="160"/>
        <item x="11"/>
        <item x="3"/>
        <item m="1" x="111"/>
        <item m="1" x="327"/>
        <item m="1" x="322"/>
        <item m="1" x="93"/>
        <item m="1" x="83"/>
        <item m="1" x="266"/>
        <item m="1" x="259"/>
        <item m="1" x="140"/>
        <item m="1" x="130"/>
        <item m="1" x="101"/>
        <item x="56"/>
        <item m="1" x="347"/>
        <item m="1" x="106"/>
        <item x="48"/>
        <item m="1" x="340"/>
        <item m="1" x="325"/>
        <item m="1" x="356"/>
        <item m="1" x="168"/>
        <item x="62"/>
        <item m="1" x="288"/>
        <item m="1" x="112"/>
        <item m="1" x="276"/>
        <item m="1" x="102"/>
        <item m="1" x="313"/>
        <item m="1" x="209"/>
        <item m="1" x="211"/>
        <item m="1" x="250"/>
        <item m="1" x="192"/>
        <item m="1" x="305"/>
        <item x="10"/>
        <item m="1" x="161"/>
        <item m="1" x="240"/>
        <item m="1" x="212"/>
        <item m="1" x="299"/>
        <item m="1" x="278"/>
        <item m="1" x="177"/>
        <item m="1" x="267"/>
        <item m="1" x="352"/>
        <item m="1" x="319"/>
        <item m="1" x="143"/>
        <item m="1" x="308"/>
        <item m="1" x="364"/>
        <item m="1" x="225"/>
        <item m="1" x="234"/>
        <item x="2"/>
        <item m="1" x="298"/>
        <item m="1" x="279"/>
        <item m="1" x="123"/>
        <item m="1" x="178"/>
        <item m="1" x="357"/>
        <item m="1" x="306"/>
        <item m="1" x="314"/>
        <item m="1" x="94"/>
        <item m="1" x="260"/>
        <item m="1" x="95"/>
        <item m="1" x="338"/>
        <item m="1" x="149"/>
        <item m="1" x="283"/>
        <item m="1" x="361"/>
        <item m="1" x="323"/>
        <item m="1" x="115"/>
        <item x="8"/>
        <item m="1" x="169"/>
        <item m="1" x="198"/>
        <item m="1" x="193"/>
        <item m="1" x="84"/>
        <item m="1" x="96"/>
        <item m="1" x="339"/>
        <item m="1" x="107"/>
        <item x="58"/>
        <item m="1" x="244"/>
        <item m="1" x="144"/>
        <item m="1" x="326"/>
        <item m="1" x="69"/>
        <item m="1" x="324"/>
        <item m="1" x="270"/>
        <item m="1" x="332"/>
        <item m="1" x="307"/>
        <item m="1" x="145"/>
        <item m="1" x="274"/>
        <item x="52"/>
        <item m="1" x="358"/>
        <item m="1" x="131"/>
        <item m="1" x="315"/>
        <item m="1" x="162"/>
        <item m="1" x="330"/>
        <item m="1" x="300"/>
        <item m="1" x="92"/>
        <item m="1" x="222"/>
        <item m="1" x="316"/>
        <item m="1" x="280"/>
        <item m="1" x="171"/>
        <item m="1" x="141"/>
        <item m="1" x="275"/>
        <item m="1" x="320"/>
        <item x="23"/>
        <item m="1" x="70"/>
        <item m="1" x="124"/>
        <item m="1" x="179"/>
        <item m="1" x="213"/>
        <item x="64"/>
        <item m="1" x="289"/>
        <item x="21"/>
        <item m="1" x="76"/>
        <item m="1" x="251"/>
        <item x="12"/>
        <item m="1" x="172"/>
        <item m="1" x="336"/>
        <item x="25"/>
        <item m="1" x="190"/>
        <item m="1" x="137"/>
        <item m="1" x="245"/>
        <item x="4"/>
        <item m="1" x="293"/>
        <item m="1" x="108"/>
        <item m="1" x="71"/>
        <item m="1" x="246"/>
        <item m="1" x="150"/>
        <item m="1" x="262"/>
        <item m="1" x="348"/>
        <item m="1" x="268"/>
        <item m="1" x="180"/>
        <item x="18"/>
        <item m="1" x="151"/>
        <item m="1" x="277"/>
        <item m="1" x="199"/>
        <item x="42"/>
        <item m="1" x="214"/>
        <item x="35"/>
        <item m="1" x="173"/>
        <item x="37"/>
        <item x="45"/>
        <item m="1" x="138"/>
        <item m="1" x="345"/>
        <item m="1" x="256"/>
        <item m="1" x="125"/>
        <item m="1" x="97"/>
        <item m="1" x="349"/>
        <item m="1" x="207"/>
        <item m="1" x="341"/>
        <item m="1" x="113"/>
        <item m="1" x="257"/>
        <item m="1" x="88"/>
        <item m="1" x="116"/>
        <item m="1" x="132"/>
        <item m="1" x="362"/>
        <item x="57"/>
        <item m="1" x="337"/>
        <item m="1" x="229"/>
        <item m="1" x="210"/>
        <item m="1" x="103"/>
        <item m="1" x="317"/>
        <item m="1" x="290"/>
        <item m="1" x="294"/>
        <item m="1" x="247"/>
        <item x="51"/>
        <item x="41"/>
        <item x="55"/>
        <item m="1" x="109"/>
        <item m="1" x="186"/>
        <item m="1" x="252"/>
        <item m="1" x="121"/>
        <item m="1" x="157"/>
        <item m="1" x="126"/>
        <item m="1" x="363"/>
        <item m="1" x="263"/>
        <item x="39"/>
        <item x="15"/>
        <item m="1" x="152"/>
        <item m="1" x="117"/>
        <item m="1" x="242"/>
        <item m="1" x="133"/>
        <item m="1" x="72"/>
        <item m="1" x="248"/>
        <item m="1" x="187"/>
        <item m="1" x="77"/>
        <item m="1" x="194"/>
        <item m="1" x="85"/>
        <item x="53"/>
        <item m="1" x="328"/>
        <item m="1" x="200"/>
        <item m="1" x="261"/>
        <item x="20"/>
        <item m="1" x="127"/>
        <item m="1" x="215"/>
        <item m="1" x="73"/>
        <item m="1" x="98"/>
        <item m="1" x="146"/>
        <item m="1" x="253"/>
        <item x="30"/>
        <item x="66"/>
        <item x="65"/>
        <item m="1" x="153"/>
        <item m="1" x="89"/>
        <item m="1" x="258"/>
        <item m="1" x="301"/>
        <item m="1" x="284"/>
        <item m="1" x="201"/>
        <item m="1" x="271"/>
        <item m="1" x="154"/>
        <item m="1" x="202"/>
        <item m="1" x="359"/>
        <item x="54"/>
        <item m="1" x="254"/>
        <item x="26"/>
        <item m="1" x="203"/>
        <item m="1" x="255"/>
        <item m="1" x="226"/>
        <item m="1" x="295"/>
        <item m="1" x="216"/>
        <item x="14"/>
        <item m="1" x="235"/>
        <item x="1"/>
        <item x="6"/>
        <item m="1" x="346"/>
        <item m="1" x="163"/>
        <item m="1" x="302"/>
        <item m="1" x="365"/>
        <item m="1" x="223"/>
        <item x="46"/>
        <item m="1" x="309"/>
        <item m="1" x="74"/>
        <item m="1" x="174"/>
        <item m="1" x="366"/>
        <item m="1" x="329"/>
        <item x="28"/>
        <item m="1" x="135"/>
        <item x="60"/>
        <item m="1" x="281"/>
        <item m="1" x="227"/>
        <item m="1" x="164"/>
        <item m="1" x="128"/>
        <item m="1" x="230"/>
        <item m="1" x="104"/>
        <item m="1" x="272"/>
        <item m="1" x="236"/>
        <item x="33"/>
        <item x="43"/>
        <item m="1" x="342"/>
        <item x="50"/>
        <item x="47"/>
        <item m="1" x="158"/>
        <item m="1" x="110"/>
        <item x="49"/>
        <item x="34"/>
        <item m="1" x="291"/>
        <item m="1" x="196"/>
        <item m="1" x="175"/>
        <item m="1" x="217"/>
        <item m="1" x="188"/>
        <item m="1" x="303"/>
        <item m="1" x="195"/>
        <item x="19"/>
        <item m="1" x="86"/>
        <item m="1" x="224"/>
        <item m="1" x="204"/>
        <item m="1" x="165"/>
        <item x="32"/>
        <item m="1" x="237"/>
        <item m="1" x="176"/>
        <item m="1" x="343"/>
        <item m="1" x="321"/>
        <item m="1" x="296"/>
        <item m="1" x="241"/>
        <item m="1" x="181"/>
        <item m="1" x="75"/>
        <item m="1" x="292"/>
        <item m="1" x="90"/>
        <item m="1" x="249"/>
        <item x="17"/>
        <item m="1" x="189"/>
        <item x="22"/>
        <item x="61"/>
        <item m="1" x="231"/>
        <item m="1" x="367"/>
        <item m="1" x="91"/>
        <item m="1" x="218"/>
        <item m="1" x="285"/>
        <item m="1" x="182"/>
        <item m="1" x="353"/>
        <item m="1" x="310"/>
        <item x="5"/>
        <item m="1" x="238"/>
        <item m="1" x="134"/>
        <item m="1" x="183"/>
        <item m="1" x="105"/>
        <item m="1" x="318"/>
        <item m="1" x="78"/>
        <item m="1" x="167"/>
        <item x="67"/>
        <item x="13"/>
        <item x="24"/>
        <item m="1" x="184"/>
        <item m="1" x="350"/>
        <item m="1" x="142"/>
        <item m="1" x="155"/>
        <item m="1" x="333"/>
        <item m="1" x="118"/>
        <item m="1" x="114"/>
        <item x="27"/>
        <item m="1" x="119"/>
        <item m="1" x="219"/>
        <item m="1" x="139"/>
        <item m="1" x="232"/>
        <item m="1" x="360"/>
        <item m="1" x="228"/>
        <item m="1" x="311"/>
        <item x="63"/>
        <item m="1" x="264"/>
        <item x="40"/>
        <item m="1" x="286"/>
      </items>
    </pivotField>
    <pivotField name="AUA Name" axis="axisRow" compact="0" outline="0" subtotalTop="0" showAll="0" includeNewItemsInFilter="1">
      <items count="359">
        <item m="1" x="219"/>
        <item m="1" x="295"/>
        <item m="1" x="290"/>
        <item m="1" x="213"/>
        <item m="1" x="250"/>
        <item m="1" x="220"/>
        <item m="1" x="355"/>
        <item m="1" x="245"/>
        <item m="1" x="104"/>
        <item m="1" x="333"/>
        <item m="1" x="256"/>
        <item m="1" x="302"/>
        <item m="1" x="294"/>
        <item m="1" x="163"/>
        <item m="1" x="325"/>
        <item m="1" x="83"/>
        <item m="1" x="123"/>
        <item m="1" x="183"/>
        <item m="1" x="187"/>
        <item m="1" x="309"/>
        <item m="1" x="77"/>
        <item m="1" x="251"/>
        <item m="1" x="210"/>
        <item m="1" x="156"/>
        <item m="1" x="241"/>
        <item m="1" x="274"/>
        <item m="1" x="349"/>
        <item m="1" x="335"/>
        <item m="1" x="161"/>
        <item m="1" x="268"/>
        <item m="1" x="261"/>
        <item m="1" x="257"/>
        <item m="1" x="276"/>
        <item m="1" x="188"/>
        <item m="1" x="328"/>
        <item m="1" x="74"/>
        <item m="1" x="341"/>
        <item m="1" x="282"/>
        <item m="1" x="197"/>
        <item m="1" x="168"/>
        <item m="1" x="230"/>
        <item m="1" x="95"/>
        <item m="1" x="231"/>
        <item m="1" x="135"/>
        <item m="1" x="203"/>
        <item m="1" x="266"/>
        <item m="1" x="91"/>
        <item m="1" x="76"/>
        <item m="1" x="204"/>
        <item m="1" x="340"/>
        <item m="1" x="100"/>
        <item m="1" x="121"/>
        <item m="1" x="96"/>
        <item m="1" x="181"/>
        <item m="1" x="343"/>
        <item m="1" x="347"/>
        <item m="1" x="306"/>
        <item m="1" x="112"/>
        <item m="1" x="139"/>
        <item m="1" x="99"/>
        <item m="1" x="263"/>
        <item m="1" x="212"/>
        <item m="1" x="169"/>
        <item m="1" x="281"/>
        <item m="1" x="209"/>
        <item m="1" x="69"/>
        <item m="1" x="166"/>
        <item m="1" x="283"/>
        <item m="1" x="137"/>
        <item m="1" x="301"/>
        <item m="1" x="350"/>
        <item m="1" x="193"/>
        <item m="1" x="320"/>
        <item m="1" x="310"/>
        <item m="1" x="265"/>
        <item m="1" x="237"/>
        <item m="1" x="87"/>
        <item m="1" x="190"/>
        <item m="1" x="244"/>
        <item m="1" x="105"/>
        <item m="1" x="308"/>
        <item m="1" x="108"/>
        <item m="1" x="227"/>
        <item m="1" x="186"/>
        <item m="1" x="297"/>
        <item m="1" x="152"/>
        <item m="1" x="232"/>
        <item m="1" x="124"/>
        <item m="1" x="164"/>
        <item m="1" x="275"/>
        <item m="1" x="81"/>
        <item m="1" x="278"/>
        <item m="1" x="255"/>
        <item m="1" x="279"/>
        <item m="1" x="155"/>
        <item m="1" x="185"/>
        <item m="1" x="288"/>
        <item m="1" x="224"/>
        <item m="1" x="68"/>
        <item m="1" x="305"/>
        <item m="1" x="82"/>
        <item m="1" x="216"/>
        <item m="1" x="149"/>
        <item m="1" x="70"/>
        <item m="1" x="253"/>
        <item m="1" x="272"/>
        <item m="1" x="313"/>
        <item m="1" x="342"/>
        <item m="1" x="107"/>
        <item m="1" x="235"/>
        <item m="1" x="270"/>
        <item m="1" x="326"/>
        <item m="1" x="111"/>
        <item m="1" x="72"/>
        <item m="1" x="141"/>
        <item m="1" x="215"/>
        <item m="1" x="324"/>
        <item m="1" x="180"/>
        <item m="1" x="247"/>
        <item m="1" x="246"/>
        <item m="1" x="146"/>
        <item m="1" x="314"/>
        <item m="1" x="317"/>
        <item m="1" x="287"/>
        <item m="1" x="88"/>
        <item m="1" x="329"/>
        <item m="1" x="90"/>
        <item m="1" x="157"/>
        <item m="1" x="200"/>
        <item m="1" x="184"/>
        <item m="1" x="125"/>
        <item m="1" x="159"/>
        <item m="1" x="153"/>
        <item m="1" x="289"/>
        <item m="1" x="201"/>
        <item x="44"/>
        <item m="1" x="93"/>
        <item m="1" x="280"/>
        <item m="1" x="277"/>
        <item m="1" x="273"/>
        <item m="1" x="291"/>
        <item m="1" x="258"/>
        <item m="1" x="356"/>
        <item m="1" x="321"/>
        <item m="1" x="162"/>
        <item m="1" x="348"/>
        <item m="1" x="252"/>
        <item m="1" x="208"/>
        <item m="1" x="345"/>
        <item m="1" x="233"/>
        <item m="1" x="133"/>
        <item m="1" x="127"/>
        <item m="1" x="322"/>
        <item m="1" x="84"/>
        <item m="1" x="175"/>
        <item m="1" x="113"/>
        <item m="1" x="195"/>
        <item m="1" x="109"/>
        <item m="1" x="142"/>
        <item m="1" x="79"/>
        <item m="1" x="198"/>
        <item m="1" x="122"/>
        <item m="1" x="249"/>
        <item m="1" x="89"/>
        <item m="1" x="330"/>
        <item m="1" x="102"/>
        <item m="1" x="205"/>
        <item m="1" x="115"/>
        <item m="1" x="106"/>
        <item m="1" x="315"/>
        <item m="1" x="140"/>
        <item m="1" x="189"/>
        <item m="1" x="165"/>
        <item m="1" x="160"/>
        <item m="1" x="150"/>
        <item m="1" x="284"/>
        <item m="1" x="75"/>
        <item m="1" x="300"/>
        <item m="1" x="86"/>
        <item m="1" x="248"/>
        <item m="1" x="131"/>
        <item m="1" x="130"/>
        <item m="1" x="269"/>
        <item m="1" x="318"/>
        <item m="1" x="206"/>
        <item x="22"/>
        <item m="1" x="217"/>
        <item m="1" x="218"/>
        <item m="1" x="119"/>
        <item m="1" x="98"/>
        <item m="1" x="144"/>
        <item m="1" x="143"/>
        <item m="1" x="264"/>
        <item m="1" x="357"/>
        <item m="1" x="92"/>
        <item m="1" x="339"/>
        <item m="1" x="285"/>
        <item m="1" x="170"/>
        <item m="1" x="234"/>
        <item m="1" x="192"/>
        <item m="1" x="334"/>
        <item m="1" x="132"/>
        <item m="1" x="101"/>
        <item m="1" x="129"/>
        <item m="1" x="191"/>
        <item m="1" x="117"/>
        <item m="1" x="226"/>
        <item m="1" x="243"/>
        <item m="1" x="116"/>
        <item m="1" x="103"/>
        <item m="1" x="307"/>
        <item m="1" x="292"/>
        <item m="1" x="194"/>
        <item m="1" x="196"/>
        <item m="1" x="158"/>
        <item m="1" x="336"/>
        <item m="1" x="238"/>
        <item m="1" x="225"/>
        <item m="1" x="118"/>
        <item m="1" x="171"/>
        <item m="1" x="128"/>
        <item m="1" x="97"/>
        <item m="1" x="151"/>
        <item m="1" x="240"/>
        <item m="1" x="73"/>
        <item m="1" x="286"/>
        <item x="37"/>
        <item x="21"/>
        <item x="45"/>
        <item x="35"/>
        <item x="52"/>
        <item x="58"/>
        <item m="1" x="298"/>
        <item x="25"/>
        <item x="60"/>
        <item x="59"/>
        <item x="18"/>
        <item x="4"/>
        <item x="36"/>
        <item x="38"/>
        <item m="1" x="319"/>
        <item x="32"/>
        <item x="19"/>
        <item x="15"/>
        <item x="57"/>
        <item x="53"/>
        <item x="41"/>
        <item x="55"/>
        <item x="65"/>
        <item x="26"/>
        <item x="54"/>
        <item x="14"/>
        <item m="1" x="80"/>
        <item m="1" x="178"/>
        <item x="30"/>
        <item x="56"/>
        <item x="48"/>
        <item x="23"/>
        <item x="5"/>
        <item x="3"/>
        <item x="28"/>
        <item x="17"/>
        <item x="31"/>
        <item x="12"/>
        <item m="1" x="223"/>
        <item x="10"/>
        <item m="1" x="78"/>
        <item m="1" x="228"/>
        <item x="33"/>
        <item x="64"/>
        <item x="47"/>
        <item x="49"/>
        <item x="34"/>
        <item m="1" x="222"/>
        <item m="1" x="71"/>
        <item m="1" x="323"/>
        <item m="1" x="337"/>
        <item m="1" x="199"/>
        <item m="1" x="110"/>
        <item m="1" x="354"/>
        <item m="1" x="353"/>
        <item m="1" x="114"/>
        <item x="8"/>
        <item m="1" x="126"/>
        <item m="1" x="182"/>
        <item m="1" x="303"/>
        <item m="1" x="271"/>
        <item m="1" x="267"/>
        <item m="1" x="352"/>
        <item m="1" x="296"/>
        <item m="1" x="311"/>
        <item m="1" x="148"/>
        <item m="1" x="331"/>
        <item m="1" x="293"/>
        <item m="1" x="229"/>
        <item m="1" x="221"/>
        <item m="1" x="327"/>
        <item m="1" x="260"/>
        <item m="1" x="214"/>
        <item m="1" x="312"/>
        <item m="1" x="259"/>
        <item m="1" x="120"/>
        <item m="1" x="242"/>
        <item m="1" x="85"/>
        <item m="1" x="176"/>
        <item m="1" x="173"/>
        <item m="1" x="154"/>
        <item m="1" x="145"/>
        <item x="42"/>
        <item x="46"/>
        <item x="39"/>
        <item x="0"/>
        <item x="20"/>
        <item m="1" x="239"/>
        <item x="11"/>
        <item x="9"/>
        <item x="62"/>
        <item x="61"/>
        <item m="1" x="346"/>
        <item m="1" x="134"/>
        <item m="1" x="138"/>
        <item x="40"/>
        <item m="1" x="167"/>
        <item x="63"/>
        <item m="1" x="332"/>
        <item x="24"/>
        <item m="1" x="299"/>
        <item m="1" x="316"/>
        <item m="1" x="351"/>
        <item m="1" x="136"/>
        <item m="1" x="304"/>
        <item m="1" x="211"/>
        <item m="1" x="174"/>
        <item m="1" x="94"/>
        <item m="1" x="236"/>
        <item m="1" x="179"/>
        <item m="1" x="207"/>
        <item m="1" x="344"/>
        <item m="1" x="254"/>
        <item m="1" x="147"/>
        <item m="1" x="338"/>
        <item m="1" x="202"/>
        <item m="1" x="177"/>
        <item m="1" x="262"/>
        <item x="67"/>
        <item x="43"/>
        <item x="29"/>
        <item m="1" x="172"/>
        <item x="7"/>
        <item x="13"/>
        <item x="66"/>
        <item x="6"/>
        <item x="2"/>
        <item x="51"/>
        <item x="1"/>
        <item x="27"/>
        <item x="16"/>
        <item x="50"/>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2"/>
      <x v="263"/>
    </i>
    <i t="grand">
      <x/>
    </i>
  </rowItems>
  <colFields count="1">
    <field x="1"/>
  </colFields>
  <colItems count="6">
    <i>
      <x/>
    </i>
    <i>
      <x v="1"/>
    </i>
    <i>
      <x v="2"/>
    </i>
    <i>
      <x v="3"/>
    </i>
    <i>
      <x v="4"/>
    </i>
    <i t="grand">
      <x/>
    </i>
  </colItems>
  <pageFields count="2">
    <pageField fld="3" item="0" hier="-1"/>
    <pageField fld="0" item="14"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43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H10" firstHeaderRow="1" firstDataRow="2" firstDataCol="1" rowPageCount="2" colPageCount="1"/>
  <pivotFields count="13">
    <pivotField name="Year" axis="axisPage" compact="0" outline="0" subtotalTop="0" showAll="0" includeNewItemsInFilter="1">
      <items count="16">
        <item h="1" m="1" x="3"/>
        <item h="1" m="1" x="9"/>
        <item h="1" m="1" x="14"/>
        <item h="1" m="1" x="7"/>
        <item h="1" m="1" x="12"/>
        <item h="1" m="1" x="5"/>
        <item h="1" m="1" x="10"/>
        <item h="1" m="1" x="2"/>
        <item h="1" m="1" x="8"/>
        <item h="1" m="1" x="13"/>
        <item m="1" x="6"/>
        <item m="1" x="11"/>
        <item m="1" x="4"/>
        <item x="0"/>
        <item x="1"/>
        <item t="default"/>
      </items>
    </pivotField>
    <pivotField name=" Month" axis="axisCol" compact="0" outline="0" subtotalTop="0" showAll="0" includeNewItemsInFilter="1">
      <items count="13">
        <item x="4"/>
        <item x="5"/>
        <item x="11"/>
        <item x="3"/>
        <item x="2"/>
        <item x="6"/>
        <item x="7"/>
        <item x="0"/>
        <item x="1"/>
        <item x="9"/>
        <item x="10"/>
        <item x="8"/>
        <item t="default"/>
      </items>
    </pivotField>
    <pivotField compact="0" outline="0" subtotalTop="0" showAll="0" includeNewItemsInFilter="1"/>
    <pivotField name="Ansp Name" axis="axisPage" compact="0" outline="0" showAll="0" defaultSubtotal="0">
      <items count="43">
        <item x="22"/>
        <item x="2"/>
        <item m="1" x="40"/>
        <item x="36"/>
        <item x="6"/>
        <item x="4"/>
        <item m="1" x="41"/>
        <item x="38"/>
        <item x="20"/>
        <item x="10"/>
        <item x="18"/>
        <item x="16"/>
        <item x="1"/>
        <item x="25"/>
        <item x="24"/>
        <item x="31"/>
        <item m="1" x="42"/>
        <item x="11"/>
        <item x="26"/>
        <item x="39"/>
        <item x="5"/>
        <item x="15"/>
        <item x="29"/>
        <item x="19"/>
        <item x="33"/>
        <item x="3"/>
        <item x="37"/>
        <item x="0"/>
        <item x="30"/>
        <item x="32"/>
        <item x="28"/>
        <item x="8"/>
        <item x="7"/>
        <item x="35"/>
        <item x="9"/>
        <item x="14"/>
        <item x="17"/>
        <item x="12"/>
        <item x="21"/>
        <item x="34"/>
        <item x="23"/>
        <item x="27"/>
        <item x="13"/>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6">
    <i>
      <x/>
    </i>
    <i>
      <x v="1"/>
    </i>
    <i>
      <x v="2"/>
    </i>
    <i>
      <x v="3"/>
    </i>
    <i>
      <x v="4"/>
    </i>
    <i t="grand">
      <x/>
    </i>
  </colItems>
  <pageFields count="2">
    <pageField fld="3" item="0" hier="-1"/>
    <pageField fld="0" item="14"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7"/>
  <sheetViews>
    <sheetView showGridLines="0" showRowColHeaders="0" tabSelected="1" workbookViewId="0">
      <selection activeCell="A2" sqref="A2"/>
    </sheetView>
  </sheetViews>
  <sheetFormatPr defaultColWidth="9" defaultRowHeight="13.2" x14ac:dyDescent="0.25"/>
  <cols>
    <col min="1" max="16384" width="9" style="33"/>
  </cols>
  <sheetData>
    <row r="7" spans="5:5" x14ac:dyDescent="0.25">
      <c r="E7" s="33" t="s">
        <v>133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H15"/>
  <sheetViews>
    <sheetView showGridLines="0" workbookViewId="0">
      <selection activeCell="H30" sqref="H30"/>
    </sheetView>
  </sheetViews>
  <sheetFormatPr defaultRowHeight="13.8" x14ac:dyDescent="0.25"/>
  <cols>
    <col min="2" max="2" width="10.3984375" bestFit="1" customWidth="1"/>
    <col min="3" max="7" width="7" bestFit="1" customWidth="1"/>
    <col min="8" max="8" width="8.19921875" bestFit="1" customWidth="1"/>
    <col min="9" max="14" width="7.59765625" customWidth="1"/>
    <col min="15" max="15" width="8.69921875" customWidth="1"/>
  </cols>
  <sheetData>
    <row r="3" spans="2:8" x14ac:dyDescent="0.25">
      <c r="B3" s="53" t="s">
        <v>45</v>
      </c>
      <c r="C3" s="54">
        <v>2022</v>
      </c>
    </row>
    <row r="5" spans="2:8" x14ac:dyDescent="0.25">
      <c r="B5" s="53" t="s">
        <v>54</v>
      </c>
      <c r="C5" s="53" t="s">
        <v>18</v>
      </c>
      <c r="D5" s="39"/>
      <c r="E5" s="39"/>
      <c r="F5" s="39"/>
      <c r="G5" s="39"/>
      <c r="H5" s="39"/>
    </row>
    <row r="6" spans="2:8" x14ac:dyDescent="0.25">
      <c r="B6" s="53" t="s">
        <v>44</v>
      </c>
      <c r="C6" s="39">
        <v>1</v>
      </c>
      <c r="D6" s="39">
        <v>2</v>
      </c>
      <c r="E6" s="39">
        <v>3</v>
      </c>
      <c r="F6" s="39">
        <v>4</v>
      </c>
      <c r="G6" s="39">
        <v>5</v>
      </c>
      <c r="H6" s="39" t="s">
        <v>22</v>
      </c>
    </row>
    <row r="7" spans="2:8" x14ac:dyDescent="0.25">
      <c r="B7" s="39" t="s">
        <v>46</v>
      </c>
      <c r="C7" s="39">
        <v>47610</v>
      </c>
      <c r="D7" s="39">
        <v>40748</v>
      </c>
      <c r="E7" s="39">
        <v>42147</v>
      </c>
      <c r="F7" s="39">
        <v>45627</v>
      </c>
      <c r="G7" s="39">
        <v>58596</v>
      </c>
      <c r="H7" s="39">
        <v>234728</v>
      </c>
    </row>
    <row r="8" spans="2:8" x14ac:dyDescent="0.25">
      <c r="B8" s="39" t="s">
        <v>47</v>
      </c>
      <c r="C8" s="39">
        <v>118568</v>
      </c>
      <c r="D8" s="39">
        <v>111759</v>
      </c>
      <c r="E8" s="39">
        <v>142394</v>
      </c>
      <c r="F8" s="39">
        <v>186992</v>
      </c>
      <c r="G8" s="39">
        <v>225039</v>
      </c>
      <c r="H8" s="39">
        <v>784752</v>
      </c>
    </row>
    <row r="9" spans="2:8" x14ac:dyDescent="0.25">
      <c r="B9" s="39" t="s">
        <v>48</v>
      </c>
      <c r="C9" s="39">
        <v>51243</v>
      </c>
      <c r="D9" s="39">
        <v>46574</v>
      </c>
      <c r="E9" s="39">
        <v>58957</v>
      </c>
      <c r="F9" s="39">
        <v>74314</v>
      </c>
      <c r="G9" s="39">
        <v>83822</v>
      </c>
      <c r="H9" s="39">
        <v>314910</v>
      </c>
    </row>
    <row r="10" spans="2:8" x14ac:dyDescent="0.25">
      <c r="B10" s="39" t="s">
        <v>49</v>
      </c>
      <c r="C10" s="39">
        <v>51277</v>
      </c>
      <c r="D10" s="39">
        <v>47471</v>
      </c>
      <c r="E10" s="39">
        <v>58586</v>
      </c>
      <c r="F10" s="39">
        <v>67680</v>
      </c>
      <c r="G10" s="39">
        <v>76582</v>
      </c>
      <c r="H10" s="39">
        <v>301596</v>
      </c>
    </row>
    <row r="11" spans="2:8" x14ac:dyDescent="0.25">
      <c r="B11" s="39" t="s">
        <v>55</v>
      </c>
      <c r="C11" s="39">
        <v>97807</v>
      </c>
      <c r="D11" s="39">
        <v>89775</v>
      </c>
      <c r="E11" s="39">
        <v>118638</v>
      </c>
      <c r="F11" s="39">
        <v>150029</v>
      </c>
      <c r="G11" s="39">
        <v>180288</v>
      </c>
      <c r="H11" s="39">
        <v>636537</v>
      </c>
    </row>
    <row r="12" spans="2:8" x14ac:dyDescent="0.25">
      <c r="B12" s="39" t="s">
        <v>50</v>
      </c>
      <c r="C12" s="39">
        <v>286998</v>
      </c>
      <c r="D12" s="39">
        <v>287940</v>
      </c>
      <c r="E12" s="39">
        <v>367853</v>
      </c>
      <c r="F12" s="39">
        <v>437947</v>
      </c>
      <c r="G12" s="39">
        <v>497938</v>
      </c>
      <c r="H12" s="39">
        <v>1878676</v>
      </c>
    </row>
    <row r="13" spans="2:8" x14ac:dyDescent="0.25">
      <c r="B13" s="39" t="s">
        <v>51</v>
      </c>
      <c r="C13" s="39">
        <v>61861</v>
      </c>
      <c r="D13" s="39">
        <v>55282</v>
      </c>
      <c r="E13" s="39">
        <v>62538</v>
      </c>
      <c r="F13" s="39">
        <v>65040</v>
      </c>
      <c r="G13" s="39">
        <v>74748</v>
      </c>
      <c r="H13" s="39">
        <v>319469</v>
      </c>
    </row>
    <row r="14" spans="2:8" x14ac:dyDescent="0.25">
      <c r="B14" s="39" t="s">
        <v>52</v>
      </c>
      <c r="C14" s="39">
        <v>107329</v>
      </c>
      <c r="D14" s="39">
        <v>109238</v>
      </c>
      <c r="E14" s="39">
        <v>140020</v>
      </c>
      <c r="F14" s="39">
        <v>175055</v>
      </c>
      <c r="G14" s="39">
        <v>190452</v>
      </c>
      <c r="H14" s="39">
        <v>722094</v>
      </c>
    </row>
    <row r="15" spans="2:8" x14ac:dyDescent="0.25">
      <c r="B15" s="39" t="s">
        <v>53</v>
      </c>
      <c r="C15" s="39">
        <v>107554</v>
      </c>
      <c r="D15" s="39">
        <v>113449</v>
      </c>
      <c r="E15" s="39">
        <v>149361</v>
      </c>
      <c r="F15" s="39">
        <v>181169</v>
      </c>
      <c r="G15" s="39">
        <v>207573</v>
      </c>
      <c r="H15" s="39">
        <v>759106</v>
      </c>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H520"/>
  <sheetViews>
    <sheetView showGridLines="0" workbookViewId="0">
      <selection activeCell="D20" sqref="D20"/>
    </sheetView>
  </sheetViews>
  <sheetFormatPr defaultColWidth="8.09765625" defaultRowHeight="13.8" x14ac:dyDescent="0.25"/>
  <cols>
    <col min="1" max="1" width="8.09765625" customWidth="1"/>
    <col min="2" max="2" width="7.5" style="5" customWidth="1"/>
    <col min="3" max="3" width="18.19921875" customWidth="1"/>
    <col min="4" max="4" width="17.59765625" customWidth="1"/>
    <col min="5" max="5" width="9.59765625" customWidth="1"/>
    <col min="6" max="7" width="7.59765625" customWidth="1"/>
    <col min="8" max="8" width="13.09765625" customWidth="1"/>
    <col min="9" max="9" width="15.69921875" customWidth="1"/>
    <col min="10" max="14" width="7.59765625" customWidth="1"/>
    <col min="15" max="15" width="8.19921875" bestFit="1" customWidth="1"/>
  </cols>
  <sheetData>
    <row r="3" spans="2:8" x14ac:dyDescent="0.25">
      <c r="B3" s="36" t="s">
        <v>21</v>
      </c>
      <c r="C3" s="37" t="s">
        <v>113</v>
      </c>
    </row>
    <row r="4" spans="2:8" x14ac:dyDescent="0.25">
      <c r="B4" s="36" t="s">
        <v>32</v>
      </c>
      <c r="C4" s="38">
        <v>2022</v>
      </c>
    </row>
    <row r="5" spans="2:8" x14ac:dyDescent="0.25">
      <c r="B5" s="32"/>
    </row>
    <row r="6" spans="2:8" x14ac:dyDescent="0.25">
      <c r="B6" s="36" t="s">
        <v>24</v>
      </c>
      <c r="C6" s="36" t="s">
        <v>18</v>
      </c>
      <c r="D6" s="37"/>
      <c r="E6" s="37"/>
      <c r="F6" s="37"/>
      <c r="G6" s="37"/>
      <c r="H6" s="37"/>
    </row>
    <row r="7" spans="2:8" x14ac:dyDescent="0.25">
      <c r="B7" s="37"/>
      <c r="C7" s="51" t="s">
        <v>31</v>
      </c>
      <c r="D7" s="51" t="s">
        <v>151</v>
      </c>
      <c r="E7" s="51" t="s">
        <v>152</v>
      </c>
      <c r="F7" s="51" t="s">
        <v>153</v>
      </c>
      <c r="G7" s="51" t="s">
        <v>154</v>
      </c>
      <c r="H7" s="52" t="s">
        <v>22</v>
      </c>
    </row>
    <row r="8" spans="2:8" x14ac:dyDescent="0.25">
      <c r="B8" s="37" t="s">
        <v>41</v>
      </c>
      <c r="C8" s="39">
        <v>11158</v>
      </c>
      <c r="D8" s="39">
        <v>9397</v>
      </c>
      <c r="E8" s="39">
        <v>11972</v>
      </c>
      <c r="F8" s="39">
        <v>17801</v>
      </c>
      <c r="G8" s="39">
        <v>23050</v>
      </c>
      <c r="H8" s="41">
        <v>73378</v>
      </c>
    </row>
    <row r="9" spans="2:8" x14ac:dyDescent="0.25">
      <c r="B9"/>
    </row>
    <row r="10" spans="2:8" x14ac:dyDescent="0.25">
      <c r="B10"/>
    </row>
    <row r="11" spans="2:8" x14ac:dyDescent="0.25">
      <c r="B11"/>
    </row>
    <row r="12" spans="2:8" x14ac:dyDescent="0.25">
      <c r="B12"/>
    </row>
    <row r="13" spans="2:8" x14ac:dyDescent="0.25">
      <c r="B13"/>
    </row>
    <row r="14" spans="2:8" x14ac:dyDescent="0.25">
      <c r="B14"/>
    </row>
    <row r="15" spans="2:8" x14ac:dyDescent="0.25">
      <c r="B15"/>
    </row>
    <row r="16" spans="2:8"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row r="46" spans="2:2" x14ac:dyDescent="0.25">
      <c r="B46"/>
    </row>
    <row r="47" spans="2:2" x14ac:dyDescent="0.25">
      <c r="B47"/>
    </row>
    <row r="48" spans="2:2"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2"/>
  <sheetViews>
    <sheetView showGridLines="0" workbookViewId="0">
      <selection activeCell="B3" sqref="B3"/>
    </sheetView>
  </sheetViews>
  <sheetFormatPr defaultRowHeight="13.8" x14ac:dyDescent="0.25"/>
  <cols>
    <col min="1" max="1" width="5.69921875" customWidth="1"/>
    <col min="2" max="2" width="9.09765625" style="1" bestFit="1" customWidth="1"/>
    <col min="3" max="3" width="11.59765625" bestFit="1" customWidth="1"/>
    <col min="4" max="4" width="9.5" customWidth="1"/>
    <col min="5" max="9" width="7" customWidth="1"/>
    <col min="10" max="10" width="8.19921875" customWidth="1"/>
    <col min="11" max="16" width="7.59765625" customWidth="1"/>
    <col min="17" max="17" width="8.69921875" customWidth="1"/>
    <col min="18" max="18" width="8.19921875" customWidth="1"/>
  </cols>
  <sheetData>
    <row r="3" spans="2:19" x14ac:dyDescent="0.25">
      <c r="B3" s="36" t="s">
        <v>21</v>
      </c>
      <c r="C3" s="37" t="s">
        <v>113</v>
      </c>
    </row>
    <row r="4" spans="2:19" x14ac:dyDescent="0.25">
      <c r="B4" s="36" t="s">
        <v>32</v>
      </c>
      <c r="C4" s="38">
        <v>2022</v>
      </c>
    </row>
    <row r="5" spans="2:19" x14ac:dyDescent="0.25">
      <c r="B5" s="32"/>
    </row>
    <row r="6" spans="2:19" x14ac:dyDescent="0.25">
      <c r="B6" s="36" t="s">
        <v>24</v>
      </c>
      <c r="C6" s="37"/>
      <c r="D6" s="37"/>
      <c r="E6" s="36" t="s">
        <v>18</v>
      </c>
      <c r="F6" s="37"/>
      <c r="G6" s="37"/>
      <c r="H6" s="37"/>
      <c r="I6" s="37"/>
      <c r="J6" s="37"/>
    </row>
    <row r="7" spans="2:19" x14ac:dyDescent="0.25">
      <c r="B7" s="36" t="s">
        <v>20</v>
      </c>
      <c r="C7" s="36" t="s">
        <v>40</v>
      </c>
      <c r="D7" s="36" t="s">
        <v>23</v>
      </c>
      <c r="E7" s="51" t="s">
        <v>31</v>
      </c>
      <c r="F7" s="51" t="s">
        <v>151</v>
      </c>
      <c r="G7" s="51" t="s">
        <v>152</v>
      </c>
      <c r="H7" s="51" t="s">
        <v>153</v>
      </c>
      <c r="I7" s="51" t="s">
        <v>154</v>
      </c>
      <c r="J7" s="52" t="s">
        <v>22</v>
      </c>
      <c r="S7" s="4"/>
    </row>
    <row r="8" spans="2:19" x14ac:dyDescent="0.25">
      <c r="B8" s="37" t="s">
        <v>25</v>
      </c>
      <c r="C8" s="37" t="s">
        <v>111</v>
      </c>
      <c r="D8" s="37" t="s">
        <v>112</v>
      </c>
      <c r="E8" s="39">
        <v>11158</v>
      </c>
      <c r="F8" s="39">
        <v>9396</v>
      </c>
      <c r="G8" s="39">
        <v>11971</v>
      </c>
      <c r="H8" s="39">
        <v>17799</v>
      </c>
      <c r="I8" s="39">
        <v>23047</v>
      </c>
      <c r="J8" s="41">
        <v>73371</v>
      </c>
    </row>
    <row r="9" spans="2:19" x14ac:dyDescent="0.25">
      <c r="B9" s="37" t="s">
        <v>26</v>
      </c>
      <c r="C9" s="37"/>
      <c r="D9" s="37"/>
      <c r="E9" s="39">
        <v>11158</v>
      </c>
      <c r="F9" s="39">
        <v>9396</v>
      </c>
      <c r="G9" s="39">
        <v>11971</v>
      </c>
      <c r="H9" s="39">
        <v>17799</v>
      </c>
      <c r="I9" s="39">
        <v>23047</v>
      </c>
      <c r="J9" s="41">
        <v>73371</v>
      </c>
    </row>
    <row r="10" spans="2:19" x14ac:dyDescent="0.25">
      <c r="B10" s="37" t="s">
        <v>101</v>
      </c>
      <c r="C10" s="37" t="s">
        <v>115</v>
      </c>
      <c r="D10" s="37" t="s">
        <v>136</v>
      </c>
      <c r="E10" s="39">
        <v>70</v>
      </c>
      <c r="F10" s="39">
        <v>51</v>
      </c>
      <c r="G10" s="39">
        <v>72</v>
      </c>
      <c r="H10" s="39">
        <v>125</v>
      </c>
      <c r="I10" s="39">
        <v>213</v>
      </c>
      <c r="J10" s="41">
        <v>531</v>
      </c>
    </row>
    <row r="11" spans="2:19" x14ac:dyDescent="0.25">
      <c r="B11" s="37" t="s">
        <v>102</v>
      </c>
      <c r="C11" s="37"/>
      <c r="D11" s="37"/>
      <c r="E11" s="39">
        <v>70</v>
      </c>
      <c r="F11" s="39">
        <v>51</v>
      </c>
      <c r="G11" s="39">
        <v>72</v>
      </c>
      <c r="H11" s="39">
        <v>125</v>
      </c>
      <c r="I11" s="39">
        <v>213</v>
      </c>
      <c r="J11" s="41">
        <v>531</v>
      </c>
    </row>
    <row r="12" spans="2:19" x14ac:dyDescent="0.25">
      <c r="B12" s="37" t="s">
        <v>22</v>
      </c>
      <c r="C12" s="37"/>
      <c r="D12" s="37"/>
      <c r="E12" s="39">
        <v>11228</v>
      </c>
      <c r="F12" s="39">
        <v>9447</v>
      </c>
      <c r="G12" s="39">
        <v>12043</v>
      </c>
      <c r="H12" s="39">
        <v>17924</v>
      </c>
      <c r="I12" s="39">
        <v>23260</v>
      </c>
      <c r="J12" s="41">
        <v>73902</v>
      </c>
    </row>
    <row r="13" spans="2:19" x14ac:dyDescent="0.25">
      <c r="B13"/>
    </row>
    <row r="14" spans="2:19" x14ac:dyDescent="0.25">
      <c r="B14"/>
    </row>
    <row r="15" spans="2:19" x14ac:dyDescent="0.25">
      <c r="B15"/>
    </row>
    <row r="16" spans="2:19" x14ac:dyDescent="0.25">
      <c r="B16"/>
    </row>
    <row r="17" spans="2:6" x14ac:dyDescent="0.25">
      <c r="B17"/>
    </row>
    <row r="18" spans="2:6" x14ac:dyDescent="0.25">
      <c r="B18"/>
    </row>
    <row r="19" spans="2:6" x14ac:dyDescent="0.25">
      <c r="B19"/>
    </row>
    <row r="20" spans="2:6" x14ac:dyDescent="0.25">
      <c r="B20"/>
    </row>
    <row r="21" spans="2:6" x14ac:dyDescent="0.25">
      <c r="B21"/>
      <c r="F21" s="1"/>
    </row>
    <row r="22" spans="2:6" x14ac:dyDescent="0.25">
      <c r="B22"/>
    </row>
    <row r="23" spans="2:6" x14ac:dyDescent="0.25">
      <c r="B23"/>
    </row>
    <row r="24" spans="2:6" x14ac:dyDescent="0.25">
      <c r="B24"/>
    </row>
    <row r="25" spans="2:6" x14ac:dyDescent="0.25">
      <c r="B25"/>
    </row>
    <row r="26" spans="2:6" x14ac:dyDescent="0.25">
      <c r="B26"/>
    </row>
    <row r="27" spans="2:6" x14ac:dyDescent="0.25">
      <c r="B27"/>
    </row>
    <row r="28" spans="2:6" x14ac:dyDescent="0.25">
      <c r="B28"/>
    </row>
    <row r="29" spans="2:6" x14ac:dyDescent="0.25">
      <c r="B29"/>
    </row>
    <row r="30" spans="2:6" x14ac:dyDescent="0.25">
      <c r="B30"/>
    </row>
    <row r="31" spans="2:6" x14ac:dyDescent="0.25">
      <c r="B31"/>
    </row>
    <row r="32" spans="2:6" x14ac:dyDescent="0.25">
      <c r="B32"/>
    </row>
    <row r="33" spans="2:13" x14ac:dyDescent="0.25">
      <c r="B33"/>
    </row>
    <row r="34" spans="2:13" x14ac:dyDescent="0.25">
      <c r="B34"/>
      <c r="E34" s="34"/>
      <c r="F34" s="34"/>
      <c r="G34" s="34"/>
      <c r="H34" s="34"/>
      <c r="I34" s="34"/>
      <c r="J34" s="34"/>
      <c r="K34" s="34"/>
      <c r="L34" s="35"/>
      <c r="M34" s="3"/>
    </row>
    <row r="35" spans="2:13" x14ac:dyDescent="0.25">
      <c r="B35"/>
    </row>
    <row r="36" spans="2:13" x14ac:dyDescent="0.25">
      <c r="B36"/>
    </row>
    <row r="37" spans="2:13" x14ac:dyDescent="0.25">
      <c r="B37"/>
    </row>
    <row r="38" spans="2:13" x14ac:dyDescent="0.25">
      <c r="B38"/>
    </row>
    <row r="39" spans="2:13" x14ac:dyDescent="0.25">
      <c r="B39"/>
    </row>
    <row r="40" spans="2:13" x14ac:dyDescent="0.25">
      <c r="B40"/>
    </row>
    <row r="41" spans="2:13" x14ac:dyDescent="0.25">
      <c r="B41"/>
    </row>
    <row r="42" spans="2:13" x14ac:dyDescent="0.25">
      <c r="B42"/>
    </row>
    <row r="43" spans="2:13" x14ac:dyDescent="0.25">
      <c r="B43"/>
    </row>
    <row r="44" spans="2:13" x14ac:dyDescent="0.25">
      <c r="B44"/>
    </row>
    <row r="45" spans="2:13" x14ac:dyDescent="0.25">
      <c r="B45"/>
    </row>
    <row r="46" spans="2:13" x14ac:dyDescent="0.25">
      <c r="B46"/>
    </row>
    <row r="47" spans="2:13" x14ac:dyDescent="0.25">
      <c r="B47"/>
    </row>
    <row r="48" spans="2:13" x14ac:dyDescent="0.25">
      <c r="B48"/>
    </row>
    <row r="49" spans="2:2" x14ac:dyDescent="0.25">
      <c r="B49"/>
    </row>
    <row r="50" spans="2:2" x14ac:dyDescent="0.25">
      <c r="B50"/>
    </row>
    <row r="51" spans="2:2" x14ac:dyDescent="0.25">
      <c r="B51"/>
    </row>
    <row r="52" spans="2:2" x14ac:dyDescent="0.25">
      <c r="B52"/>
    </row>
    <row r="53" spans="2:2" x14ac:dyDescent="0.25">
      <c r="B53"/>
    </row>
    <row r="54" spans="2:2" x14ac:dyDescent="0.25">
      <c r="B54"/>
    </row>
    <row r="55" spans="2:2" x14ac:dyDescent="0.25">
      <c r="B55"/>
    </row>
    <row r="56" spans="2:2" x14ac:dyDescent="0.25">
      <c r="B56"/>
    </row>
    <row r="57" spans="2:2" x14ac:dyDescent="0.25">
      <c r="B57"/>
    </row>
    <row r="58" spans="2:2" x14ac:dyDescent="0.25">
      <c r="B58"/>
    </row>
    <row r="59" spans="2:2" x14ac:dyDescent="0.25">
      <c r="B59"/>
    </row>
    <row r="60" spans="2:2" x14ac:dyDescent="0.25">
      <c r="B60"/>
    </row>
    <row r="61" spans="2:2" x14ac:dyDescent="0.25">
      <c r="B61"/>
    </row>
    <row r="62" spans="2:2" x14ac:dyDescent="0.25">
      <c r="B62"/>
    </row>
    <row r="63" spans="2:2" x14ac:dyDescent="0.25">
      <c r="B63"/>
    </row>
    <row r="64" spans="2: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M11" sqref="M11"/>
    </sheetView>
  </sheetViews>
  <sheetFormatPr defaultRowHeight="13.8" x14ac:dyDescent="0.25"/>
  <cols>
    <col min="1" max="1" width="5.69921875" bestFit="1" customWidth="1"/>
    <col min="2" max="2" width="11.8984375" style="1" customWidth="1"/>
    <col min="3" max="3" width="11.59765625" bestFit="1" customWidth="1"/>
    <col min="4" max="4" width="9.5" customWidth="1"/>
    <col min="5" max="9" width="7" customWidth="1"/>
    <col min="10" max="10" width="8.19921875" customWidth="1"/>
    <col min="11" max="16" width="7.59765625" customWidth="1"/>
    <col min="17" max="17" width="8.69921875" customWidth="1"/>
    <col min="18" max="18" width="8.19921875" customWidth="1"/>
    <col min="19" max="19" width="7.8984375" customWidth="1"/>
  </cols>
  <sheetData>
    <row r="3" spans="2:20" x14ac:dyDescent="0.25">
      <c r="B3" s="36" t="s">
        <v>21</v>
      </c>
      <c r="C3" s="37" t="s">
        <v>113</v>
      </c>
    </row>
    <row r="4" spans="2:20" x14ac:dyDescent="0.25">
      <c r="B4" s="36" t="s">
        <v>32</v>
      </c>
      <c r="C4" s="38">
        <v>2022</v>
      </c>
    </row>
    <row r="5" spans="2:20" x14ac:dyDescent="0.25">
      <c r="B5" s="32"/>
    </row>
    <row r="6" spans="2:20" x14ac:dyDescent="0.25">
      <c r="B6" s="36" t="s">
        <v>43</v>
      </c>
      <c r="C6" s="37"/>
      <c r="D6" s="37"/>
      <c r="E6" s="36" t="s">
        <v>18</v>
      </c>
      <c r="F6" s="37"/>
      <c r="G6" s="37"/>
      <c r="H6" s="37"/>
      <c r="I6" s="37"/>
      <c r="J6" s="37"/>
    </row>
    <row r="7" spans="2:20" x14ac:dyDescent="0.25">
      <c r="B7" s="36" t="s">
        <v>20</v>
      </c>
      <c r="C7" s="36" t="s">
        <v>19</v>
      </c>
      <c r="D7" s="36" t="s">
        <v>23</v>
      </c>
      <c r="E7" s="39">
        <v>1</v>
      </c>
      <c r="F7" s="39">
        <v>2</v>
      </c>
      <c r="G7" s="39">
        <v>3</v>
      </c>
      <c r="H7" s="39">
        <v>4</v>
      </c>
      <c r="I7" s="39">
        <v>5</v>
      </c>
      <c r="J7" s="37" t="s">
        <v>22</v>
      </c>
      <c r="S7" s="3"/>
      <c r="T7" s="3"/>
    </row>
    <row r="8" spans="2:20" x14ac:dyDescent="0.25">
      <c r="B8" s="37" t="s">
        <v>25</v>
      </c>
      <c r="C8" s="37" t="s">
        <v>111</v>
      </c>
      <c r="D8" s="37" t="s">
        <v>112</v>
      </c>
      <c r="E8" s="39">
        <v>2250.8166666666666</v>
      </c>
      <c r="F8" s="39">
        <v>1892.7833333333333</v>
      </c>
      <c r="G8" s="39">
        <v>2394.9333333333334</v>
      </c>
      <c r="H8" s="39">
        <v>3687.7666666666669</v>
      </c>
      <c r="I8" s="39">
        <v>4851.4833333333336</v>
      </c>
      <c r="J8" s="41">
        <v>15077.783333333333</v>
      </c>
      <c r="S8" s="6"/>
      <c r="T8" s="3"/>
    </row>
    <row r="9" spans="2:20" x14ac:dyDescent="0.25">
      <c r="B9" s="37" t="s">
        <v>26</v>
      </c>
      <c r="C9" s="37"/>
      <c r="D9" s="37"/>
      <c r="E9" s="39">
        <v>2250.8166666666666</v>
      </c>
      <c r="F9" s="39">
        <v>1892.7833333333333</v>
      </c>
      <c r="G9" s="39">
        <v>2394.9333333333334</v>
      </c>
      <c r="H9" s="39">
        <v>3687.7666666666669</v>
      </c>
      <c r="I9" s="39">
        <v>4851.4833333333336</v>
      </c>
      <c r="J9" s="41">
        <v>15077.783333333333</v>
      </c>
      <c r="S9" s="6"/>
      <c r="T9" s="3"/>
    </row>
    <row r="10" spans="2:20" x14ac:dyDescent="0.25">
      <c r="B10" s="37" t="s">
        <v>101</v>
      </c>
      <c r="C10" s="37" t="s">
        <v>115</v>
      </c>
      <c r="D10" s="37" t="s">
        <v>136</v>
      </c>
      <c r="E10" s="39">
        <v>10.366666666666667</v>
      </c>
      <c r="F10" s="39">
        <v>9.4499999999999993</v>
      </c>
      <c r="G10" s="39">
        <v>6.3666666666666663</v>
      </c>
      <c r="H10" s="39">
        <v>16.350000000000001</v>
      </c>
      <c r="I10" s="39">
        <v>17.083333333333332</v>
      </c>
      <c r="J10" s="41">
        <v>59.616666666666667</v>
      </c>
      <c r="S10" s="6"/>
      <c r="T10" s="3"/>
    </row>
    <row r="11" spans="2:20" x14ac:dyDescent="0.25">
      <c r="B11" s="37" t="s">
        <v>102</v>
      </c>
      <c r="C11" s="37"/>
      <c r="D11" s="37"/>
      <c r="E11" s="39">
        <v>10.366666666666667</v>
      </c>
      <c r="F11" s="39">
        <v>9.4499999999999993</v>
      </c>
      <c r="G11" s="39">
        <v>6.3666666666666663</v>
      </c>
      <c r="H11" s="39">
        <v>16.350000000000001</v>
      </c>
      <c r="I11" s="39">
        <v>17.083333333333332</v>
      </c>
      <c r="J11" s="41">
        <v>59.616666666666667</v>
      </c>
      <c r="S11" s="6"/>
      <c r="T11" s="3"/>
    </row>
    <row r="12" spans="2:20" x14ac:dyDescent="0.25">
      <c r="B12" s="37" t="s">
        <v>22</v>
      </c>
      <c r="C12" s="37"/>
      <c r="D12" s="37"/>
      <c r="E12" s="39">
        <v>2261.1833333333334</v>
      </c>
      <c r="F12" s="39">
        <v>1902.2333333333333</v>
      </c>
      <c r="G12" s="39">
        <v>2401.3000000000002</v>
      </c>
      <c r="H12" s="39">
        <v>3704.1166666666668</v>
      </c>
      <c r="I12" s="39">
        <v>4868.5666666666666</v>
      </c>
      <c r="J12" s="41">
        <v>15137.4</v>
      </c>
      <c r="S12" s="6"/>
      <c r="T12" s="3"/>
    </row>
    <row r="13" spans="2:20" x14ac:dyDescent="0.25">
      <c r="B13"/>
    </row>
    <row r="14" spans="2:20" x14ac:dyDescent="0.25">
      <c r="B14"/>
    </row>
    <row r="15" spans="2:20" x14ac:dyDescent="0.25">
      <c r="B15"/>
    </row>
    <row r="16" spans="2:2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K10"/>
  <sheetViews>
    <sheetView showGridLines="0" topLeftCell="B1" workbookViewId="0">
      <selection activeCell="N9" sqref="N9"/>
    </sheetView>
  </sheetViews>
  <sheetFormatPr defaultRowHeight="13.8" x14ac:dyDescent="0.25"/>
  <cols>
    <col min="1" max="1" width="5" customWidth="1"/>
    <col min="2" max="2" width="16.8984375" bestFit="1" customWidth="1"/>
    <col min="3" max="3" width="19.8984375" bestFit="1" customWidth="1"/>
    <col min="4" max="4" width="14.19921875" customWidth="1"/>
    <col min="5" max="5" width="11.09765625" customWidth="1"/>
    <col min="6" max="10" width="7" customWidth="1"/>
    <col min="11" max="11" width="8.19921875" customWidth="1"/>
    <col min="12" max="17" width="7.59765625" customWidth="1"/>
    <col min="18" max="18" width="8.69921875" customWidth="1"/>
  </cols>
  <sheetData>
    <row r="2" spans="2:11" x14ac:dyDescent="0.25">
      <c r="H2" s="2"/>
    </row>
    <row r="3" spans="2:11" x14ac:dyDescent="0.25">
      <c r="H3" s="2"/>
    </row>
    <row r="4" spans="2:11" x14ac:dyDescent="0.25">
      <c r="B4" s="36" t="s">
        <v>21</v>
      </c>
      <c r="C4" s="37" t="s">
        <v>113</v>
      </c>
      <c r="D4" s="2"/>
      <c r="E4" s="2"/>
      <c r="F4" s="2"/>
      <c r="G4" s="2"/>
      <c r="H4" s="2"/>
    </row>
    <row r="5" spans="2:11" x14ac:dyDescent="0.25">
      <c r="B5" s="36" t="s">
        <v>32</v>
      </c>
      <c r="C5" s="38">
        <v>2022</v>
      </c>
      <c r="D5" s="2"/>
      <c r="E5" s="2"/>
      <c r="F5" s="2"/>
      <c r="G5" s="2"/>
    </row>
    <row r="6" spans="2:11" x14ac:dyDescent="0.25">
      <c r="B6" s="2"/>
      <c r="C6" s="2"/>
      <c r="D6" s="2"/>
      <c r="E6" s="2"/>
      <c r="F6" s="2"/>
      <c r="G6" s="2"/>
    </row>
    <row r="7" spans="2:11" x14ac:dyDescent="0.25">
      <c r="B7" s="36" t="s">
        <v>27</v>
      </c>
      <c r="C7" s="37"/>
      <c r="D7" s="37"/>
      <c r="E7" s="37"/>
      <c r="F7" s="36" t="s">
        <v>18</v>
      </c>
      <c r="G7" s="37"/>
      <c r="H7" s="37"/>
      <c r="I7" s="37"/>
      <c r="J7" s="37"/>
      <c r="K7" s="37"/>
    </row>
    <row r="8" spans="2:11" x14ac:dyDescent="0.25">
      <c r="B8" s="36" t="s">
        <v>84</v>
      </c>
      <c r="C8" s="36" t="s">
        <v>28</v>
      </c>
      <c r="D8" s="36" t="s">
        <v>29</v>
      </c>
      <c r="E8" s="36" t="s">
        <v>30</v>
      </c>
      <c r="F8" s="39">
        <v>1</v>
      </c>
      <c r="G8" s="39">
        <v>2</v>
      </c>
      <c r="H8" s="39">
        <v>3</v>
      </c>
      <c r="I8" s="39">
        <v>4</v>
      </c>
      <c r="J8" s="39">
        <v>5</v>
      </c>
      <c r="K8" s="37" t="s">
        <v>22</v>
      </c>
    </row>
    <row r="9" spans="2:11" x14ac:dyDescent="0.25">
      <c r="B9" s="37" t="s">
        <v>83</v>
      </c>
      <c r="C9" s="37" t="s">
        <v>145</v>
      </c>
      <c r="D9" s="37" t="s">
        <v>145</v>
      </c>
      <c r="E9" s="37" t="s">
        <v>146</v>
      </c>
      <c r="F9" s="39">
        <v>2246</v>
      </c>
      <c r="G9" s="39">
        <v>1818</v>
      </c>
      <c r="H9" s="39">
        <v>2329</v>
      </c>
      <c r="I9" s="39">
        <v>2946</v>
      </c>
      <c r="J9" s="39">
        <v>3540</v>
      </c>
      <c r="K9" s="39">
        <v>12879</v>
      </c>
    </row>
    <row r="10" spans="2:11" x14ac:dyDescent="0.25">
      <c r="B10" s="37" t="s">
        <v>22</v>
      </c>
      <c r="C10" s="37"/>
      <c r="D10" s="37"/>
      <c r="E10" s="37"/>
      <c r="F10" s="39">
        <v>2246</v>
      </c>
      <c r="G10" s="39">
        <v>1818</v>
      </c>
      <c r="H10" s="39">
        <v>2329</v>
      </c>
      <c r="I10" s="39">
        <v>2946</v>
      </c>
      <c r="J10" s="39">
        <v>3540</v>
      </c>
      <c r="K10" s="39">
        <v>12879</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E17" sqref="E17"/>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9" width="7" customWidth="1"/>
    <col min="10" max="10" width="8.19921875" customWidth="1"/>
    <col min="11"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10" x14ac:dyDescent="0.25">
      <c r="B3" s="36" t="s">
        <v>21</v>
      </c>
      <c r="C3" s="37" t="s">
        <v>113</v>
      </c>
    </row>
    <row r="4" spans="2:10" x14ac:dyDescent="0.25">
      <c r="B4" s="36" t="s">
        <v>32</v>
      </c>
      <c r="C4" s="38">
        <v>2022</v>
      </c>
    </row>
    <row r="5" spans="2:10" x14ac:dyDescent="0.25">
      <c r="B5" s="32"/>
    </row>
    <row r="6" spans="2:10" x14ac:dyDescent="0.25">
      <c r="B6" s="36" t="s">
        <v>39</v>
      </c>
      <c r="C6" s="37"/>
      <c r="D6" s="37"/>
      <c r="E6" s="36" t="s">
        <v>18</v>
      </c>
      <c r="F6" s="37"/>
      <c r="G6" s="37"/>
      <c r="H6" s="37"/>
      <c r="I6" s="37"/>
      <c r="J6" s="37"/>
    </row>
    <row r="7" spans="2:10" x14ac:dyDescent="0.25">
      <c r="B7" s="36" t="s">
        <v>20</v>
      </c>
      <c r="C7" s="36" t="s">
        <v>19</v>
      </c>
      <c r="D7" s="36" t="s">
        <v>23</v>
      </c>
      <c r="E7" s="39">
        <v>1</v>
      </c>
      <c r="F7" s="39">
        <v>2</v>
      </c>
      <c r="G7" s="39">
        <v>3</v>
      </c>
      <c r="H7" s="39">
        <v>4</v>
      </c>
      <c r="I7" s="39">
        <v>5</v>
      </c>
      <c r="J7" s="37" t="s">
        <v>22</v>
      </c>
    </row>
    <row r="8" spans="2:10" x14ac:dyDescent="0.25">
      <c r="B8" s="37" t="s">
        <v>25</v>
      </c>
      <c r="C8" s="37" t="s">
        <v>111</v>
      </c>
      <c r="D8" s="37" t="s">
        <v>112</v>
      </c>
      <c r="E8" s="39"/>
      <c r="F8" s="39"/>
      <c r="G8" s="39"/>
      <c r="H8" s="39"/>
      <c r="I8" s="39">
        <v>1230</v>
      </c>
      <c r="J8" s="41">
        <v>1230</v>
      </c>
    </row>
    <row r="9" spans="2:10" x14ac:dyDescent="0.25">
      <c r="B9" s="37" t="s">
        <v>22</v>
      </c>
      <c r="C9" s="37"/>
      <c r="D9" s="37"/>
      <c r="E9" s="39"/>
      <c r="F9" s="39"/>
      <c r="G9" s="39"/>
      <c r="H9" s="39"/>
      <c r="I9" s="39">
        <v>1230</v>
      </c>
      <c r="J9" s="41">
        <v>1230</v>
      </c>
    </row>
    <row r="10" spans="2:10" x14ac:dyDescent="0.25">
      <c r="B10"/>
    </row>
    <row r="11" spans="2:10" x14ac:dyDescent="0.25">
      <c r="B11"/>
    </row>
    <row r="12" spans="2:10" x14ac:dyDescent="0.25">
      <c r="B12"/>
    </row>
    <row r="13" spans="2:10" x14ac:dyDescent="0.25">
      <c r="B13"/>
    </row>
    <row r="14" spans="2:10" x14ac:dyDescent="0.25">
      <c r="B14"/>
    </row>
    <row r="15" spans="2:10" x14ac:dyDescent="0.25">
      <c r="B15"/>
    </row>
    <row r="16" spans="2:10" x14ac:dyDescent="0.25">
      <c r="B16"/>
    </row>
    <row r="17" spans="1:16" x14ac:dyDescent="0.25">
      <c r="B17"/>
      <c r="M17" s="1"/>
      <c r="P17" s="26"/>
    </row>
    <row r="18" spans="1:16" x14ac:dyDescent="0.25">
      <c r="B18"/>
    </row>
    <row r="19" spans="1:16" x14ac:dyDescent="0.25">
      <c r="B19"/>
    </row>
    <row r="20" spans="1:16" x14ac:dyDescent="0.25">
      <c r="B20"/>
    </row>
    <row r="21" spans="1:16" x14ac:dyDescent="0.25">
      <c r="B21"/>
    </row>
    <row r="22" spans="1:16" x14ac:dyDescent="0.25">
      <c r="B22"/>
    </row>
    <row r="23" spans="1:16" x14ac:dyDescent="0.25">
      <c r="B23"/>
    </row>
    <row r="24" spans="1:16" x14ac:dyDescent="0.25">
      <c r="B24"/>
    </row>
    <row r="25" spans="1:16" x14ac:dyDescent="0.25">
      <c r="B25"/>
    </row>
    <row r="26" spans="1:16" x14ac:dyDescent="0.25">
      <c r="A26" s="3"/>
      <c r="B26"/>
    </row>
    <row r="27" spans="1:16" x14ac:dyDescent="0.25">
      <c r="A27" s="3"/>
      <c r="B27"/>
    </row>
    <row r="28" spans="1:16" x14ac:dyDescent="0.25">
      <c r="A28" s="3"/>
      <c r="B28"/>
    </row>
    <row r="29" spans="1:16" x14ac:dyDescent="0.25">
      <c r="A29" s="3"/>
      <c r="B29"/>
    </row>
    <row r="30" spans="1:16" x14ac:dyDescent="0.25">
      <c r="A30" s="3"/>
      <c r="B30"/>
    </row>
    <row r="31" spans="1:16" x14ac:dyDescent="0.25">
      <c r="A31" s="3"/>
      <c r="B31"/>
    </row>
    <row r="32" spans="1:16"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1995"/>
  <sheetViews>
    <sheetView showGridLines="0" workbookViewId="0">
      <selection activeCell="J19" sqref="J19"/>
    </sheetView>
  </sheetViews>
  <sheetFormatPr defaultColWidth="6.59765625" defaultRowHeight="13.8" x14ac:dyDescent="0.25"/>
  <cols>
    <col min="1" max="1" width="6.59765625" customWidth="1"/>
    <col min="2" max="2" width="11.69921875" style="5" bestFit="1" customWidth="1"/>
    <col min="3" max="3" width="15.69921875" customWidth="1"/>
    <col min="4" max="4" width="18.8984375" customWidth="1"/>
    <col min="5" max="16" width="7" customWidth="1"/>
    <col min="17" max="17" width="7.8984375" customWidth="1"/>
    <col min="18" max="18" width="15.8984375" customWidth="1"/>
    <col min="19" max="19" width="8.8984375" customWidth="1"/>
    <col min="20" max="20" width="12.19921875" customWidth="1"/>
  </cols>
  <sheetData>
    <row r="1" spans="2:9" x14ac:dyDescent="0.25">
      <c r="B1"/>
    </row>
    <row r="2" spans="2:9" x14ac:dyDescent="0.25">
      <c r="B2"/>
    </row>
    <row r="3" spans="2:9" x14ac:dyDescent="0.25">
      <c r="B3" s="36" t="s">
        <v>21</v>
      </c>
      <c r="C3" s="37" t="s">
        <v>113</v>
      </c>
    </row>
    <row r="4" spans="2:9" x14ac:dyDescent="0.25">
      <c r="B4" s="36" t="s">
        <v>32</v>
      </c>
      <c r="C4" s="38">
        <v>2022</v>
      </c>
    </row>
    <row r="5" spans="2:9" x14ac:dyDescent="0.25">
      <c r="B5" s="25"/>
    </row>
    <row r="6" spans="2:9" x14ac:dyDescent="0.25">
      <c r="B6" s="37"/>
      <c r="C6" s="37"/>
      <c r="D6" s="37"/>
      <c r="E6" s="36" t="s">
        <v>42</v>
      </c>
      <c r="F6" s="37"/>
      <c r="G6" s="37"/>
      <c r="H6" s="37"/>
      <c r="I6" s="37"/>
    </row>
    <row r="7" spans="2:9" x14ac:dyDescent="0.25">
      <c r="B7" s="36" t="s">
        <v>0</v>
      </c>
      <c r="C7" s="36" t="s">
        <v>1</v>
      </c>
      <c r="D7" s="36" t="s">
        <v>36</v>
      </c>
      <c r="E7" s="37">
        <v>1</v>
      </c>
      <c r="F7" s="37">
        <v>2</v>
      </c>
      <c r="G7" s="37">
        <v>3</v>
      </c>
      <c r="H7" s="37">
        <v>4</v>
      </c>
      <c r="I7" s="37">
        <v>5</v>
      </c>
    </row>
    <row r="8" spans="2:9" x14ac:dyDescent="0.25">
      <c r="B8" s="37" t="s">
        <v>111</v>
      </c>
      <c r="C8" s="37" t="s">
        <v>112</v>
      </c>
      <c r="D8" s="37" t="s">
        <v>10</v>
      </c>
      <c r="E8" s="40"/>
      <c r="F8" s="40"/>
      <c r="G8" s="40"/>
      <c r="H8" s="40"/>
      <c r="I8" s="40">
        <v>0</v>
      </c>
    </row>
    <row r="9" spans="2:9" x14ac:dyDescent="0.25">
      <c r="B9" s="37"/>
      <c r="C9" s="37"/>
      <c r="D9" s="37" t="s">
        <v>4</v>
      </c>
      <c r="E9" s="40"/>
      <c r="F9" s="40"/>
      <c r="G9" s="40"/>
      <c r="H9" s="40"/>
      <c r="I9" s="40">
        <v>0</v>
      </c>
    </row>
    <row r="10" spans="2:9" x14ac:dyDescent="0.25">
      <c r="B10" s="37"/>
      <c r="C10" s="37"/>
      <c r="D10" s="37" t="s">
        <v>11</v>
      </c>
      <c r="E10" s="40"/>
      <c r="F10" s="40"/>
      <c r="G10" s="40"/>
      <c r="H10" s="40"/>
      <c r="I10" s="40">
        <v>0</v>
      </c>
    </row>
    <row r="11" spans="2:9" x14ac:dyDescent="0.25">
      <c r="B11" s="37"/>
      <c r="C11" s="37"/>
      <c r="D11" s="37" t="s">
        <v>12</v>
      </c>
      <c r="E11" s="40"/>
      <c r="F11" s="40"/>
      <c r="G11" s="40"/>
      <c r="H11" s="40"/>
      <c r="I11" s="40">
        <v>0</v>
      </c>
    </row>
    <row r="12" spans="2:9" x14ac:dyDescent="0.25">
      <c r="B12" s="37"/>
      <c r="C12" s="37"/>
      <c r="D12" s="37" t="s">
        <v>13</v>
      </c>
      <c r="E12" s="40"/>
      <c r="F12" s="40"/>
      <c r="G12" s="40"/>
      <c r="H12" s="40"/>
      <c r="I12" s="40">
        <v>0</v>
      </c>
    </row>
    <row r="13" spans="2:9" x14ac:dyDescent="0.25">
      <c r="B13" s="37"/>
      <c r="C13" s="37"/>
      <c r="D13" s="37" t="s">
        <v>14</v>
      </c>
      <c r="E13" s="40"/>
      <c r="F13" s="40"/>
      <c r="G13" s="40"/>
      <c r="H13" s="40"/>
      <c r="I13" s="40">
        <v>0</v>
      </c>
    </row>
    <row r="14" spans="2:9" x14ac:dyDescent="0.25">
      <c r="B14" s="37"/>
      <c r="C14" s="37"/>
      <c r="D14" s="37" t="s">
        <v>17</v>
      </c>
      <c r="E14" s="40"/>
      <c r="F14" s="40"/>
      <c r="G14" s="40"/>
      <c r="H14" s="40"/>
      <c r="I14" s="40">
        <v>0</v>
      </c>
    </row>
    <row r="15" spans="2:9" x14ac:dyDescent="0.25">
      <c r="B15" s="37"/>
      <c r="C15" s="37"/>
      <c r="D15" s="37" t="s">
        <v>16</v>
      </c>
      <c r="E15" s="40"/>
      <c r="F15" s="40"/>
      <c r="G15" s="40"/>
      <c r="H15" s="40"/>
      <c r="I15" s="40">
        <v>0</v>
      </c>
    </row>
    <row r="16" spans="2:9" x14ac:dyDescent="0.25">
      <c r="B16" s="37"/>
      <c r="C16" s="37"/>
      <c r="D16" s="37" t="s">
        <v>6</v>
      </c>
      <c r="E16" s="40"/>
      <c r="F16" s="40"/>
      <c r="G16" s="40"/>
      <c r="H16" s="40"/>
      <c r="I16" s="40">
        <v>0</v>
      </c>
    </row>
    <row r="17" spans="1:9" x14ac:dyDescent="0.25">
      <c r="B17" s="37"/>
      <c r="C17" s="37"/>
      <c r="D17" s="37" t="s">
        <v>7</v>
      </c>
      <c r="E17" s="40"/>
      <c r="F17" s="40"/>
      <c r="G17" s="40"/>
      <c r="H17" s="40"/>
      <c r="I17" s="40">
        <v>1230</v>
      </c>
    </row>
    <row r="18" spans="1:9" x14ac:dyDescent="0.25">
      <c r="B18" s="37"/>
      <c r="C18" s="37"/>
      <c r="D18" s="37" t="s">
        <v>9</v>
      </c>
      <c r="E18" s="40"/>
      <c r="F18" s="40"/>
      <c r="G18" s="40"/>
      <c r="H18" s="40"/>
      <c r="I18" s="40">
        <v>0</v>
      </c>
    </row>
    <row r="19" spans="1:9" x14ac:dyDescent="0.25">
      <c r="B19" s="37"/>
      <c r="C19" s="37"/>
      <c r="D19" s="37" t="s">
        <v>2</v>
      </c>
      <c r="E19" s="40"/>
      <c r="F19" s="40"/>
      <c r="G19" s="40"/>
      <c r="H19" s="40"/>
      <c r="I19" s="40">
        <v>0</v>
      </c>
    </row>
    <row r="20" spans="1:9" x14ac:dyDescent="0.25">
      <c r="B20" s="37"/>
      <c r="C20" s="37"/>
      <c r="D20" s="37" t="s">
        <v>8</v>
      </c>
      <c r="E20" s="40"/>
      <c r="F20" s="40"/>
      <c r="G20" s="40"/>
      <c r="H20" s="40"/>
      <c r="I20" s="40">
        <v>0</v>
      </c>
    </row>
    <row r="21" spans="1:9" x14ac:dyDescent="0.25">
      <c r="B21" s="37"/>
      <c r="C21" s="37"/>
      <c r="D21" s="37" t="s">
        <v>15</v>
      </c>
      <c r="E21" s="40"/>
      <c r="F21" s="40"/>
      <c r="G21" s="40"/>
      <c r="H21" s="40"/>
      <c r="I21" s="40">
        <v>0</v>
      </c>
    </row>
    <row r="22" spans="1:9" x14ac:dyDescent="0.25">
      <c r="B22" s="37"/>
      <c r="C22" s="37"/>
      <c r="D22" s="37" t="s">
        <v>3</v>
      </c>
      <c r="E22" s="40"/>
      <c r="F22" s="40"/>
      <c r="G22" s="40"/>
      <c r="H22" s="40"/>
      <c r="I22" s="40">
        <v>0</v>
      </c>
    </row>
    <row r="23" spans="1:9" x14ac:dyDescent="0.25">
      <c r="B23" s="37"/>
      <c r="C23" s="37"/>
      <c r="D23" s="37" t="s">
        <v>5</v>
      </c>
      <c r="E23" s="40"/>
      <c r="F23" s="40"/>
      <c r="G23" s="40"/>
      <c r="H23" s="40"/>
      <c r="I23" s="40">
        <v>0</v>
      </c>
    </row>
    <row r="24" spans="1:9" x14ac:dyDescent="0.25">
      <c r="B24"/>
    </row>
    <row r="25" spans="1:9" x14ac:dyDescent="0.25">
      <c r="B25"/>
    </row>
    <row r="26" spans="1:9" x14ac:dyDescent="0.25">
      <c r="A26" s="3"/>
      <c r="B26"/>
    </row>
    <row r="27" spans="1:9" x14ac:dyDescent="0.25">
      <c r="A27" s="3"/>
      <c r="B27"/>
    </row>
    <row r="28" spans="1:9" x14ac:dyDescent="0.25">
      <c r="A28" s="3"/>
      <c r="B28"/>
    </row>
    <row r="29" spans="1:9" x14ac:dyDescent="0.25">
      <c r="A29" s="3"/>
      <c r="B29"/>
    </row>
    <row r="30" spans="1:9" x14ac:dyDescent="0.25">
      <c r="A30" s="3"/>
      <c r="B30"/>
    </row>
    <row r="31" spans="1:9" x14ac:dyDescent="0.25">
      <c r="A31" s="3"/>
      <c r="B31"/>
    </row>
    <row r="32" spans="1:9"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row r="732" spans="2:2" x14ac:dyDescent="0.25">
      <c r="B732"/>
    </row>
    <row r="733" spans="2:2" x14ac:dyDescent="0.25">
      <c r="B733"/>
    </row>
    <row r="734" spans="2:2" x14ac:dyDescent="0.25">
      <c r="B734"/>
    </row>
    <row r="735" spans="2:2" x14ac:dyDescent="0.25">
      <c r="B735"/>
    </row>
    <row r="736" spans="2:2" x14ac:dyDescent="0.25">
      <c r="B736"/>
    </row>
    <row r="737" spans="2:2" x14ac:dyDescent="0.25">
      <c r="B737"/>
    </row>
    <row r="738" spans="2:2" x14ac:dyDescent="0.25">
      <c r="B738"/>
    </row>
    <row r="739" spans="2:2" x14ac:dyDescent="0.25">
      <c r="B739"/>
    </row>
    <row r="740" spans="2:2" x14ac:dyDescent="0.25">
      <c r="B740"/>
    </row>
    <row r="741" spans="2:2" x14ac:dyDescent="0.25">
      <c r="B741"/>
    </row>
    <row r="742" spans="2:2" x14ac:dyDescent="0.25">
      <c r="B742"/>
    </row>
    <row r="743" spans="2:2" x14ac:dyDescent="0.25">
      <c r="B743"/>
    </row>
    <row r="744" spans="2:2" x14ac:dyDescent="0.25">
      <c r="B744"/>
    </row>
    <row r="745" spans="2:2" x14ac:dyDescent="0.25">
      <c r="B745"/>
    </row>
    <row r="746" spans="2:2" x14ac:dyDescent="0.25">
      <c r="B746"/>
    </row>
    <row r="747" spans="2:2" x14ac:dyDescent="0.25">
      <c r="B747"/>
    </row>
    <row r="748" spans="2:2" x14ac:dyDescent="0.25">
      <c r="B748"/>
    </row>
    <row r="749" spans="2:2" x14ac:dyDescent="0.25">
      <c r="B749"/>
    </row>
    <row r="750" spans="2:2" x14ac:dyDescent="0.25">
      <c r="B750"/>
    </row>
    <row r="751" spans="2:2" x14ac:dyDescent="0.25">
      <c r="B751"/>
    </row>
    <row r="752" spans="2:2" x14ac:dyDescent="0.25">
      <c r="B752"/>
    </row>
    <row r="753" spans="2:2" x14ac:dyDescent="0.25">
      <c r="B753"/>
    </row>
    <row r="754" spans="2:2" x14ac:dyDescent="0.25">
      <c r="B754"/>
    </row>
    <row r="755" spans="2:2" x14ac:dyDescent="0.25">
      <c r="B755"/>
    </row>
    <row r="756" spans="2:2" x14ac:dyDescent="0.25">
      <c r="B756"/>
    </row>
    <row r="757" spans="2:2" x14ac:dyDescent="0.25">
      <c r="B757"/>
    </row>
    <row r="758" spans="2:2" x14ac:dyDescent="0.25">
      <c r="B758"/>
    </row>
    <row r="759" spans="2:2" x14ac:dyDescent="0.25">
      <c r="B759"/>
    </row>
    <row r="760" spans="2:2" x14ac:dyDescent="0.25">
      <c r="B760"/>
    </row>
    <row r="761" spans="2:2" x14ac:dyDescent="0.25">
      <c r="B761"/>
    </row>
    <row r="762" spans="2:2" x14ac:dyDescent="0.25">
      <c r="B762"/>
    </row>
    <row r="763" spans="2:2" x14ac:dyDescent="0.25">
      <c r="B763"/>
    </row>
    <row r="764" spans="2:2" x14ac:dyDescent="0.25">
      <c r="B764"/>
    </row>
    <row r="765" spans="2:2" x14ac:dyDescent="0.25">
      <c r="B765"/>
    </row>
    <row r="766" spans="2:2" x14ac:dyDescent="0.25">
      <c r="B766"/>
    </row>
    <row r="767" spans="2:2" x14ac:dyDescent="0.25">
      <c r="B767"/>
    </row>
    <row r="768" spans="2:2" x14ac:dyDescent="0.25">
      <c r="B768"/>
    </row>
    <row r="769" spans="2:2" x14ac:dyDescent="0.25">
      <c r="B769"/>
    </row>
    <row r="770" spans="2:2" x14ac:dyDescent="0.25">
      <c r="B770"/>
    </row>
    <row r="771" spans="2:2" x14ac:dyDescent="0.25">
      <c r="B771"/>
    </row>
    <row r="772" spans="2:2" x14ac:dyDescent="0.25">
      <c r="B772"/>
    </row>
    <row r="773" spans="2:2" x14ac:dyDescent="0.25">
      <c r="B773"/>
    </row>
    <row r="774" spans="2:2" x14ac:dyDescent="0.25">
      <c r="B774"/>
    </row>
    <row r="775" spans="2:2" x14ac:dyDescent="0.25">
      <c r="B775"/>
    </row>
    <row r="776" spans="2:2" x14ac:dyDescent="0.25">
      <c r="B776"/>
    </row>
    <row r="777" spans="2:2" x14ac:dyDescent="0.25">
      <c r="B777"/>
    </row>
    <row r="778" spans="2:2" x14ac:dyDescent="0.25">
      <c r="B778"/>
    </row>
    <row r="779" spans="2:2" x14ac:dyDescent="0.25">
      <c r="B779"/>
    </row>
    <row r="780" spans="2:2" x14ac:dyDescent="0.25">
      <c r="B780"/>
    </row>
    <row r="781" spans="2:2" x14ac:dyDescent="0.25">
      <c r="B781"/>
    </row>
    <row r="782" spans="2:2" x14ac:dyDescent="0.25">
      <c r="B782"/>
    </row>
    <row r="783" spans="2:2" x14ac:dyDescent="0.25">
      <c r="B783"/>
    </row>
    <row r="784" spans="2:2" x14ac:dyDescent="0.25">
      <c r="B784"/>
    </row>
    <row r="785" spans="2:2" x14ac:dyDescent="0.25">
      <c r="B785"/>
    </row>
    <row r="786" spans="2:2" x14ac:dyDescent="0.25">
      <c r="B786"/>
    </row>
    <row r="787" spans="2:2" x14ac:dyDescent="0.25">
      <c r="B787"/>
    </row>
    <row r="788" spans="2:2" x14ac:dyDescent="0.25">
      <c r="B788"/>
    </row>
    <row r="789" spans="2:2" x14ac:dyDescent="0.25">
      <c r="B789"/>
    </row>
    <row r="790" spans="2:2" x14ac:dyDescent="0.25">
      <c r="B790"/>
    </row>
    <row r="791" spans="2:2" x14ac:dyDescent="0.25">
      <c r="B791"/>
    </row>
    <row r="792" spans="2:2" x14ac:dyDescent="0.25">
      <c r="B792"/>
    </row>
    <row r="793" spans="2:2" x14ac:dyDescent="0.25">
      <c r="B793"/>
    </row>
    <row r="794" spans="2:2" x14ac:dyDescent="0.25">
      <c r="B794"/>
    </row>
    <row r="795" spans="2:2" x14ac:dyDescent="0.25">
      <c r="B795"/>
    </row>
    <row r="796" spans="2:2" x14ac:dyDescent="0.25">
      <c r="B796"/>
    </row>
    <row r="797" spans="2:2" x14ac:dyDescent="0.25">
      <c r="B797"/>
    </row>
    <row r="798" spans="2:2" x14ac:dyDescent="0.25">
      <c r="B798"/>
    </row>
    <row r="799" spans="2:2" x14ac:dyDescent="0.25">
      <c r="B799"/>
    </row>
    <row r="800" spans="2:2" x14ac:dyDescent="0.25">
      <c r="B800"/>
    </row>
    <row r="801" spans="2:2" x14ac:dyDescent="0.25">
      <c r="B801"/>
    </row>
    <row r="802" spans="2:2" x14ac:dyDescent="0.25">
      <c r="B802"/>
    </row>
    <row r="803" spans="2:2" x14ac:dyDescent="0.25">
      <c r="B803"/>
    </row>
    <row r="804" spans="2:2" x14ac:dyDescent="0.25">
      <c r="B804"/>
    </row>
    <row r="805" spans="2:2" x14ac:dyDescent="0.25">
      <c r="B805"/>
    </row>
    <row r="806" spans="2:2" x14ac:dyDescent="0.25">
      <c r="B806"/>
    </row>
    <row r="807" spans="2:2" x14ac:dyDescent="0.25">
      <c r="B807"/>
    </row>
    <row r="808" spans="2:2" x14ac:dyDescent="0.25">
      <c r="B808"/>
    </row>
    <row r="809" spans="2:2" x14ac:dyDescent="0.25">
      <c r="B809"/>
    </row>
    <row r="810" spans="2:2" x14ac:dyDescent="0.25">
      <c r="B810"/>
    </row>
    <row r="811" spans="2:2" x14ac:dyDescent="0.25">
      <c r="B811"/>
    </row>
    <row r="812" spans="2:2" x14ac:dyDescent="0.25">
      <c r="B812"/>
    </row>
    <row r="813" spans="2:2" x14ac:dyDescent="0.25">
      <c r="B813"/>
    </row>
    <row r="814" spans="2:2" x14ac:dyDescent="0.25">
      <c r="B814"/>
    </row>
    <row r="815" spans="2:2" x14ac:dyDescent="0.25">
      <c r="B815"/>
    </row>
    <row r="816" spans="2:2" x14ac:dyDescent="0.25">
      <c r="B816"/>
    </row>
    <row r="817" spans="2:2" x14ac:dyDescent="0.25">
      <c r="B817"/>
    </row>
    <row r="818" spans="2:2" x14ac:dyDescent="0.25">
      <c r="B818"/>
    </row>
    <row r="819" spans="2:2" x14ac:dyDescent="0.25">
      <c r="B819"/>
    </row>
    <row r="820" spans="2:2" x14ac:dyDescent="0.25">
      <c r="B820"/>
    </row>
    <row r="821" spans="2:2" x14ac:dyDescent="0.25">
      <c r="B821"/>
    </row>
    <row r="822" spans="2:2" x14ac:dyDescent="0.25">
      <c r="B822"/>
    </row>
    <row r="823" spans="2:2" x14ac:dyDescent="0.25">
      <c r="B823"/>
    </row>
    <row r="824" spans="2:2" x14ac:dyDescent="0.25">
      <c r="B824"/>
    </row>
    <row r="825" spans="2:2" x14ac:dyDescent="0.25">
      <c r="B825"/>
    </row>
    <row r="826" spans="2:2" x14ac:dyDescent="0.25">
      <c r="B826"/>
    </row>
    <row r="827" spans="2:2" x14ac:dyDescent="0.25">
      <c r="B827"/>
    </row>
    <row r="828" spans="2:2" x14ac:dyDescent="0.25">
      <c r="B828"/>
    </row>
    <row r="829" spans="2:2" x14ac:dyDescent="0.25">
      <c r="B829"/>
    </row>
    <row r="830" spans="2:2" x14ac:dyDescent="0.25">
      <c r="B830"/>
    </row>
    <row r="831" spans="2:2" x14ac:dyDescent="0.25">
      <c r="B831"/>
    </row>
    <row r="832" spans="2:2" x14ac:dyDescent="0.25">
      <c r="B832"/>
    </row>
    <row r="833" spans="2:2" x14ac:dyDescent="0.25">
      <c r="B833"/>
    </row>
    <row r="834" spans="2:2" x14ac:dyDescent="0.25">
      <c r="B834"/>
    </row>
    <row r="835" spans="2:2" x14ac:dyDescent="0.25">
      <c r="B835"/>
    </row>
    <row r="836" spans="2:2" x14ac:dyDescent="0.25">
      <c r="B836"/>
    </row>
    <row r="837" spans="2:2" x14ac:dyDescent="0.25">
      <c r="B837"/>
    </row>
    <row r="838" spans="2:2" x14ac:dyDescent="0.25">
      <c r="B838"/>
    </row>
    <row r="839" spans="2:2" x14ac:dyDescent="0.25">
      <c r="B839"/>
    </row>
    <row r="840" spans="2:2" x14ac:dyDescent="0.25">
      <c r="B840"/>
    </row>
    <row r="841" spans="2:2" x14ac:dyDescent="0.25">
      <c r="B841"/>
    </row>
    <row r="842" spans="2:2" x14ac:dyDescent="0.25">
      <c r="B842"/>
    </row>
    <row r="843" spans="2:2" x14ac:dyDescent="0.25">
      <c r="B843"/>
    </row>
    <row r="844" spans="2:2" x14ac:dyDescent="0.25">
      <c r="B844"/>
    </row>
    <row r="845" spans="2:2" x14ac:dyDescent="0.25">
      <c r="B845"/>
    </row>
    <row r="846" spans="2:2" x14ac:dyDescent="0.25">
      <c r="B846"/>
    </row>
    <row r="847" spans="2:2" x14ac:dyDescent="0.25">
      <c r="B847"/>
    </row>
    <row r="848" spans="2:2" x14ac:dyDescent="0.25">
      <c r="B848"/>
    </row>
    <row r="849" spans="2:2" x14ac:dyDescent="0.25">
      <c r="B849"/>
    </row>
    <row r="850" spans="2:2" x14ac:dyDescent="0.25">
      <c r="B850"/>
    </row>
    <row r="851" spans="2:2" x14ac:dyDescent="0.25">
      <c r="B851"/>
    </row>
    <row r="852" spans="2:2" x14ac:dyDescent="0.25">
      <c r="B852"/>
    </row>
    <row r="853" spans="2:2" x14ac:dyDescent="0.25">
      <c r="B853"/>
    </row>
    <row r="854" spans="2:2" x14ac:dyDescent="0.25">
      <c r="B854"/>
    </row>
    <row r="855" spans="2:2" x14ac:dyDescent="0.25">
      <c r="B855"/>
    </row>
    <row r="856" spans="2:2" x14ac:dyDescent="0.25">
      <c r="B856"/>
    </row>
    <row r="857" spans="2:2" x14ac:dyDescent="0.25">
      <c r="B857"/>
    </row>
    <row r="858" spans="2:2" x14ac:dyDescent="0.25">
      <c r="B858"/>
    </row>
    <row r="859" spans="2:2" x14ac:dyDescent="0.25">
      <c r="B859"/>
    </row>
    <row r="860" spans="2:2" x14ac:dyDescent="0.25">
      <c r="B860"/>
    </row>
    <row r="861" spans="2:2" x14ac:dyDescent="0.25">
      <c r="B861"/>
    </row>
    <row r="862" spans="2:2" x14ac:dyDescent="0.25">
      <c r="B862"/>
    </row>
    <row r="863" spans="2:2" x14ac:dyDescent="0.25">
      <c r="B863"/>
    </row>
    <row r="864" spans="2:2" x14ac:dyDescent="0.25">
      <c r="B864"/>
    </row>
    <row r="865" spans="2:2" x14ac:dyDescent="0.25">
      <c r="B865"/>
    </row>
    <row r="866" spans="2:2" x14ac:dyDescent="0.25">
      <c r="B866"/>
    </row>
    <row r="867" spans="2:2" x14ac:dyDescent="0.25">
      <c r="B867"/>
    </row>
    <row r="868" spans="2:2" x14ac:dyDescent="0.25">
      <c r="B868"/>
    </row>
    <row r="869" spans="2:2" x14ac:dyDescent="0.25">
      <c r="B869"/>
    </row>
    <row r="870" spans="2:2" x14ac:dyDescent="0.25">
      <c r="B870"/>
    </row>
    <row r="871" spans="2:2" x14ac:dyDescent="0.25">
      <c r="B871"/>
    </row>
    <row r="872" spans="2:2" x14ac:dyDescent="0.25">
      <c r="B872"/>
    </row>
    <row r="873" spans="2:2" x14ac:dyDescent="0.25">
      <c r="B873"/>
    </row>
    <row r="874" spans="2:2" x14ac:dyDescent="0.25">
      <c r="B874"/>
    </row>
    <row r="875" spans="2:2" x14ac:dyDescent="0.25">
      <c r="B875"/>
    </row>
    <row r="876" spans="2:2" x14ac:dyDescent="0.25">
      <c r="B876"/>
    </row>
    <row r="877" spans="2:2" x14ac:dyDescent="0.25">
      <c r="B877"/>
    </row>
    <row r="878" spans="2:2" x14ac:dyDescent="0.25">
      <c r="B878"/>
    </row>
    <row r="879" spans="2:2" x14ac:dyDescent="0.25">
      <c r="B879"/>
    </row>
    <row r="880" spans="2:2" x14ac:dyDescent="0.25">
      <c r="B880"/>
    </row>
    <row r="881" spans="2:2" x14ac:dyDescent="0.25">
      <c r="B881"/>
    </row>
    <row r="882" spans="2:2" x14ac:dyDescent="0.25">
      <c r="B882"/>
    </row>
    <row r="883" spans="2:2" x14ac:dyDescent="0.25">
      <c r="B883"/>
    </row>
    <row r="884" spans="2:2" x14ac:dyDescent="0.25">
      <c r="B884"/>
    </row>
    <row r="885" spans="2:2" x14ac:dyDescent="0.25">
      <c r="B885"/>
    </row>
    <row r="886" spans="2:2" x14ac:dyDescent="0.25">
      <c r="B886"/>
    </row>
    <row r="887" spans="2:2" x14ac:dyDescent="0.25">
      <c r="B887"/>
    </row>
    <row r="888" spans="2:2" x14ac:dyDescent="0.25">
      <c r="B888"/>
    </row>
    <row r="889" spans="2:2" x14ac:dyDescent="0.25">
      <c r="B889"/>
    </row>
    <row r="890" spans="2:2" x14ac:dyDescent="0.25">
      <c r="B890"/>
    </row>
    <row r="891" spans="2:2" x14ac:dyDescent="0.25">
      <c r="B891"/>
    </row>
    <row r="892" spans="2:2" x14ac:dyDescent="0.25">
      <c r="B892"/>
    </row>
    <row r="893" spans="2:2" x14ac:dyDescent="0.25">
      <c r="B893"/>
    </row>
    <row r="894" spans="2:2" x14ac:dyDescent="0.25">
      <c r="B894"/>
    </row>
    <row r="895" spans="2:2" x14ac:dyDescent="0.25">
      <c r="B895"/>
    </row>
    <row r="896" spans="2:2" x14ac:dyDescent="0.25">
      <c r="B896"/>
    </row>
    <row r="897" spans="2:2" x14ac:dyDescent="0.25">
      <c r="B897"/>
    </row>
    <row r="898" spans="2:2" x14ac:dyDescent="0.25">
      <c r="B898"/>
    </row>
    <row r="899" spans="2:2" x14ac:dyDescent="0.25">
      <c r="B899"/>
    </row>
    <row r="900" spans="2:2" x14ac:dyDescent="0.25">
      <c r="B900"/>
    </row>
    <row r="901" spans="2:2" x14ac:dyDescent="0.25">
      <c r="B901"/>
    </row>
    <row r="902" spans="2:2" x14ac:dyDescent="0.25">
      <c r="B902"/>
    </row>
    <row r="903" spans="2:2" x14ac:dyDescent="0.25">
      <c r="B903"/>
    </row>
    <row r="904" spans="2:2" x14ac:dyDescent="0.25">
      <c r="B904"/>
    </row>
    <row r="905" spans="2:2" x14ac:dyDescent="0.25">
      <c r="B905"/>
    </row>
    <row r="906" spans="2:2" x14ac:dyDescent="0.25">
      <c r="B906"/>
    </row>
    <row r="907" spans="2:2" x14ac:dyDescent="0.25">
      <c r="B907"/>
    </row>
    <row r="908" spans="2:2" x14ac:dyDescent="0.25">
      <c r="B908"/>
    </row>
    <row r="909" spans="2:2" x14ac:dyDescent="0.25">
      <c r="B909"/>
    </row>
    <row r="910" spans="2:2" x14ac:dyDescent="0.25">
      <c r="B910"/>
    </row>
    <row r="911" spans="2:2" x14ac:dyDescent="0.25">
      <c r="B911"/>
    </row>
    <row r="912" spans="2:2" x14ac:dyDescent="0.25">
      <c r="B912"/>
    </row>
    <row r="913" spans="2:2" x14ac:dyDescent="0.25">
      <c r="B913"/>
    </row>
    <row r="914" spans="2:2" x14ac:dyDescent="0.25">
      <c r="B914"/>
    </row>
    <row r="915" spans="2:2" x14ac:dyDescent="0.25">
      <c r="B915"/>
    </row>
    <row r="916" spans="2:2" x14ac:dyDescent="0.25">
      <c r="B916"/>
    </row>
    <row r="917" spans="2:2" x14ac:dyDescent="0.25">
      <c r="B917"/>
    </row>
    <row r="918" spans="2:2" x14ac:dyDescent="0.25">
      <c r="B918"/>
    </row>
    <row r="919" spans="2:2" x14ac:dyDescent="0.25">
      <c r="B919"/>
    </row>
    <row r="920" spans="2:2" x14ac:dyDescent="0.25">
      <c r="B920"/>
    </row>
    <row r="921" spans="2:2" x14ac:dyDescent="0.25">
      <c r="B921"/>
    </row>
    <row r="922" spans="2:2" x14ac:dyDescent="0.25">
      <c r="B922"/>
    </row>
    <row r="923" spans="2:2" x14ac:dyDescent="0.25">
      <c r="B923"/>
    </row>
    <row r="924" spans="2:2" x14ac:dyDescent="0.25">
      <c r="B924"/>
    </row>
    <row r="925" spans="2:2" x14ac:dyDescent="0.25">
      <c r="B925"/>
    </row>
    <row r="926" spans="2:2" x14ac:dyDescent="0.25">
      <c r="B926"/>
    </row>
    <row r="927" spans="2:2" x14ac:dyDescent="0.25">
      <c r="B927"/>
    </row>
    <row r="928" spans="2:2" x14ac:dyDescent="0.25">
      <c r="B928"/>
    </row>
    <row r="929" spans="2:2" x14ac:dyDescent="0.25">
      <c r="B929"/>
    </row>
    <row r="930" spans="2:2" x14ac:dyDescent="0.25">
      <c r="B930"/>
    </row>
    <row r="931" spans="2:2" x14ac:dyDescent="0.25">
      <c r="B931"/>
    </row>
    <row r="932" spans="2:2" x14ac:dyDescent="0.25">
      <c r="B932"/>
    </row>
    <row r="933" spans="2:2" x14ac:dyDescent="0.25">
      <c r="B933"/>
    </row>
    <row r="934" spans="2:2" x14ac:dyDescent="0.25">
      <c r="B934"/>
    </row>
    <row r="935" spans="2:2" x14ac:dyDescent="0.25">
      <c r="B935"/>
    </row>
    <row r="936" spans="2:2" x14ac:dyDescent="0.25">
      <c r="B936"/>
    </row>
    <row r="937" spans="2:2" x14ac:dyDescent="0.25">
      <c r="B937"/>
    </row>
    <row r="938" spans="2:2" x14ac:dyDescent="0.25">
      <c r="B938"/>
    </row>
    <row r="939" spans="2:2" x14ac:dyDescent="0.25">
      <c r="B939"/>
    </row>
    <row r="940" spans="2:2" x14ac:dyDescent="0.25">
      <c r="B940"/>
    </row>
    <row r="941" spans="2:2" x14ac:dyDescent="0.25">
      <c r="B941"/>
    </row>
    <row r="942" spans="2:2" x14ac:dyDescent="0.25">
      <c r="B942"/>
    </row>
    <row r="943" spans="2:2" x14ac:dyDescent="0.25">
      <c r="B943"/>
    </row>
    <row r="944" spans="2:2" x14ac:dyDescent="0.25">
      <c r="B944"/>
    </row>
    <row r="945" spans="2:2" x14ac:dyDescent="0.25">
      <c r="B945"/>
    </row>
    <row r="946" spans="2:2" x14ac:dyDescent="0.25">
      <c r="B946"/>
    </row>
    <row r="947" spans="2:2" x14ac:dyDescent="0.25">
      <c r="B947"/>
    </row>
    <row r="948" spans="2:2" x14ac:dyDescent="0.25">
      <c r="B948"/>
    </row>
    <row r="949" spans="2:2" x14ac:dyDescent="0.25">
      <c r="B949"/>
    </row>
    <row r="950" spans="2:2" x14ac:dyDescent="0.25">
      <c r="B950"/>
    </row>
    <row r="951" spans="2:2" x14ac:dyDescent="0.25">
      <c r="B951"/>
    </row>
    <row r="952" spans="2:2" x14ac:dyDescent="0.25">
      <c r="B952"/>
    </row>
    <row r="953" spans="2:2" x14ac:dyDescent="0.25">
      <c r="B953"/>
    </row>
    <row r="954" spans="2:2" x14ac:dyDescent="0.25">
      <c r="B954"/>
    </row>
    <row r="955" spans="2:2" x14ac:dyDescent="0.25">
      <c r="B955"/>
    </row>
    <row r="956" spans="2:2" x14ac:dyDescent="0.25">
      <c r="B956"/>
    </row>
    <row r="957" spans="2:2" x14ac:dyDescent="0.25">
      <c r="B957"/>
    </row>
    <row r="958" spans="2:2" x14ac:dyDescent="0.25">
      <c r="B958"/>
    </row>
    <row r="959" spans="2:2" x14ac:dyDescent="0.25">
      <c r="B959"/>
    </row>
    <row r="960" spans="2:2" x14ac:dyDescent="0.25">
      <c r="B960"/>
    </row>
    <row r="961" spans="2:2" x14ac:dyDescent="0.25">
      <c r="B961"/>
    </row>
    <row r="962" spans="2:2" x14ac:dyDescent="0.25">
      <c r="B962"/>
    </row>
    <row r="963" spans="2:2" x14ac:dyDescent="0.25">
      <c r="B963"/>
    </row>
    <row r="964" spans="2:2" x14ac:dyDescent="0.25">
      <c r="B964"/>
    </row>
    <row r="965" spans="2:2" x14ac:dyDescent="0.25">
      <c r="B965"/>
    </row>
    <row r="966" spans="2:2" x14ac:dyDescent="0.25">
      <c r="B966"/>
    </row>
    <row r="967" spans="2:2" x14ac:dyDescent="0.25">
      <c r="B967"/>
    </row>
    <row r="968" spans="2:2" x14ac:dyDescent="0.25">
      <c r="B968"/>
    </row>
    <row r="969" spans="2:2" x14ac:dyDescent="0.25">
      <c r="B969"/>
    </row>
    <row r="970" spans="2:2" x14ac:dyDescent="0.25">
      <c r="B970"/>
    </row>
    <row r="971" spans="2:2" x14ac:dyDescent="0.25">
      <c r="B971"/>
    </row>
    <row r="972" spans="2:2" x14ac:dyDescent="0.25">
      <c r="B972"/>
    </row>
    <row r="973" spans="2:2" x14ac:dyDescent="0.25">
      <c r="B973"/>
    </row>
    <row r="974" spans="2:2" x14ac:dyDescent="0.25">
      <c r="B974"/>
    </row>
    <row r="975" spans="2:2" x14ac:dyDescent="0.25">
      <c r="B975"/>
    </row>
    <row r="976" spans="2:2" x14ac:dyDescent="0.25">
      <c r="B976"/>
    </row>
    <row r="977" spans="2:2" x14ac:dyDescent="0.25">
      <c r="B977"/>
    </row>
    <row r="978" spans="2:2" x14ac:dyDescent="0.25">
      <c r="B978"/>
    </row>
    <row r="979" spans="2:2" x14ac:dyDescent="0.25">
      <c r="B979"/>
    </row>
    <row r="980" spans="2:2" x14ac:dyDescent="0.25">
      <c r="B980"/>
    </row>
    <row r="981" spans="2:2" x14ac:dyDescent="0.25">
      <c r="B981"/>
    </row>
    <row r="982" spans="2:2" x14ac:dyDescent="0.25">
      <c r="B982"/>
    </row>
    <row r="983" spans="2:2" x14ac:dyDescent="0.25">
      <c r="B983"/>
    </row>
    <row r="984" spans="2:2" x14ac:dyDescent="0.25">
      <c r="B984"/>
    </row>
    <row r="985" spans="2:2" x14ac:dyDescent="0.25">
      <c r="B985"/>
    </row>
    <row r="986" spans="2:2" x14ac:dyDescent="0.25">
      <c r="B986"/>
    </row>
    <row r="987" spans="2:2" x14ac:dyDescent="0.25">
      <c r="B987"/>
    </row>
    <row r="988" spans="2:2" x14ac:dyDescent="0.25">
      <c r="B988"/>
    </row>
    <row r="989" spans="2:2" x14ac:dyDescent="0.25">
      <c r="B989"/>
    </row>
    <row r="990" spans="2:2" x14ac:dyDescent="0.25">
      <c r="B990"/>
    </row>
    <row r="991" spans="2:2" x14ac:dyDescent="0.25">
      <c r="B991"/>
    </row>
    <row r="992" spans="2:2" x14ac:dyDescent="0.25">
      <c r="B992"/>
    </row>
    <row r="993" spans="2:2" x14ac:dyDescent="0.25">
      <c r="B993"/>
    </row>
    <row r="994" spans="2:2" x14ac:dyDescent="0.25">
      <c r="B994"/>
    </row>
    <row r="995" spans="2:2" x14ac:dyDescent="0.25">
      <c r="B995"/>
    </row>
    <row r="996" spans="2:2" x14ac:dyDescent="0.25">
      <c r="B996"/>
    </row>
    <row r="997" spans="2:2" x14ac:dyDescent="0.25">
      <c r="B997"/>
    </row>
    <row r="998" spans="2:2" x14ac:dyDescent="0.25">
      <c r="B998"/>
    </row>
    <row r="999" spans="2:2" x14ac:dyDescent="0.25">
      <c r="B999"/>
    </row>
    <row r="1000" spans="2:2" x14ac:dyDescent="0.25">
      <c r="B1000"/>
    </row>
    <row r="1001" spans="2:2" x14ac:dyDescent="0.25">
      <c r="B1001"/>
    </row>
    <row r="1002" spans="2:2" x14ac:dyDescent="0.25">
      <c r="B1002"/>
    </row>
    <row r="1003" spans="2:2" x14ac:dyDescent="0.25">
      <c r="B1003"/>
    </row>
    <row r="1004" spans="2:2" x14ac:dyDescent="0.25">
      <c r="B1004"/>
    </row>
    <row r="1005" spans="2:2" x14ac:dyDescent="0.25">
      <c r="B1005"/>
    </row>
    <row r="1006" spans="2:2" x14ac:dyDescent="0.25">
      <c r="B1006"/>
    </row>
    <row r="1007" spans="2:2" x14ac:dyDescent="0.25">
      <c r="B1007"/>
    </row>
    <row r="1008" spans="2:2" x14ac:dyDescent="0.25">
      <c r="B1008"/>
    </row>
    <row r="1009" spans="2:2" x14ac:dyDescent="0.25">
      <c r="B1009"/>
    </row>
    <row r="1010" spans="2:2" x14ac:dyDescent="0.25">
      <c r="B1010"/>
    </row>
    <row r="1011" spans="2:2" x14ac:dyDescent="0.25">
      <c r="B1011"/>
    </row>
    <row r="1012" spans="2:2" x14ac:dyDescent="0.25">
      <c r="B1012"/>
    </row>
    <row r="1013" spans="2:2" x14ac:dyDescent="0.25">
      <c r="B1013"/>
    </row>
    <row r="1014" spans="2:2" x14ac:dyDescent="0.25">
      <c r="B1014"/>
    </row>
    <row r="1015" spans="2:2" x14ac:dyDescent="0.25">
      <c r="B1015"/>
    </row>
    <row r="1016" spans="2:2" x14ac:dyDescent="0.25">
      <c r="B1016"/>
    </row>
    <row r="1017" spans="2:2" x14ac:dyDescent="0.25">
      <c r="B1017"/>
    </row>
    <row r="1018" spans="2:2" x14ac:dyDescent="0.25">
      <c r="B1018"/>
    </row>
    <row r="1019" spans="2:2" x14ac:dyDescent="0.25">
      <c r="B1019"/>
    </row>
    <row r="1020" spans="2:2" x14ac:dyDescent="0.25">
      <c r="B1020"/>
    </row>
    <row r="1021" spans="2:2" x14ac:dyDescent="0.25">
      <c r="B1021"/>
    </row>
    <row r="1022" spans="2:2" x14ac:dyDescent="0.25">
      <c r="B1022"/>
    </row>
    <row r="1023" spans="2:2" x14ac:dyDescent="0.25">
      <c r="B1023"/>
    </row>
    <row r="1024" spans="2:2" x14ac:dyDescent="0.25">
      <c r="B1024"/>
    </row>
    <row r="1025" spans="2:2" x14ac:dyDescent="0.25">
      <c r="B1025"/>
    </row>
    <row r="1026" spans="2:2" x14ac:dyDescent="0.25">
      <c r="B1026"/>
    </row>
    <row r="1027" spans="2:2" x14ac:dyDescent="0.25">
      <c r="B1027"/>
    </row>
    <row r="1028" spans="2:2" x14ac:dyDescent="0.25">
      <c r="B1028"/>
    </row>
    <row r="1029" spans="2:2" x14ac:dyDescent="0.25">
      <c r="B1029"/>
    </row>
    <row r="1030" spans="2:2" x14ac:dyDescent="0.25">
      <c r="B1030"/>
    </row>
    <row r="1031" spans="2:2" x14ac:dyDescent="0.25">
      <c r="B1031"/>
    </row>
    <row r="1032" spans="2:2" x14ac:dyDescent="0.25">
      <c r="B1032"/>
    </row>
    <row r="1033" spans="2:2" x14ac:dyDescent="0.25">
      <c r="B1033"/>
    </row>
    <row r="1034" spans="2:2" x14ac:dyDescent="0.25">
      <c r="B1034"/>
    </row>
    <row r="1035" spans="2:2" x14ac:dyDescent="0.25">
      <c r="B1035"/>
    </row>
    <row r="1036" spans="2:2" x14ac:dyDescent="0.25">
      <c r="B1036"/>
    </row>
    <row r="1037" spans="2:2" x14ac:dyDescent="0.25">
      <c r="B1037"/>
    </row>
    <row r="1038" spans="2:2" x14ac:dyDescent="0.25">
      <c r="B1038"/>
    </row>
    <row r="1039" spans="2:2" x14ac:dyDescent="0.25">
      <c r="B1039"/>
    </row>
    <row r="1040" spans="2:2" x14ac:dyDescent="0.25">
      <c r="B1040"/>
    </row>
    <row r="1041" spans="2:2" x14ac:dyDescent="0.25">
      <c r="B1041"/>
    </row>
    <row r="1042" spans="2:2" x14ac:dyDescent="0.25">
      <c r="B1042"/>
    </row>
    <row r="1043" spans="2:2" x14ac:dyDescent="0.25">
      <c r="B1043"/>
    </row>
    <row r="1044" spans="2:2" x14ac:dyDescent="0.25">
      <c r="B1044"/>
    </row>
    <row r="1045" spans="2:2" x14ac:dyDescent="0.25">
      <c r="B1045"/>
    </row>
    <row r="1046" spans="2:2" x14ac:dyDescent="0.25">
      <c r="B1046"/>
    </row>
    <row r="1047" spans="2:2" x14ac:dyDescent="0.25">
      <c r="B1047"/>
    </row>
    <row r="1048" spans="2:2" x14ac:dyDescent="0.25">
      <c r="B1048"/>
    </row>
    <row r="1049" spans="2:2" x14ac:dyDescent="0.25">
      <c r="B1049"/>
    </row>
    <row r="1050" spans="2:2" x14ac:dyDescent="0.25">
      <c r="B1050"/>
    </row>
    <row r="1051" spans="2:2" x14ac:dyDescent="0.25">
      <c r="B1051"/>
    </row>
    <row r="1052" spans="2:2" x14ac:dyDescent="0.25">
      <c r="B1052"/>
    </row>
    <row r="1053" spans="2:2" x14ac:dyDescent="0.25">
      <c r="B1053"/>
    </row>
    <row r="1054" spans="2:2" x14ac:dyDescent="0.25">
      <c r="B1054"/>
    </row>
    <row r="1055" spans="2:2" x14ac:dyDescent="0.25">
      <c r="B1055"/>
    </row>
    <row r="1056" spans="2:2" x14ac:dyDescent="0.25">
      <c r="B1056"/>
    </row>
    <row r="1057" spans="2:2" x14ac:dyDescent="0.25">
      <c r="B1057"/>
    </row>
    <row r="1058" spans="2:2" x14ac:dyDescent="0.25">
      <c r="B1058"/>
    </row>
    <row r="1059" spans="2:2" x14ac:dyDescent="0.25">
      <c r="B1059"/>
    </row>
    <row r="1060" spans="2:2" x14ac:dyDescent="0.25">
      <c r="B1060"/>
    </row>
    <row r="1061" spans="2:2" x14ac:dyDescent="0.25">
      <c r="B1061"/>
    </row>
    <row r="1062" spans="2:2" x14ac:dyDescent="0.25">
      <c r="B1062"/>
    </row>
    <row r="1063" spans="2:2" x14ac:dyDescent="0.25">
      <c r="B1063"/>
    </row>
    <row r="1064" spans="2:2" x14ac:dyDescent="0.25">
      <c r="B1064"/>
    </row>
    <row r="1065" spans="2:2" x14ac:dyDescent="0.25">
      <c r="B1065"/>
    </row>
    <row r="1066" spans="2:2" x14ac:dyDescent="0.25">
      <c r="B1066"/>
    </row>
    <row r="1067" spans="2:2" x14ac:dyDescent="0.25">
      <c r="B1067"/>
    </row>
    <row r="1068" spans="2:2" x14ac:dyDescent="0.25">
      <c r="B1068"/>
    </row>
    <row r="1069" spans="2:2" x14ac:dyDescent="0.25">
      <c r="B1069"/>
    </row>
    <row r="1070" spans="2:2" x14ac:dyDescent="0.25">
      <c r="B1070"/>
    </row>
    <row r="1071" spans="2:2" x14ac:dyDescent="0.25">
      <c r="B1071"/>
    </row>
    <row r="1072" spans="2:2" x14ac:dyDescent="0.25">
      <c r="B1072"/>
    </row>
    <row r="1073" spans="2:2" x14ac:dyDescent="0.25">
      <c r="B1073"/>
    </row>
    <row r="1074" spans="2:2" x14ac:dyDescent="0.25">
      <c r="B1074"/>
    </row>
    <row r="1075" spans="2:2" x14ac:dyDescent="0.25">
      <c r="B1075"/>
    </row>
    <row r="1076" spans="2:2" x14ac:dyDescent="0.25">
      <c r="B1076"/>
    </row>
    <row r="1077" spans="2:2" x14ac:dyDescent="0.25">
      <c r="B1077"/>
    </row>
    <row r="1078" spans="2:2" x14ac:dyDescent="0.25">
      <c r="B1078"/>
    </row>
    <row r="1079" spans="2:2" x14ac:dyDescent="0.25">
      <c r="B1079"/>
    </row>
    <row r="1080" spans="2:2" x14ac:dyDescent="0.25">
      <c r="B1080"/>
    </row>
    <row r="1081" spans="2:2" x14ac:dyDescent="0.25">
      <c r="B1081"/>
    </row>
    <row r="1082" spans="2:2" x14ac:dyDescent="0.25">
      <c r="B1082"/>
    </row>
    <row r="1083" spans="2:2" x14ac:dyDescent="0.25">
      <c r="B1083"/>
    </row>
    <row r="1084" spans="2:2" x14ac:dyDescent="0.25">
      <c r="B1084"/>
    </row>
    <row r="1085" spans="2:2" x14ac:dyDescent="0.25">
      <c r="B1085"/>
    </row>
    <row r="1086" spans="2:2" x14ac:dyDescent="0.25">
      <c r="B1086"/>
    </row>
    <row r="1087" spans="2:2" x14ac:dyDescent="0.25">
      <c r="B1087"/>
    </row>
    <row r="1088" spans="2:2" x14ac:dyDescent="0.25">
      <c r="B1088"/>
    </row>
    <row r="1089" spans="2:2" x14ac:dyDescent="0.25">
      <c r="B1089"/>
    </row>
    <row r="1090" spans="2:2" x14ac:dyDescent="0.25">
      <c r="B1090"/>
    </row>
    <row r="1091" spans="2:2" x14ac:dyDescent="0.25">
      <c r="B1091"/>
    </row>
    <row r="1092" spans="2:2" x14ac:dyDescent="0.25">
      <c r="B1092"/>
    </row>
    <row r="1093" spans="2:2" x14ac:dyDescent="0.25">
      <c r="B1093"/>
    </row>
    <row r="1094" spans="2:2" x14ac:dyDescent="0.25">
      <c r="B1094"/>
    </row>
    <row r="1095" spans="2:2" x14ac:dyDescent="0.25">
      <c r="B1095"/>
    </row>
    <row r="1096" spans="2:2" x14ac:dyDescent="0.25">
      <c r="B1096"/>
    </row>
    <row r="1097" spans="2:2" x14ac:dyDescent="0.25">
      <c r="B1097"/>
    </row>
    <row r="1098" spans="2:2" x14ac:dyDescent="0.25">
      <c r="B1098"/>
    </row>
    <row r="1099" spans="2:2" x14ac:dyDescent="0.25">
      <c r="B1099"/>
    </row>
    <row r="1100" spans="2:2" x14ac:dyDescent="0.25">
      <c r="B1100"/>
    </row>
    <row r="1101" spans="2:2" x14ac:dyDescent="0.25">
      <c r="B1101"/>
    </row>
    <row r="1102" spans="2:2" x14ac:dyDescent="0.25">
      <c r="B1102"/>
    </row>
    <row r="1103" spans="2:2" x14ac:dyDescent="0.25">
      <c r="B1103"/>
    </row>
    <row r="1104" spans="2:2" x14ac:dyDescent="0.25">
      <c r="B1104"/>
    </row>
    <row r="1105" spans="2:2" x14ac:dyDescent="0.25">
      <c r="B1105"/>
    </row>
    <row r="1106" spans="2:2" x14ac:dyDescent="0.25">
      <c r="B1106"/>
    </row>
    <row r="1107" spans="2:2" x14ac:dyDescent="0.25">
      <c r="B1107"/>
    </row>
    <row r="1108" spans="2:2" x14ac:dyDescent="0.25">
      <c r="B1108"/>
    </row>
    <row r="1109" spans="2:2" x14ac:dyDescent="0.25">
      <c r="B1109"/>
    </row>
    <row r="1110" spans="2:2" x14ac:dyDescent="0.25">
      <c r="B1110"/>
    </row>
    <row r="1111" spans="2:2" x14ac:dyDescent="0.25">
      <c r="B1111"/>
    </row>
    <row r="1112" spans="2:2" x14ac:dyDescent="0.25">
      <c r="B1112"/>
    </row>
    <row r="1113" spans="2:2" x14ac:dyDescent="0.25">
      <c r="B1113"/>
    </row>
    <row r="1114" spans="2:2" x14ac:dyDescent="0.25">
      <c r="B1114"/>
    </row>
    <row r="1115" spans="2:2" x14ac:dyDescent="0.25">
      <c r="B1115"/>
    </row>
    <row r="1116" spans="2:2" x14ac:dyDescent="0.25">
      <c r="B1116"/>
    </row>
    <row r="1117" spans="2:2" x14ac:dyDescent="0.25">
      <c r="B1117"/>
    </row>
    <row r="1118" spans="2:2" x14ac:dyDescent="0.25">
      <c r="B1118"/>
    </row>
    <row r="1119" spans="2:2" x14ac:dyDescent="0.25">
      <c r="B1119"/>
    </row>
    <row r="1120" spans="2:2" x14ac:dyDescent="0.25">
      <c r="B1120"/>
    </row>
    <row r="1121" spans="2:2" x14ac:dyDescent="0.25">
      <c r="B1121"/>
    </row>
    <row r="1122" spans="2:2" x14ac:dyDescent="0.25">
      <c r="B1122"/>
    </row>
    <row r="1123" spans="2:2" x14ac:dyDescent="0.25">
      <c r="B1123"/>
    </row>
    <row r="1124" spans="2:2" x14ac:dyDescent="0.25">
      <c r="B1124"/>
    </row>
    <row r="1125" spans="2:2" x14ac:dyDescent="0.25">
      <c r="B1125"/>
    </row>
    <row r="1126" spans="2:2" x14ac:dyDescent="0.25">
      <c r="B1126"/>
    </row>
    <row r="1127" spans="2:2" x14ac:dyDescent="0.25">
      <c r="B1127"/>
    </row>
    <row r="1128" spans="2:2" x14ac:dyDescent="0.25">
      <c r="B1128"/>
    </row>
    <row r="1129" spans="2:2" x14ac:dyDescent="0.25">
      <c r="B1129"/>
    </row>
    <row r="1130" spans="2:2" x14ac:dyDescent="0.25">
      <c r="B1130"/>
    </row>
    <row r="1131" spans="2:2" x14ac:dyDescent="0.25">
      <c r="B1131"/>
    </row>
    <row r="1132" spans="2:2" x14ac:dyDescent="0.25">
      <c r="B1132"/>
    </row>
    <row r="1133" spans="2:2" x14ac:dyDescent="0.25">
      <c r="B1133"/>
    </row>
    <row r="1134" spans="2:2" x14ac:dyDescent="0.25">
      <c r="B1134"/>
    </row>
    <row r="1135" spans="2:2" x14ac:dyDescent="0.25">
      <c r="B1135"/>
    </row>
    <row r="1136" spans="2:2" x14ac:dyDescent="0.25">
      <c r="B1136"/>
    </row>
    <row r="1137" spans="2:2" x14ac:dyDescent="0.25">
      <c r="B1137"/>
    </row>
    <row r="1138" spans="2:2" x14ac:dyDescent="0.25">
      <c r="B1138"/>
    </row>
    <row r="1139" spans="2:2" x14ac:dyDescent="0.25">
      <c r="B1139"/>
    </row>
    <row r="1140" spans="2:2" x14ac:dyDescent="0.25">
      <c r="B1140"/>
    </row>
    <row r="1141" spans="2:2" x14ac:dyDescent="0.25">
      <c r="B1141"/>
    </row>
    <row r="1142" spans="2:2" x14ac:dyDescent="0.25">
      <c r="B1142"/>
    </row>
    <row r="1143" spans="2:2" x14ac:dyDescent="0.25">
      <c r="B1143"/>
    </row>
    <row r="1144" spans="2:2" x14ac:dyDescent="0.25">
      <c r="B1144"/>
    </row>
    <row r="1145" spans="2:2" x14ac:dyDescent="0.25">
      <c r="B1145"/>
    </row>
    <row r="1146" spans="2:2" x14ac:dyDescent="0.25">
      <c r="B1146"/>
    </row>
    <row r="1147" spans="2:2" x14ac:dyDescent="0.25">
      <c r="B1147"/>
    </row>
    <row r="1148" spans="2:2" x14ac:dyDescent="0.25">
      <c r="B1148"/>
    </row>
    <row r="1149" spans="2:2" x14ac:dyDescent="0.25">
      <c r="B1149"/>
    </row>
    <row r="1150" spans="2:2" x14ac:dyDescent="0.25">
      <c r="B1150"/>
    </row>
    <row r="1151" spans="2:2" x14ac:dyDescent="0.25">
      <c r="B1151"/>
    </row>
    <row r="1152" spans="2:2" x14ac:dyDescent="0.25">
      <c r="B1152"/>
    </row>
    <row r="1153" spans="2:2" x14ac:dyDescent="0.25">
      <c r="B1153"/>
    </row>
    <row r="1154" spans="2:2" x14ac:dyDescent="0.25">
      <c r="B1154"/>
    </row>
    <row r="1155" spans="2:2" x14ac:dyDescent="0.25">
      <c r="B1155"/>
    </row>
    <row r="1156" spans="2:2" x14ac:dyDescent="0.25">
      <c r="B1156"/>
    </row>
    <row r="1157" spans="2:2" x14ac:dyDescent="0.25">
      <c r="B1157"/>
    </row>
    <row r="1158" spans="2:2" x14ac:dyDescent="0.25">
      <c r="B1158"/>
    </row>
    <row r="1159" spans="2:2" x14ac:dyDescent="0.25">
      <c r="B1159"/>
    </row>
    <row r="1160" spans="2:2" x14ac:dyDescent="0.25">
      <c r="B1160"/>
    </row>
    <row r="1161" spans="2:2" x14ac:dyDescent="0.25">
      <c r="B1161"/>
    </row>
    <row r="1162" spans="2:2" x14ac:dyDescent="0.25">
      <c r="B1162"/>
    </row>
    <row r="1163" spans="2:2" x14ac:dyDescent="0.25">
      <c r="B1163"/>
    </row>
    <row r="1164" spans="2:2" x14ac:dyDescent="0.25">
      <c r="B1164"/>
    </row>
    <row r="1165" spans="2:2" x14ac:dyDescent="0.25">
      <c r="B1165"/>
    </row>
    <row r="1166" spans="2:2" x14ac:dyDescent="0.25">
      <c r="B1166"/>
    </row>
    <row r="1167" spans="2:2" x14ac:dyDescent="0.25">
      <c r="B1167"/>
    </row>
    <row r="1168" spans="2:2" x14ac:dyDescent="0.25">
      <c r="B1168"/>
    </row>
    <row r="1169" spans="2:2" x14ac:dyDescent="0.25">
      <c r="B1169"/>
    </row>
    <row r="1170" spans="2:2" x14ac:dyDescent="0.25">
      <c r="B1170"/>
    </row>
    <row r="1171" spans="2:2" x14ac:dyDescent="0.25">
      <c r="B1171"/>
    </row>
    <row r="1172" spans="2:2" x14ac:dyDescent="0.25">
      <c r="B1172"/>
    </row>
    <row r="1173" spans="2:2" x14ac:dyDescent="0.25">
      <c r="B1173"/>
    </row>
    <row r="1174" spans="2:2" x14ac:dyDescent="0.25">
      <c r="B1174"/>
    </row>
    <row r="1175" spans="2:2" x14ac:dyDescent="0.25">
      <c r="B1175"/>
    </row>
    <row r="1176" spans="2:2" x14ac:dyDescent="0.25">
      <c r="B1176"/>
    </row>
    <row r="1177" spans="2:2" x14ac:dyDescent="0.25">
      <c r="B1177"/>
    </row>
    <row r="1178" spans="2:2" x14ac:dyDescent="0.25">
      <c r="B1178"/>
    </row>
    <row r="1179" spans="2:2" x14ac:dyDescent="0.25">
      <c r="B1179"/>
    </row>
    <row r="1180" spans="2:2" x14ac:dyDescent="0.25">
      <c r="B1180"/>
    </row>
    <row r="1181" spans="2:2" x14ac:dyDescent="0.25">
      <c r="B1181"/>
    </row>
    <row r="1182" spans="2:2" x14ac:dyDescent="0.25">
      <c r="B1182"/>
    </row>
    <row r="1183" spans="2:2" x14ac:dyDescent="0.25">
      <c r="B1183"/>
    </row>
    <row r="1184" spans="2:2" x14ac:dyDescent="0.25">
      <c r="B1184"/>
    </row>
    <row r="1185" spans="2:2" x14ac:dyDescent="0.25">
      <c r="B1185"/>
    </row>
    <row r="1186" spans="2:2" x14ac:dyDescent="0.25">
      <c r="B1186"/>
    </row>
    <row r="1187" spans="2:2" x14ac:dyDescent="0.25">
      <c r="B1187"/>
    </row>
    <row r="1188" spans="2:2" x14ac:dyDescent="0.25">
      <c r="B1188"/>
    </row>
    <row r="1189" spans="2:2" x14ac:dyDescent="0.25">
      <c r="B1189"/>
    </row>
    <row r="1190" spans="2:2" x14ac:dyDescent="0.25">
      <c r="B1190"/>
    </row>
    <row r="1191" spans="2:2" x14ac:dyDescent="0.25">
      <c r="B1191"/>
    </row>
    <row r="1192" spans="2:2" x14ac:dyDescent="0.25">
      <c r="B1192"/>
    </row>
    <row r="1193" spans="2:2" x14ac:dyDescent="0.25">
      <c r="B1193"/>
    </row>
    <row r="1194" spans="2:2" x14ac:dyDescent="0.25">
      <c r="B1194"/>
    </row>
    <row r="1195" spans="2:2" x14ac:dyDescent="0.25">
      <c r="B1195"/>
    </row>
    <row r="1196" spans="2:2" x14ac:dyDescent="0.25">
      <c r="B1196"/>
    </row>
    <row r="1197" spans="2:2" x14ac:dyDescent="0.25">
      <c r="B1197"/>
    </row>
    <row r="1198" spans="2:2" x14ac:dyDescent="0.25">
      <c r="B1198"/>
    </row>
    <row r="1199" spans="2:2" x14ac:dyDescent="0.25">
      <c r="B1199"/>
    </row>
    <row r="1200" spans="2:2" x14ac:dyDescent="0.25">
      <c r="B1200"/>
    </row>
    <row r="1201" spans="2:2" x14ac:dyDescent="0.25">
      <c r="B1201"/>
    </row>
    <row r="1202" spans="2:2" x14ac:dyDescent="0.25">
      <c r="B1202"/>
    </row>
    <row r="1203" spans="2:2" x14ac:dyDescent="0.25">
      <c r="B1203"/>
    </row>
    <row r="1204" spans="2:2" x14ac:dyDescent="0.25">
      <c r="B1204"/>
    </row>
    <row r="1205" spans="2:2" x14ac:dyDescent="0.25">
      <c r="B1205"/>
    </row>
    <row r="1206" spans="2:2" x14ac:dyDescent="0.25">
      <c r="B1206"/>
    </row>
    <row r="1207" spans="2:2" x14ac:dyDescent="0.25">
      <c r="B1207"/>
    </row>
    <row r="1208" spans="2:2" x14ac:dyDescent="0.25">
      <c r="B1208"/>
    </row>
    <row r="1209" spans="2:2" x14ac:dyDescent="0.25">
      <c r="B1209"/>
    </row>
    <row r="1210" spans="2:2" x14ac:dyDescent="0.25">
      <c r="B1210"/>
    </row>
    <row r="1211" spans="2:2" x14ac:dyDescent="0.25">
      <c r="B1211"/>
    </row>
    <row r="1212" spans="2:2" x14ac:dyDescent="0.25">
      <c r="B1212"/>
    </row>
    <row r="1213" spans="2:2" x14ac:dyDescent="0.25">
      <c r="B1213"/>
    </row>
    <row r="1214" spans="2:2" x14ac:dyDescent="0.25">
      <c r="B1214"/>
    </row>
    <row r="1215" spans="2:2" x14ac:dyDescent="0.25">
      <c r="B1215"/>
    </row>
    <row r="1216" spans="2:2" x14ac:dyDescent="0.25">
      <c r="B1216"/>
    </row>
    <row r="1217" spans="2:2" x14ac:dyDescent="0.25">
      <c r="B1217"/>
    </row>
    <row r="1218" spans="2:2" x14ac:dyDescent="0.25">
      <c r="B1218"/>
    </row>
    <row r="1219" spans="2:2" x14ac:dyDescent="0.25">
      <c r="B1219"/>
    </row>
    <row r="1220" spans="2:2" x14ac:dyDescent="0.25">
      <c r="B1220"/>
    </row>
    <row r="1221" spans="2:2" x14ac:dyDescent="0.25">
      <c r="B1221"/>
    </row>
    <row r="1222" spans="2:2" x14ac:dyDescent="0.25">
      <c r="B1222"/>
    </row>
    <row r="1223" spans="2:2" x14ac:dyDescent="0.25">
      <c r="B1223"/>
    </row>
    <row r="1224" spans="2:2" x14ac:dyDescent="0.25">
      <c r="B1224"/>
    </row>
    <row r="1225" spans="2:2" x14ac:dyDescent="0.25">
      <c r="B1225"/>
    </row>
    <row r="1226" spans="2:2" x14ac:dyDescent="0.25">
      <c r="B1226"/>
    </row>
    <row r="1227" spans="2:2" x14ac:dyDescent="0.25">
      <c r="B1227"/>
    </row>
    <row r="1228" spans="2:2" x14ac:dyDescent="0.25">
      <c r="B1228"/>
    </row>
    <row r="1229" spans="2:2" x14ac:dyDescent="0.25">
      <c r="B1229"/>
    </row>
    <row r="1230" spans="2:2" x14ac:dyDescent="0.25">
      <c r="B1230"/>
    </row>
    <row r="1231" spans="2:2" x14ac:dyDescent="0.25">
      <c r="B1231"/>
    </row>
    <row r="1232" spans="2:2" x14ac:dyDescent="0.25">
      <c r="B1232"/>
    </row>
    <row r="1233" spans="2:2" x14ac:dyDescent="0.25">
      <c r="B1233"/>
    </row>
    <row r="1234" spans="2:2" x14ac:dyDescent="0.25">
      <c r="B1234"/>
    </row>
    <row r="1235" spans="2:2" x14ac:dyDescent="0.25">
      <c r="B1235"/>
    </row>
    <row r="1236" spans="2:2" x14ac:dyDescent="0.25">
      <c r="B1236"/>
    </row>
    <row r="1237" spans="2:2" x14ac:dyDescent="0.25">
      <c r="B1237"/>
    </row>
    <row r="1238" spans="2:2" x14ac:dyDescent="0.25">
      <c r="B1238"/>
    </row>
    <row r="1239" spans="2:2" x14ac:dyDescent="0.25">
      <c r="B1239"/>
    </row>
    <row r="1240" spans="2:2" x14ac:dyDescent="0.25">
      <c r="B1240"/>
    </row>
    <row r="1241" spans="2:2" x14ac:dyDescent="0.25">
      <c r="B1241"/>
    </row>
    <row r="1242" spans="2:2" x14ac:dyDescent="0.25">
      <c r="B1242"/>
    </row>
    <row r="1243" spans="2:2" x14ac:dyDescent="0.25">
      <c r="B1243"/>
    </row>
    <row r="1244" spans="2:2" x14ac:dyDescent="0.25">
      <c r="B1244"/>
    </row>
    <row r="1245" spans="2:2" x14ac:dyDescent="0.25">
      <c r="B1245"/>
    </row>
    <row r="1246" spans="2:2" x14ac:dyDescent="0.25">
      <c r="B1246"/>
    </row>
    <row r="1247" spans="2:2" x14ac:dyDescent="0.25">
      <c r="B1247"/>
    </row>
    <row r="1248" spans="2:2" x14ac:dyDescent="0.25">
      <c r="B1248"/>
    </row>
    <row r="1249" spans="2:2" x14ac:dyDescent="0.25">
      <c r="B1249"/>
    </row>
    <row r="1250" spans="2:2" x14ac:dyDescent="0.25">
      <c r="B1250"/>
    </row>
    <row r="1251" spans="2:2" x14ac:dyDescent="0.25">
      <c r="B1251"/>
    </row>
    <row r="1252" spans="2:2" x14ac:dyDescent="0.25">
      <c r="B1252"/>
    </row>
    <row r="1253" spans="2:2" x14ac:dyDescent="0.25">
      <c r="B1253"/>
    </row>
    <row r="1254" spans="2:2" x14ac:dyDescent="0.25">
      <c r="B1254"/>
    </row>
    <row r="1255" spans="2:2" x14ac:dyDescent="0.25">
      <c r="B1255"/>
    </row>
    <row r="1256" spans="2:2" x14ac:dyDescent="0.25">
      <c r="B1256"/>
    </row>
    <row r="1257" spans="2:2" x14ac:dyDescent="0.25">
      <c r="B1257"/>
    </row>
    <row r="1258" spans="2:2" x14ac:dyDescent="0.25">
      <c r="B1258"/>
    </row>
    <row r="1259" spans="2:2" x14ac:dyDescent="0.25">
      <c r="B1259"/>
    </row>
    <row r="1260" spans="2:2" x14ac:dyDescent="0.25">
      <c r="B1260"/>
    </row>
    <row r="1261" spans="2:2" x14ac:dyDescent="0.25">
      <c r="B1261"/>
    </row>
    <row r="1262" spans="2:2" x14ac:dyDescent="0.25">
      <c r="B1262"/>
    </row>
    <row r="1263" spans="2:2" x14ac:dyDescent="0.25">
      <c r="B1263"/>
    </row>
    <row r="1264" spans="2:2" x14ac:dyDescent="0.25">
      <c r="B1264"/>
    </row>
    <row r="1265" spans="2:2" x14ac:dyDescent="0.25">
      <c r="B1265"/>
    </row>
    <row r="1266" spans="2:2" x14ac:dyDescent="0.25">
      <c r="B1266"/>
    </row>
    <row r="1267" spans="2:2" x14ac:dyDescent="0.25">
      <c r="B1267"/>
    </row>
    <row r="1268" spans="2:2" x14ac:dyDescent="0.25">
      <c r="B1268"/>
    </row>
    <row r="1269" spans="2:2" x14ac:dyDescent="0.25">
      <c r="B1269"/>
    </row>
    <row r="1270" spans="2:2" x14ac:dyDescent="0.25">
      <c r="B1270"/>
    </row>
    <row r="1271" spans="2:2" x14ac:dyDescent="0.25">
      <c r="B1271"/>
    </row>
    <row r="1272" spans="2:2" x14ac:dyDescent="0.25">
      <c r="B1272"/>
    </row>
    <row r="1273" spans="2:2" x14ac:dyDescent="0.25">
      <c r="B1273"/>
    </row>
    <row r="1274" spans="2:2" x14ac:dyDescent="0.25">
      <c r="B1274"/>
    </row>
    <row r="1275" spans="2:2" x14ac:dyDescent="0.25">
      <c r="B1275"/>
    </row>
    <row r="1276" spans="2:2" x14ac:dyDescent="0.25">
      <c r="B1276"/>
    </row>
    <row r="1277" spans="2:2" x14ac:dyDescent="0.25">
      <c r="B1277"/>
    </row>
    <row r="1278" spans="2:2" x14ac:dyDescent="0.25">
      <c r="B1278"/>
    </row>
    <row r="1279" spans="2:2" x14ac:dyDescent="0.25">
      <c r="B1279"/>
    </row>
    <row r="1280" spans="2:2" x14ac:dyDescent="0.25">
      <c r="B1280"/>
    </row>
    <row r="1281" spans="2:2" x14ac:dyDescent="0.25">
      <c r="B1281"/>
    </row>
    <row r="1282" spans="2:2" x14ac:dyDescent="0.25">
      <c r="B1282"/>
    </row>
    <row r="1283" spans="2:2" x14ac:dyDescent="0.25">
      <c r="B1283"/>
    </row>
    <row r="1284" spans="2:2" x14ac:dyDescent="0.25">
      <c r="B1284"/>
    </row>
    <row r="1285" spans="2:2" x14ac:dyDescent="0.25">
      <c r="B1285"/>
    </row>
    <row r="1286" spans="2:2" x14ac:dyDescent="0.25">
      <c r="B1286"/>
    </row>
    <row r="1287" spans="2:2" x14ac:dyDescent="0.25">
      <c r="B1287"/>
    </row>
    <row r="1288" spans="2:2" x14ac:dyDescent="0.25">
      <c r="B1288"/>
    </row>
    <row r="1289" spans="2:2" x14ac:dyDescent="0.25">
      <c r="B1289"/>
    </row>
    <row r="1290" spans="2:2" x14ac:dyDescent="0.25">
      <c r="B1290"/>
    </row>
    <row r="1291" spans="2:2" x14ac:dyDescent="0.25">
      <c r="B1291"/>
    </row>
    <row r="1292" spans="2:2" x14ac:dyDescent="0.25">
      <c r="B1292"/>
    </row>
    <row r="1293" spans="2:2" x14ac:dyDescent="0.25">
      <c r="B1293"/>
    </row>
    <row r="1294" spans="2:2" x14ac:dyDescent="0.25">
      <c r="B1294"/>
    </row>
    <row r="1295" spans="2:2" x14ac:dyDescent="0.25">
      <c r="B1295"/>
    </row>
    <row r="1296" spans="2:2" x14ac:dyDescent="0.25">
      <c r="B1296"/>
    </row>
    <row r="1297" spans="2:2" x14ac:dyDescent="0.25">
      <c r="B1297"/>
    </row>
    <row r="1298" spans="2:2" x14ac:dyDescent="0.25">
      <c r="B1298"/>
    </row>
    <row r="1299" spans="2:2" x14ac:dyDescent="0.25">
      <c r="B1299"/>
    </row>
    <row r="1300" spans="2:2" x14ac:dyDescent="0.25">
      <c r="B1300"/>
    </row>
    <row r="1301" spans="2:2" x14ac:dyDescent="0.25">
      <c r="B1301"/>
    </row>
    <row r="1302" spans="2:2" x14ac:dyDescent="0.25">
      <c r="B1302"/>
    </row>
    <row r="1303" spans="2:2" x14ac:dyDescent="0.25">
      <c r="B1303"/>
    </row>
    <row r="1304" spans="2:2" x14ac:dyDescent="0.25">
      <c r="B1304"/>
    </row>
    <row r="1305" spans="2:2" x14ac:dyDescent="0.25">
      <c r="B1305"/>
    </row>
    <row r="1306" spans="2:2" x14ac:dyDescent="0.25">
      <c r="B1306"/>
    </row>
    <row r="1307" spans="2:2" x14ac:dyDescent="0.25">
      <c r="B1307"/>
    </row>
    <row r="1308" spans="2:2" x14ac:dyDescent="0.25">
      <c r="B1308"/>
    </row>
    <row r="1309" spans="2:2" x14ac:dyDescent="0.25">
      <c r="B1309"/>
    </row>
    <row r="1310" spans="2:2" x14ac:dyDescent="0.25">
      <c r="B1310"/>
    </row>
    <row r="1311" spans="2:2" x14ac:dyDescent="0.25">
      <c r="B1311"/>
    </row>
    <row r="1312" spans="2:2" x14ac:dyDescent="0.25">
      <c r="B1312"/>
    </row>
    <row r="1313" spans="2:2" x14ac:dyDescent="0.25">
      <c r="B1313"/>
    </row>
    <row r="1314" spans="2:2" x14ac:dyDescent="0.25">
      <c r="B1314"/>
    </row>
    <row r="1315" spans="2:2" x14ac:dyDescent="0.25">
      <c r="B1315"/>
    </row>
    <row r="1316" spans="2:2" x14ac:dyDescent="0.25">
      <c r="B1316"/>
    </row>
    <row r="1317" spans="2:2" x14ac:dyDescent="0.25">
      <c r="B1317"/>
    </row>
    <row r="1318" spans="2:2" x14ac:dyDescent="0.25">
      <c r="B1318"/>
    </row>
    <row r="1319" spans="2:2" x14ac:dyDescent="0.25">
      <c r="B1319"/>
    </row>
    <row r="1320" spans="2:2" x14ac:dyDescent="0.25">
      <c r="B1320"/>
    </row>
    <row r="1321" spans="2:2" x14ac:dyDescent="0.25">
      <c r="B1321"/>
    </row>
    <row r="1322" spans="2:2" x14ac:dyDescent="0.25">
      <c r="B1322"/>
    </row>
    <row r="1323" spans="2:2" x14ac:dyDescent="0.25">
      <c r="B1323"/>
    </row>
    <row r="1324" spans="2:2" x14ac:dyDescent="0.25">
      <c r="B1324"/>
    </row>
    <row r="1325" spans="2:2" x14ac:dyDescent="0.25">
      <c r="B1325"/>
    </row>
    <row r="1326" spans="2:2" x14ac:dyDescent="0.25">
      <c r="B1326"/>
    </row>
    <row r="1327" spans="2:2" x14ac:dyDescent="0.25">
      <c r="B1327"/>
    </row>
    <row r="1328" spans="2:2" x14ac:dyDescent="0.25">
      <c r="B1328"/>
    </row>
    <row r="1329" spans="2:2" x14ac:dyDescent="0.25">
      <c r="B1329"/>
    </row>
    <row r="1330" spans="2:2" x14ac:dyDescent="0.25">
      <c r="B1330"/>
    </row>
    <row r="1331" spans="2:2" x14ac:dyDescent="0.25">
      <c r="B1331"/>
    </row>
    <row r="1332" spans="2:2" x14ac:dyDescent="0.25">
      <c r="B1332"/>
    </row>
    <row r="1333" spans="2:2" x14ac:dyDescent="0.25">
      <c r="B1333"/>
    </row>
    <row r="1334" spans="2:2" x14ac:dyDescent="0.25">
      <c r="B1334"/>
    </row>
    <row r="1335" spans="2:2" x14ac:dyDescent="0.25">
      <c r="B1335"/>
    </row>
    <row r="1336" spans="2:2" x14ac:dyDescent="0.25">
      <c r="B1336"/>
    </row>
    <row r="1337" spans="2:2" x14ac:dyDescent="0.25">
      <c r="B1337"/>
    </row>
    <row r="1338" spans="2:2" x14ac:dyDescent="0.25">
      <c r="B1338"/>
    </row>
    <row r="1339" spans="2:2" x14ac:dyDescent="0.25">
      <c r="B1339"/>
    </row>
    <row r="1340" spans="2:2" x14ac:dyDescent="0.25">
      <c r="B1340"/>
    </row>
    <row r="1341" spans="2:2" x14ac:dyDescent="0.25">
      <c r="B1341"/>
    </row>
    <row r="1342" spans="2:2" x14ac:dyDescent="0.25">
      <c r="B1342"/>
    </row>
    <row r="1343" spans="2:2" x14ac:dyDescent="0.25">
      <c r="B1343"/>
    </row>
    <row r="1344" spans="2:2" x14ac:dyDescent="0.25">
      <c r="B1344"/>
    </row>
    <row r="1345" spans="2:2" x14ac:dyDescent="0.25">
      <c r="B1345"/>
    </row>
    <row r="1346" spans="2:2" x14ac:dyDescent="0.25">
      <c r="B1346"/>
    </row>
    <row r="1347" spans="2:2" x14ac:dyDescent="0.25">
      <c r="B1347"/>
    </row>
    <row r="1348" spans="2:2" x14ac:dyDescent="0.25">
      <c r="B1348"/>
    </row>
    <row r="1349" spans="2:2" x14ac:dyDescent="0.25">
      <c r="B1349"/>
    </row>
    <row r="1350" spans="2:2" x14ac:dyDescent="0.25">
      <c r="B1350"/>
    </row>
    <row r="1351" spans="2:2" x14ac:dyDescent="0.25">
      <c r="B1351"/>
    </row>
    <row r="1352" spans="2:2" x14ac:dyDescent="0.25">
      <c r="B1352"/>
    </row>
    <row r="1353" spans="2:2" x14ac:dyDescent="0.25">
      <c r="B1353"/>
    </row>
    <row r="1354" spans="2:2" x14ac:dyDescent="0.25">
      <c r="B1354"/>
    </row>
    <row r="1355" spans="2:2" x14ac:dyDescent="0.25">
      <c r="B1355"/>
    </row>
    <row r="1356" spans="2:2" x14ac:dyDescent="0.25">
      <c r="B1356"/>
    </row>
    <row r="1357" spans="2:2" x14ac:dyDescent="0.25">
      <c r="B1357"/>
    </row>
    <row r="1358" spans="2:2" x14ac:dyDescent="0.25">
      <c r="B1358"/>
    </row>
    <row r="1359" spans="2:2" x14ac:dyDescent="0.25">
      <c r="B1359"/>
    </row>
    <row r="1360" spans="2:2" x14ac:dyDescent="0.25">
      <c r="B1360"/>
    </row>
    <row r="1361" spans="2:2" x14ac:dyDescent="0.25">
      <c r="B1361"/>
    </row>
    <row r="1362" spans="2:2" x14ac:dyDescent="0.25">
      <c r="B1362"/>
    </row>
    <row r="1363" spans="2:2" x14ac:dyDescent="0.25">
      <c r="B1363"/>
    </row>
    <row r="1364" spans="2:2" x14ac:dyDescent="0.25">
      <c r="B1364"/>
    </row>
    <row r="1365" spans="2:2" x14ac:dyDescent="0.25">
      <c r="B1365"/>
    </row>
    <row r="1366" spans="2:2" x14ac:dyDescent="0.25">
      <c r="B1366"/>
    </row>
    <row r="1367" spans="2:2" x14ac:dyDescent="0.25">
      <c r="B1367"/>
    </row>
    <row r="1368" spans="2:2" x14ac:dyDescent="0.25">
      <c r="B1368"/>
    </row>
    <row r="1369" spans="2:2" x14ac:dyDescent="0.25">
      <c r="B1369"/>
    </row>
    <row r="1370" spans="2:2" x14ac:dyDescent="0.25">
      <c r="B1370"/>
    </row>
    <row r="1371" spans="2:2" x14ac:dyDescent="0.25">
      <c r="B1371"/>
    </row>
    <row r="1372" spans="2:2" x14ac:dyDescent="0.25">
      <c r="B1372"/>
    </row>
    <row r="1373" spans="2:2" x14ac:dyDescent="0.25">
      <c r="B1373"/>
    </row>
    <row r="1374" spans="2:2" x14ac:dyDescent="0.25">
      <c r="B1374"/>
    </row>
    <row r="1375" spans="2:2" x14ac:dyDescent="0.25">
      <c r="B1375"/>
    </row>
    <row r="1376" spans="2:2" x14ac:dyDescent="0.25">
      <c r="B1376"/>
    </row>
    <row r="1377" spans="2:2" x14ac:dyDescent="0.25">
      <c r="B1377"/>
    </row>
    <row r="1378" spans="2:2" x14ac:dyDescent="0.25">
      <c r="B1378"/>
    </row>
    <row r="1379" spans="2:2" x14ac:dyDescent="0.25">
      <c r="B1379"/>
    </row>
    <row r="1380" spans="2:2" x14ac:dyDescent="0.25">
      <c r="B1380"/>
    </row>
    <row r="1381" spans="2:2" x14ac:dyDescent="0.25">
      <c r="B1381"/>
    </row>
    <row r="1382" spans="2:2" x14ac:dyDescent="0.25">
      <c r="B1382"/>
    </row>
    <row r="1383" spans="2:2" x14ac:dyDescent="0.25">
      <c r="B1383"/>
    </row>
    <row r="1384" spans="2:2" x14ac:dyDescent="0.25">
      <c r="B1384"/>
    </row>
    <row r="1385" spans="2:2" x14ac:dyDescent="0.25">
      <c r="B1385"/>
    </row>
    <row r="1386" spans="2:2" x14ac:dyDescent="0.25">
      <c r="B1386"/>
    </row>
    <row r="1387" spans="2:2" x14ac:dyDescent="0.25">
      <c r="B1387"/>
    </row>
    <row r="1388" spans="2:2" x14ac:dyDescent="0.25">
      <c r="B1388"/>
    </row>
    <row r="1389" spans="2:2" x14ac:dyDescent="0.25">
      <c r="B1389"/>
    </row>
    <row r="1390" spans="2:2" x14ac:dyDescent="0.25">
      <c r="B1390"/>
    </row>
    <row r="1391" spans="2:2" x14ac:dyDescent="0.25">
      <c r="B1391"/>
    </row>
    <row r="1392" spans="2:2" x14ac:dyDescent="0.25">
      <c r="B1392"/>
    </row>
    <row r="1393" spans="2:2" x14ac:dyDescent="0.25">
      <c r="B1393"/>
    </row>
    <row r="1394" spans="2:2" x14ac:dyDescent="0.25">
      <c r="B1394"/>
    </row>
    <row r="1395" spans="2:2" x14ac:dyDescent="0.25">
      <c r="B1395"/>
    </row>
    <row r="1396" spans="2:2" x14ac:dyDescent="0.25">
      <c r="B1396"/>
    </row>
    <row r="1397" spans="2:2" x14ac:dyDescent="0.25">
      <c r="B1397"/>
    </row>
    <row r="1398" spans="2:2" x14ac:dyDescent="0.25">
      <c r="B1398"/>
    </row>
    <row r="1399" spans="2:2" x14ac:dyDescent="0.25">
      <c r="B1399"/>
    </row>
    <row r="1400" spans="2:2" x14ac:dyDescent="0.25">
      <c r="B1400"/>
    </row>
    <row r="1401" spans="2:2" x14ac:dyDescent="0.25">
      <c r="B1401"/>
    </row>
    <row r="1402" spans="2:2" x14ac:dyDescent="0.25">
      <c r="B1402"/>
    </row>
    <row r="1403" spans="2:2" x14ac:dyDescent="0.25">
      <c r="B1403"/>
    </row>
    <row r="1404" spans="2:2" x14ac:dyDescent="0.25">
      <c r="B1404"/>
    </row>
    <row r="1405" spans="2:2" x14ac:dyDescent="0.25">
      <c r="B1405"/>
    </row>
    <row r="1406" spans="2:2" x14ac:dyDescent="0.25">
      <c r="B1406"/>
    </row>
    <row r="1407" spans="2:2" x14ac:dyDescent="0.25">
      <c r="B1407"/>
    </row>
    <row r="1408" spans="2:2" x14ac:dyDescent="0.25">
      <c r="B1408"/>
    </row>
    <row r="1409" spans="2:2" x14ac:dyDescent="0.25">
      <c r="B1409"/>
    </row>
    <row r="1410" spans="2:2" x14ac:dyDescent="0.25">
      <c r="B1410"/>
    </row>
    <row r="1411" spans="2:2" x14ac:dyDescent="0.25">
      <c r="B1411"/>
    </row>
    <row r="1412" spans="2:2" x14ac:dyDescent="0.25">
      <c r="B1412"/>
    </row>
    <row r="1413" spans="2:2" x14ac:dyDescent="0.25">
      <c r="B1413"/>
    </row>
    <row r="1414" spans="2:2" x14ac:dyDescent="0.25">
      <c r="B1414"/>
    </row>
    <row r="1415" spans="2:2" x14ac:dyDescent="0.25">
      <c r="B1415"/>
    </row>
    <row r="1416" spans="2:2" x14ac:dyDescent="0.25">
      <c r="B1416"/>
    </row>
    <row r="1417" spans="2:2" x14ac:dyDescent="0.25">
      <c r="B1417"/>
    </row>
    <row r="1418" spans="2:2" x14ac:dyDescent="0.25">
      <c r="B1418"/>
    </row>
    <row r="1419" spans="2:2" x14ac:dyDescent="0.25">
      <c r="B1419"/>
    </row>
    <row r="1420" spans="2:2" x14ac:dyDescent="0.25">
      <c r="B1420"/>
    </row>
    <row r="1421" spans="2:2" x14ac:dyDescent="0.25">
      <c r="B1421"/>
    </row>
    <row r="1422" spans="2:2" x14ac:dyDescent="0.25">
      <c r="B1422"/>
    </row>
    <row r="1423" spans="2:2" x14ac:dyDescent="0.25">
      <c r="B1423"/>
    </row>
    <row r="1424" spans="2:2" x14ac:dyDescent="0.25">
      <c r="B1424"/>
    </row>
    <row r="1425" spans="2:2" x14ac:dyDescent="0.25">
      <c r="B1425"/>
    </row>
    <row r="1426" spans="2:2" x14ac:dyDescent="0.25">
      <c r="B1426"/>
    </row>
    <row r="1427" spans="2:2" x14ac:dyDescent="0.25">
      <c r="B1427"/>
    </row>
    <row r="1428" spans="2:2" x14ac:dyDescent="0.25">
      <c r="B1428"/>
    </row>
    <row r="1429" spans="2:2" x14ac:dyDescent="0.25">
      <c r="B1429"/>
    </row>
    <row r="1430" spans="2:2" x14ac:dyDescent="0.25">
      <c r="B1430"/>
    </row>
    <row r="1431" spans="2:2" x14ac:dyDescent="0.25">
      <c r="B1431"/>
    </row>
    <row r="1432" spans="2:2" x14ac:dyDescent="0.25">
      <c r="B1432"/>
    </row>
    <row r="1433" spans="2:2" x14ac:dyDescent="0.25">
      <c r="B1433"/>
    </row>
    <row r="1434" spans="2:2" x14ac:dyDescent="0.25">
      <c r="B1434"/>
    </row>
    <row r="1435" spans="2:2" x14ac:dyDescent="0.25">
      <c r="B1435"/>
    </row>
    <row r="1436" spans="2:2" x14ac:dyDescent="0.25">
      <c r="B1436"/>
    </row>
    <row r="1437" spans="2:2" x14ac:dyDescent="0.25">
      <c r="B1437"/>
    </row>
    <row r="1438" spans="2:2" x14ac:dyDescent="0.25">
      <c r="B1438"/>
    </row>
    <row r="1439" spans="2:2" x14ac:dyDescent="0.25">
      <c r="B1439"/>
    </row>
    <row r="1440" spans="2:2" x14ac:dyDescent="0.25">
      <c r="B1440"/>
    </row>
    <row r="1441" spans="2:2" x14ac:dyDescent="0.25">
      <c r="B1441"/>
    </row>
    <row r="1442" spans="2:2" x14ac:dyDescent="0.25">
      <c r="B1442"/>
    </row>
    <row r="1443" spans="2:2" x14ac:dyDescent="0.25">
      <c r="B1443"/>
    </row>
    <row r="1444" spans="2:2" x14ac:dyDescent="0.25">
      <c r="B1444"/>
    </row>
    <row r="1445" spans="2:2" x14ac:dyDescent="0.25">
      <c r="B1445"/>
    </row>
    <row r="1446" spans="2:2" x14ac:dyDescent="0.25">
      <c r="B1446"/>
    </row>
    <row r="1447" spans="2:2" x14ac:dyDescent="0.25">
      <c r="B1447"/>
    </row>
    <row r="1448" spans="2:2" x14ac:dyDescent="0.25">
      <c r="B1448"/>
    </row>
    <row r="1449" spans="2:2" x14ac:dyDescent="0.25">
      <c r="B1449"/>
    </row>
    <row r="1450" spans="2:2" x14ac:dyDescent="0.25">
      <c r="B1450"/>
    </row>
    <row r="1451" spans="2:2" x14ac:dyDescent="0.25">
      <c r="B1451"/>
    </row>
    <row r="1452" spans="2:2" x14ac:dyDescent="0.25">
      <c r="B1452"/>
    </row>
    <row r="1453" spans="2:2" x14ac:dyDescent="0.25">
      <c r="B1453"/>
    </row>
    <row r="1454" spans="2:2" x14ac:dyDescent="0.25">
      <c r="B1454"/>
    </row>
    <row r="1455" spans="2:2" x14ac:dyDescent="0.25">
      <c r="B1455"/>
    </row>
    <row r="1456" spans="2:2" x14ac:dyDescent="0.25">
      <c r="B1456"/>
    </row>
    <row r="1457" spans="2:2" x14ac:dyDescent="0.25">
      <c r="B1457"/>
    </row>
    <row r="1458" spans="2:2" x14ac:dyDescent="0.25">
      <c r="B1458"/>
    </row>
    <row r="1459" spans="2:2" x14ac:dyDescent="0.25">
      <c r="B1459"/>
    </row>
    <row r="1460" spans="2:2" x14ac:dyDescent="0.25">
      <c r="B1460"/>
    </row>
    <row r="1461" spans="2:2" x14ac:dyDescent="0.25">
      <c r="B1461"/>
    </row>
    <row r="1462" spans="2:2" x14ac:dyDescent="0.25">
      <c r="B1462"/>
    </row>
    <row r="1463" spans="2:2" x14ac:dyDescent="0.25">
      <c r="B1463"/>
    </row>
    <row r="1464" spans="2:2" x14ac:dyDescent="0.25">
      <c r="B1464"/>
    </row>
    <row r="1465" spans="2:2" x14ac:dyDescent="0.25">
      <c r="B1465"/>
    </row>
    <row r="1466" spans="2:2" x14ac:dyDescent="0.25">
      <c r="B1466"/>
    </row>
    <row r="1467" spans="2:2" x14ac:dyDescent="0.25">
      <c r="B1467"/>
    </row>
    <row r="1468" spans="2:2" x14ac:dyDescent="0.25">
      <c r="B1468"/>
    </row>
    <row r="1469" spans="2:2" x14ac:dyDescent="0.25">
      <c r="B1469"/>
    </row>
    <row r="1470" spans="2:2" x14ac:dyDescent="0.25">
      <c r="B1470"/>
    </row>
    <row r="1471" spans="2:2" x14ac:dyDescent="0.25">
      <c r="B1471"/>
    </row>
    <row r="1472" spans="2:2" x14ac:dyDescent="0.25">
      <c r="B1472"/>
    </row>
    <row r="1473" spans="2:2" x14ac:dyDescent="0.25">
      <c r="B1473"/>
    </row>
    <row r="1474" spans="2:2" x14ac:dyDescent="0.25">
      <c r="B1474"/>
    </row>
    <row r="1475" spans="2:2" x14ac:dyDescent="0.25">
      <c r="B1475"/>
    </row>
    <row r="1476" spans="2:2" x14ac:dyDescent="0.25">
      <c r="B1476"/>
    </row>
    <row r="1477" spans="2:2" x14ac:dyDescent="0.25">
      <c r="B1477"/>
    </row>
    <row r="1478" spans="2:2" x14ac:dyDescent="0.25">
      <c r="B1478"/>
    </row>
    <row r="1479" spans="2:2" x14ac:dyDescent="0.25">
      <c r="B1479"/>
    </row>
    <row r="1480" spans="2:2" x14ac:dyDescent="0.25">
      <c r="B1480"/>
    </row>
    <row r="1481" spans="2:2" x14ac:dyDescent="0.25">
      <c r="B1481"/>
    </row>
    <row r="1482" spans="2:2" x14ac:dyDescent="0.25">
      <c r="B1482"/>
    </row>
    <row r="1483" spans="2:2" x14ac:dyDescent="0.25">
      <c r="B1483"/>
    </row>
    <row r="1484" spans="2:2" x14ac:dyDescent="0.25">
      <c r="B1484"/>
    </row>
    <row r="1485" spans="2:2" x14ac:dyDescent="0.25">
      <c r="B1485"/>
    </row>
    <row r="1486" spans="2:2" x14ac:dyDescent="0.25">
      <c r="B1486"/>
    </row>
    <row r="1487" spans="2:2" x14ac:dyDescent="0.25">
      <c r="B1487"/>
    </row>
    <row r="1488" spans="2:2" x14ac:dyDescent="0.25">
      <c r="B1488"/>
    </row>
    <row r="1489" spans="2:2" x14ac:dyDescent="0.25">
      <c r="B1489"/>
    </row>
    <row r="1490" spans="2:2" x14ac:dyDescent="0.25">
      <c r="B1490"/>
    </row>
    <row r="1491" spans="2:2" x14ac:dyDescent="0.25">
      <c r="B1491"/>
    </row>
    <row r="1492" spans="2:2" x14ac:dyDescent="0.25">
      <c r="B1492"/>
    </row>
    <row r="1493" spans="2:2" x14ac:dyDescent="0.25">
      <c r="B1493"/>
    </row>
    <row r="1494" spans="2:2" x14ac:dyDescent="0.25">
      <c r="B1494"/>
    </row>
    <row r="1495" spans="2:2" x14ac:dyDescent="0.25">
      <c r="B1495"/>
    </row>
    <row r="1496" spans="2:2" x14ac:dyDescent="0.25">
      <c r="B1496"/>
    </row>
    <row r="1497" spans="2:2" x14ac:dyDescent="0.25">
      <c r="B1497"/>
    </row>
    <row r="1498" spans="2:2" x14ac:dyDescent="0.25">
      <c r="B1498"/>
    </row>
    <row r="1499" spans="2:2" x14ac:dyDescent="0.25">
      <c r="B1499"/>
    </row>
    <row r="1500" spans="2:2" x14ac:dyDescent="0.25">
      <c r="B1500"/>
    </row>
    <row r="1501" spans="2:2" x14ac:dyDescent="0.25">
      <c r="B1501"/>
    </row>
    <row r="1502" spans="2:2" x14ac:dyDescent="0.25">
      <c r="B1502"/>
    </row>
    <row r="1503" spans="2:2" x14ac:dyDescent="0.25">
      <c r="B1503"/>
    </row>
    <row r="1504" spans="2:2" x14ac:dyDescent="0.25">
      <c r="B1504"/>
    </row>
    <row r="1505" spans="2:2" x14ac:dyDescent="0.25">
      <c r="B1505"/>
    </row>
    <row r="1506" spans="2:2" x14ac:dyDescent="0.25">
      <c r="B1506"/>
    </row>
    <row r="1507" spans="2:2" x14ac:dyDescent="0.25">
      <c r="B1507"/>
    </row>
    <row r="1508" spans="2:2" x14ac:dyDescent="0.25">
      <c r="B1508"/>
    </row>
    <row r="1509" spans="2:2" x14ac:dyDescent="0.25">
      <c r="B1509"/>
    </row>
    <row r="1510" spans="2:2" x14ac:dyDescent="0.25">
      <c r="B1510"/>
    </row>
    <row r="1511" spans="2:2" x14ac:dyDescent="0.25">
      <c r="B1511"/>
    </row>
    <row r="1512" spans="2:2" x14ac:dyDescent="0.25">
      <c r="B1512"/>
    </row>
    <row r="1513" spans="2:2" x14ac:dyDescent="0.25">
      <c r="B1513"/>
    </row>
    <row r="1514" spans="2:2" x14ac:dyDescent="0.25">
      <c r="B1514"/>
    </row>
    <row r="1515" spans="2:2" x14ac:dyDescent="0.25">
      <c r="B1515"/>
    </row>
    <row r="1516" spans="2:2" x14ac:dyDescent="0.25">
      <c r="B1516"/>
    </row>
    <row r="1517" spans="2:2" x14ac:dyDescent="0.25">
      <c r="B1517"/>
    </row>
    <row r="1518" spans="2:2" x14ac:dyDescent="0.25">
      <c r="B1518"/>
    </row>
    <row r="1519" spans="2:2" x14ac:dyDescent="0.25">
      <c r="B1519"/>
    </row>
    <row r="1520" spans="2:2" x14ac:dyDescent="0.25">
      <c r="B1520"/>
    </row>
    <row r="1521" spans="2:2" x14ac:dyDescent="0.25">
      <c r="B1521"/>
    </row>
    <row r="1522" spans="2:2" x14ac:dyDescent="0.25">
      <c r="B1522"/>
    </row>
    <row r="1523" spans="2:2" x14ac:dyDescent="0.25">
      <c r="B1523"/>
    </row>
    <row r="1524" spans="2:2" x14ac:dyDescent="0.25">
      <c r="B1524"/>
    </row>
    <row r="1525" spans="2:2" x14ac:dyDescent="0.25">
      <c r="B1525"/>
    </row>
    <row r="1526" spans="2:2" x14ac:dyDescent="0.25">
      <c r="B1526"/>
    </row>
    <row r="1527" spans="2:2" x14ac:dyDescent="0.25">
      <c r="B1527"/>
    </row>
    <row r="1528" spans="2:2" x14ac:dyDescent="0.25">
      <c r="B1528"/>
    </row>
    <row r="1529" spans="2:2" x14ac:dyDescent="0.25">
      <c r="B1529"/>
    </row>
    <row r="1530" spans="2:2" x14ac:dyDescent="0.25">
      <c r="B1530"/>
    </row>
    <row r="1531" spans="2:2" x14ac:dyDescent="0.25">
      <c r="B1531"/>
    </row>
    <row r="1532" spans="2:2" x14ac:dyDescent="0.25">
      <c r="B1532"/>
    </row>
    <row r="1533" spans="2:2" x14ac:dyDescent="0.25">
      <c r="B1533"/>
    </row>
    <row r="1534" spans="2:2" x14ac:dyDescent="0.25">
      <c r="B1534"/>
    </row>
    <row r="1535" spans="2:2" x14ac:dyDescent="0.25">
      <c r="B1535"/>
    </row>
    <row r="1536" spans="2:2" x14ac:dyDescent="0.25">
      <c r="B1536"/>
    </row>
    <row r="1537" spans="2:2" x14ac:dyDescent="0.25">
      <c r="B1537"/>
    </row>
    <row r="1538" spans="2:2" x14ac:dyDescent="0.25">
      <c r="B1538"/>
    </row>
    <row r="1539" spans="2:2" x14ac:dyDescent="0.25">
      <c r="B1539"/>
    </row>
    <row r="1540" spans="2:2" x14ac:dyDescent="0.25">
      <c r="B1540"/>
    </row>
    <row r="1541" spans="2:2" x14ac:dyDescent="0.25">
      <c r="B1541"/>
    </row>
    <row r="1542" spans="2:2" x14ac:dyDescent="0.25">
      <c r="B1542"/>
    </row>
    <row r="1543" spans="2:2" x14ac:dyDescent="0.25">
      <c r="B1543"/>
    </row>
    <row r="1544" spans="2:2" x14ac:dyDescent="0.25">
      <c r="B1544"/>
    </row>
    <row r="1545" spans="2:2" x14ac:dyDescent="0.25">
      <c r="B1545"/>
    </row>
    <row r="1546" spans="2:2" x14ac:dyDescent="0.25">
      <c r="B1546"/>
    </row>
    <row r="1547" spans="2:2" x14ac:dyDescent="0.25">
      <c r="B1547"/>
    </row>
    <row r="1548" spans="2:2" x14ac:dyDescent="0.25">
      <c r="B1548"/>
    </row>
    <row r="1549" spans="2:2" x14ac:dyDescent="0.25">
      <c r="B1549"/>
    </row>
    <row r="1550" spans="2:2" x14ac:dyDescent="0.25">
      <c r="B1550"/>
    </row>
    <row r="1551" spans="2:2" x14ac:dyDescent="0.25">
      <c r="B1551"/>
    </row>
    <row r="1552" spans="2:2" x14ac:dyDescent="0.25">
      <c r="B1552"/>
    </row>
    <row r="1553" spans="2:2" x14ac:dyDescent="0.25">
      <c r="B1553"/>
    </row>
    <row r="1554" spans="2:2" x14ac:dyDescent="0.25">
      <c r="B1554"/>
    </row>
    <row r="1555" spans="2:2" x14ac:dyDescent="0.25">
      <c r="B1555"/>
    </row>
    <row r="1556" spans="2:2" x14ac:dyDescent="0.25">
      <c r="B1556"/>
    </row>
    <row r="1557" spans="2:2" x14ac:dyDescent="0.25">
      <c r="B1557"/>
    </row>
    <row r="1558" spans="2:2" x14ac:dyDescent="0.25">
      <c r="B1558"/>
    </row>
    <row r="1559" spans="2:2" x14ac:dyDescent="0.25">
      <c r="B1559"/>
    </row>
    <row r="1560" spans="2:2" x14ac:dyDescent="0.25">
      <c r="B1560"/>
    </row>
    <row r="1561" spans="2:2" x14ac:dyDescent="0.25">
      <c r="B1561"/>
    </row>
    <row r="1562" spans="2:2" x14ac:dyDescent="0.25">
      <c r="B1562"/>
    </row>
    <row r="1563" spans="2:2" x14ac:dyDescent="0.25">
      <c r="B1563"/>
    </row>
    <row r="1564" spans="2:2" x14ac:dyDescent="0.25">
      <c r="B1564"/>
    </row>
    <row r="1565" spans="2:2" x14ac:dyDescent="0.25">
      <c r="B1565"/>
    </row>
    <row r="1566" spans="2:2" x14ac:dyDescent="0.25">
      <c r="B1566"/>
    </row>
    <row r="1567" spans="2:2" x14ac:dyDescent="0.25">
      <c r="B1567"/>
    </row>
    <row r="1568" spans="2:2" x14ac:dyDescent="0.25">
      <c r="B1568"/>
    </row>
    <row r="1569" spans="2:2" x14ac:dyDescent="0.25">
      <c r="B1569"/>
    </row>
    <row r="1570" spans="2:2" x14ac:dyDescent="0.25">
      <c r="B1570"/>
    </row>
    <row r="1571" spans="2:2" x14ac:dyDescent="0.25">
      <c r="B1571"/>
    </row>
    <row r="1572" spans="2:2" x14ac:dyDescent="0.25">
      <c r="B1572"/>
    </row>
    <row r="1573" spans="2:2" x14ac:dyDescent="0.25">
      <c r="B1573"/>
    </row>
    <row r="1574" spans="2:2" x14ac:dyDescent="0.25">
      <c r="B1574"/>
    </row>
    <row r="1575" spans="2:2" x14ac:dyDescent="0.25">
      <c r="B1575"/>
    </row>
    <row r="1576" spans="2:2" x14ac:dyDescent="0.25">
      <c r="B1576"/>
    </row>
    <row r="1577" spans="2:2" x14ac:dyDescent="0.25">
      <c r="B1577"/>
    </row>
    <row r="1578" spans="2:2" x14ac:dyDescent="0.25">
      <c r="B1578"/>
    </row>
    <row r="1579" spans="2:2" x14ac:dyDescent="0.25">
      <c r="B1579"/>
    </row>
    <row r="1580" spans="2:2" x14ac:dyDescent="0.25">
      <c r="B1580"/>
    </row>
    <row r="1581" spans="2:2" x14ac:dyDescent="0.25">
      <c r="B1581"/>
    </row>
    <row r="1582" spans="2:2" x14ac:dyDescent="0.25">
      <c r="B1582"/>
    </row>
    <row r="1583" spans="2:2" x14ac:dyDescent="0.25">
      <c r="B1583"/>
    </row>
    <row r="1584" spans="2:2" x14ac:dyDescent="0.25">
      <c r="B1584"/>
    </row>
    <row r="1585" spans="2:2" x14ac:dyDescent="0.25">
      <c r="B1585"/>
    </row>
    <row r="1586" spans="2:2" x14ac:dyDescent="0.25">
      <c r="B1586"/>
    </row>
    <row r="1587" spans="2:2" x14ac:dyDescent="0.25">
      <c r="B1587"/>
    </row>
    <row r="1588" spans="2:2" x14ac:dyDescent="0.25">
      <c r="B1588"/>
    </row>
    <row r="1589" spans="2:2" x14ac:dyDescent="0.25">
      <c r="B1589"/>
    </row>
    <row r="1590" spans="2:2" x14ac:dyDescent="0.25">
      <c r="B1590"/>
    </row>
    <row r="1591" spans="2:2" x14ac:dyDescent="0.25">
      <c r="B1591"/>
    </row>
    <row r="1592" spans="2:2" x14ac:dyDescent="0.25">
      <c r="B1592"/>
    </row>
    <row r="1593" spans="2:2" x14ac:dyDescent="0.25">
      <c r="B1593"/>
    </row>
    <row r="1594" spans="2:2" x14ac:dyDescent="0.25">
      <c r="B1594"/>
    </row>
    <row r="1595" spans="2:2" x14ac:dyDescent="0.25">
      <c r="B1595"/>
    </row>
    <row r="1596" spans="2:2" x14ac:dyDescent="0.25">
      <c r="B1596"/>
    </row>
    <row r="1597" spans="2:2" x14ac:dyDescent="0.25">
      <c r="B1597"/>
    </row>
    <row r="1598" spans="2:2" x14ac:dyDescent="0.25">
      <c r="B1598"/>
    </row>
    <row r="1599" spans="2:2" x14ac:dyDescent="0.25">
      <c r="B1599"/>
    </row>
    <row r="1600" spans="2:2" x14ac:dyDescent="0.25">
      <c r="B1600"/>
    </row>
    <row r="1601" spans="2:2" x14ac:dyDescent="0.25">
      <c r="B1601"/>
    </row>
    <row r="1602" spans="2:2" x14ac:dyDescent="0.25">
      <c r="B1602"/>
    </row>
    <row r="1603" spans="2:2" x14ac:dyDescent="0.25">
      <c r="B1603"/>
    </row>
    <row r="1604" spans="2:2" x14ac:dyDescent="0.25">
      <c r="B1604"/>
    </row>
    <row r="1605" spans="2:2" x14ac:dyDescent="0.25">
      <c r="B1605"/>
    </row>
    <row r="1606" spans="2:2" x14ac:dyDescent="0.25">
      <c r="B1606"/>
    </row>
    <row r="1607" spans="2:2" x14ac:dyDescent="0.25">
      <c r="B1607"/>
    </row>
    <row r="1608" spans="2:2" x14ac:dyDescent="0.25">
      <c r="B1608"/>
    </row>
    <row r="1609" spans="2:2" x14ac:dyDescent="0.25">
      <c r="B1609"/>
    </row>
    <row r="1610" spans="2:2" x14ac:dyDescent="0.25">
      <c r="B1610"/>
    </row>
    <row r="1611" spans="2:2" x14ac:dyDescent="0.25">
      <c r="B1611"/>
    </row>
    <row r="1612" spans="2:2" x14ac:dyDescent="0.25">
      <c r="B1612"/>
    </row>
    <row r="1613" spans="2:2" x14ac:dyDescent="0.25">
      <c r="B1613"/>
    </row>
    <row r="1614" spans="2:2" x14ac:dyDescent="0.25">
      <c r="B1614"/>
    </row>
    <row r="1615" spans="2:2" x14ac:dyDescent="0.25">
      <c r="B1615"/>
    </row>
    <row r="1616" spans="2:2" x14ac:dyDescent="0.25">
      <c r="B1616"/>
    </row>
    <row r="1617" spans="2:2" x14ac:dyDescent="0.25">
      <c r="B1617"/>
    </row>
    <row r="1618" spans="2:2" x14ac:dyDescent="0.25">
      <c r="B1618"/>
    </row>
    <row r="1619" spans="2:2" x14ac:dyDescent="0.25">
      <c r="B1619"/>
    </row>
    <row r="1620" spans="2:2" x14ac:dyDescent="0.25">
      <c r="B1620"/>
    </row>
    <row r="1621" spans="2:2" x14ac:dyDescent="0.25">
      <c r="B1621"/>
    </row>
    <row r="1622" spans="2:2" x14ac:dyDescent="0.25">
      <c r="B1622"/>
    </row>
    <row r="1623" spans="2:2" x14ac:dyDescent="0.25">
      <c r="B1623"/>
    </row>
    <row r="1624" spans="2:2" x14ac:dyDescent="0.25">
      <c r="B1624"/>
    </row>
    <row r="1625" spans="2:2" x14ac:dyDescent="0.25">
      <c r="B1625"/>
    </row>
    <row r="1626" spans="2:2" x14ac:dyDescent="0.25">
      <c r="B1626"/>
    </row>
    <row r="1627" spans="2:2" x14ac:dyDescent="0.25">
      <c r="B1627"/>
    </row>
    <row r="1628" spans="2:2" x14ac:dyDescent="0.25">
      <c r="B1628"/>
    </row>
    <row r="1629" spans="2:2" x14ac:dyDescent="0.25">
      <c r="B1629"/>
    </row>
    <row r="1630" spans="2:2" x14ac:dyDescent="0.25">
      <c r="B1630"/>
    </row>
    <row r="1631" spans="2:2" x14ac:dyDescent="0.25">
      <c r="B1631"/>
    </row>
    <row r="1632" spans="2:2" x14ac:dyDescent="0.25">
      <c r="B1632"/>
    </row>
    <row r="1633" spans="2:2" x14ac:dyDescent="0.25">
      <c r="B1633"/>
    </row>
    <row r="1634" spans="2:2" x14ac:dyDescent="0.25">
      <c r="B1634"/>
    </row>
    <row r="1635" spans="2:2" x14ac:dyDescent="0.25">
      <c r="B1635"/>
    </row>
    <row r="1636" spans="2:2" x14ac:dyDescent="0.25">
      <c r="B1636"/>
    </row>
    <row r="1637" spans="2:2" x14ac:dyDescent="0.25">
      <c r="B1637"/>
    </row>
    <row r="1638" spans="2:2" x14ac:dyDescent="0.25">
      <c r="B1638"/>
    </row>
    <row r="1639" spans="2:2" x14ac:dyDescent="0.25">
      <c r="B1639"/>
    </row>
    <row r="1640" spans="2:2" x14ac:dyDescent="0.25">
      <c r="B1640"/>
    </row>
    <row r="1641" spans="2:2" x14ac:dyDescent="0.25">
      <c r="B1641"/>
    </row>
    <row r="1642" spans="2:2" x14ac:dyDescent="0.25">
      <c r="B1642"/>
    </row>
    <row r="1643" spans="2:2" x14ac:dyDescent="0.25">
      <c r="B1643"/>
    </row>
    <row r="1644" spans="2:2" x14ac:dyDescent="0.25">
      <c r="B1644"/>
    </row>
    <row r="1645" spans="2:2" x14ac:dyDescent="0.25">
      <c r="B1645"/>
    </row>
    <row r="1646" spans="2:2" x14ac:dyDescent="0.25">
      <c r="B1646"/>
    </row>
    <row r="1647" spans="2:2" x14ac:dyDescent="0.25">
      <c r="B1647"/>
    </row>
    <row r="1648" spans="2:2" x14ac:dyDescent="0.25">
      <c r="B1648"/>
    </row>
    <row r="1649" spans="2:2" x14ac:dyDescent="0.25">
      <c r="B1649"/>
    </row>
    <row r="1650" spans="2:2" x14ac:dyDescent="0.25">
      <c r="B1650"/>
    </row>
    <row r="1651" spans="2:2" x14ac:dyDescent="0.25">
      <c r="B1651"/>
    </row>
    <row r="1652" spans="2:2" x14ac:dyDescent="0.25">
      <c r="B1652"/>
    </row>
    <row r="1653" spans="2:2" x14ac:dyDescent="0.25">
      <c r="B1653"/>
    </row>
    <row r="1654" spans="2:2" x14ac:dyDescent="0.25">
      <c r="B1654"/>
    </row>
    <row r="1655" spans="2:2" x14ac:dyDescent="0.25">
      <c r="B1655"/>
    </row>
    <row r="1656" spans="2:2" x14ac:dyDescent="0.25">
      <c r="B1656"/>
    </row>
    <row r="1657" spans="2:2" x14ac:dyDescent="0.25">
      <c r="B1657"/>
    </row>
    <row r="1658" spans="2:2" x14ac:dyDescent="0.25">
      <c r="B1658"/>
    </row>
    <row r="1659" spans="2:2" x14ac:dyDescent="0.25">
      <c r="B1659"/>
    </row>
    <row r="1660" spans="2:2" x14ac:dyDescent="0.25">
      <c r="B1660"/>
    </row>
    <row r="1661" spans="2:2" x14ac:dyDescent="0.25">
      <c r="B1661"/>
    </row>
    <row r="1662" spans="2:2" x14ac:dyDescent="0.25">
      <c r="B1662"/>
    </row>
    <row r="1663" spans="2:2" x14ac:dyDescent="0.25">
      <c r="B1663"/>
    </row>
    <row r="1664" spans="2:2" x14ac:dyDescent="0.25">
      <c r="B1664"/>
    </row>
    <row r="1665" spans="2:2" x14ac:dyDescent="0.25">
      <c r="B1665"/>
    </row>
    <row r="1666" spans="2:2" x14ac:dyDescent="0.25">
      <c r="B1666"/>
    </row>
    <row r="1667" spans="2:2" x14ac:dyDescent="0.25">
      <c r="B1667"/>
    </row>
    <row r="1668" spans="2:2" x14ac:dyDescent="0.25">
      <c r="B1668"/>
    </row>
    <row r="1669" spans="2:2" x14ac:dyDescent="0.25">
      <c r="B1669"/>
    </row>
    <row r="1670" spans="2:2" x14ac:dyDescent="0.25">
      <c r="B1670"/>
    </row>
    <row r="1671" spans="2:2" x14ac:dyDescent="0.25">
      <c r="B1671"/>
    </row>
    <row r="1672" spans="2:2" x14ac:dyDescent="0.25">
      <c r="B1672"/>
    </row>
    <row r="1673" spans="2:2" x14ac:dyDescent="0.25">
      <c r="B1673"/>
    </row>
    <row r="1674" spans="2:2" x14ac:dyDescent="0.25">
      <c r="B1674"/>
    </row>
    <row r="1675" spans="2:2" x14ac:dyDescent="0.25">
      <c r="B1675"/>
    </row>
    <row r="1676" spans="2:2" x14ac:dyDescent="0.25">
      <c r="B1676"/>
    </row>
    <row r="1677" spans="2:2" x14ac:dyDescent="0.25">
      <c r="B1677"/>
    </row>
    <row r="1678" spans="2:2" x14ac:dyDescent="0.25">
      <c r="B1678"/>
    </row>
    <row r="1679" spans="2:2" x14ac:dyDescent="0.25">
      <c r="B1679"/>
    </row>
    <row r="1680" spans="2:2" x14ac:dyDescent="0.25">
      <c r="B1680"/>
    </row>
    <row r="1681" spans="2:2" x14ac:dyDescent="0.25">
      <c r="B1681"/>
    </row>
    <row r="1682" spans="2:2" x14ac:dyDescent="0.25">
      <c r="B1682"/>
    </row>
    <row r="1683" spans="2:2" x14ac:dyDescent="0.25">
      <c r="B1683"/>
    </row>
    <row r="1684" spans="2:2" x14ac:dyDescent="0.25">
      <c r="B1684"/>
    </row>
    <row r="1685" spans="2:2" x14ac:dyDescent="0.25">
      <c r="B1685"/>
    </row>
    <row r="1686" spans="2:2" x14ac:dyDescent="0.25">
      <c r="B1686"/>
    </row>
    <row r="1687" spans="2:2" x14ac:dyDescent="0.25">
      <c r="B1687"/>
    </row>
    <row r="1688" spans="2:2" x14ac:dyDescent="0.25">
      <c r="B1688"/>
    </row>
    <row r="1689" spans="2:2" x14ac:dyDescent="0.25">
      <c r="B1689"/>
    </row>
    <row r="1690" spans="2:2" x14ac:dyDescent="0.25">
      <c r="B1690"/>
    </row>
    <row r="1691" spans="2:2" x14ac:dyDescent="0.25">
      <c r="B1691"/>
    </row>
    <row r="1692" spans="2:2" x14ac:dyDescent="0.25">
      <c r="B1692"/>
    </row>
    <row r="1693" spans="2:2" x14ac:dyDescent="0.25">
      <c r="B1693"/>
    </row>
    <row r="1694" spans="2:2" x14ac:dyDescent="0.25">
      <c r="B1694"/>
    </row>
    <row r="1695" spans="2:2" x14ac:dyDescent="0.25">
      <c r="B1695"/>
    </row>
    <row r="1696" spans="2:2" x14ac:dyDescent="0.25">
      <c r="B1696"/>
    </row>
    <row r="1697" spans="2:2" x14ac:dyDescent="0.25">
      <c r="B1697"/>
    </row>
    <row r="1698" spans="2:2" x14ac:dyDescent="0.25">
      <c r="B1698"/>
    </row>
    <row r="1699" spans="2:2" x14ac:dyDescent="0.25">
      <c r="B1699"/>
    </row>
    <row r="1700" spans="2:2" x14ac:dyDescent="0.25">
      <c r="B1700"/>
    </row>
    <row r="1701" spans="2:2" x14ac:dyDescent="0.25">
      <c r="B1701"/>
    </row>
    <row r="1702" spans="2:2" x14ac:dyDescent="0.25">
      <c r="B1702"/>
    </row>
    <row r="1703" spans="2:2" x14ac:dyDescent="0.25">
      <c r="B1703"/>
    </row>
    <row r="1704" spans="2:2" x14ac:dyDescent="0.25">
      <c r="B1704"/>
    </row>
    <row r="1705" spans="2:2" x14ac:dyDescent="0.25">
      <c r="B1705"/>
    </row>
    <row r="1706" spans="2:2" x14ac:dyDescent="0.25">
      <c r="B1706"/>
    </row>
    <row r="1707" spans="2:2" x14ac:dyDescent="0.25">
      <c r="B1707"/>
    </row>
    <row r="1708" spans="2:2" x14ac:dyDescent="0.25">
      <c r="B1708"/>
    </row>
    <row r="1709" spans="2:2" x14ac:dyDescent="0.25">
      <c r="B1709"/>
    </row>
    <row r="1710" spans="2:2" x14ac:dyDescent="0.25">
      <c r="B1710"/>
    </row>
    <row r="1711" spans="2:2" x14ac:dyDescent="0.25">
      <c r="B1711"/>
    </row>
    <row r="1712" spans="2:2" x14ac:dyDescent="0.25">
      <c r="B1712"/>
    </row>
    <row r="1713" spans="2:2" x14ac:dyDescent="0.25">
      <c r="B1713"/>
    </row>
    <row r="1714" spans="2:2" x14ac:dyDescent="0.25">
      <c r="B1714"/>
    </row>
    <row r="1715" spans="2:2" x14ac:dyDescent="0.25">
      <c r="B1715"/>
    </row>
    <row r="1716" spans="2:2" x14ac:dyDescent="0.25">
      <c r="B1716"/>
    </row>
    <row r="1717" spans="2:2" x14ac:dyDescent="0.25">
      <c r="B1717"/>
    </row>
    <row r="1718" spans="2:2" x14ac:dyDescent="0.25">
      <c r="B1718"/>
    </row>
    <row r="1719" spans="2:2" x14ac:dyDescent="0.25">
      <c r="B1719"/>
    </row>
    <row r="1720" spans="2:2" x14ac:dyDescent="0.25">
      <c r="B1720"/>
    </row>
    <row r="1721" spans="2:2" x14ac:dyDescent="0.25">
      <c r="B1721"/>
    </row>
    <row r="1722" spans="2:2" x14ac:dyDescent="0.25">
      <c r="B1722"/>
    </row>
    <row r="1723" spans="2:2" x14ac:dyDescent="0.25">
      <c r="B1723"/>
    </row>
    <row r="1724" spans="2:2" x14ac:dyDescent="0.25">
      <c r="B1724"/>
    </row>
    <row r="1725" spans="2:2" x14ac:dyDescent="0.25">
      <c r="B1725"/>
    </row>
    <row r="1726" spans="2:2" x14ac:dyDescent="0.25">
      <c r="B1726"/>
    </row>
    <row r="1727" spans="2:2" x14ac:dyDescent="0.25">
      <c r="B1727"/>
    </row>
    <row r="1728" spans="2:2" x14ac:dyDescent="0.25">
      <c r="B1728"/>
    </row>
    <row r="1729" spans="2:2" x14ac:dyDescent="0.25">
      <c r="B1729"/>
    </row>
    <row r="1730" spans="2:2" x14ac:dyDescent="0.25">
      <c r="B1730"/>
    </row>
    <row r="1731" spans="2:2" x14ac:dyDescent="0.25">
      <c r="B1731"/>
    </row>
    <row r="1732" spans="2:2" x14ac:dyDescent="0.25">
      <c r="B1732"/>
    </row>
    <row r="1733" spans="2:2" x14ac:dyDescent="0.25">
      <c r="B1733"/>
    </row>
    <row r="1734" spans="2:2" x14ac:dyDescent="0.25">
      <c r="B1734"/>
    </row>
    <row r="1735" spans="2:2" x14ac:dyDescent="0.25">
      <c r="B1735"/>
    </row>
    <row r="1736" spans="2:2" x14ac:dyDescent="0.25">
      <c r="B1736"/>
    </row>
    <row r="1737" spans="2:2" x14ac:dyDescent="0.25">
      <c r="B1737"/>
    </row>
    <row r="1738" spans="2:2" x14ac:dyDescent="0.25">
      <c r="B1738"/>
    </row>
    <row r="1739" spans="2:2" x14ac:dyDescent="0.25">
      <c r="B1739"/>
    </row>
    <row r="1740" spans="2:2" x14ac:dyDescent="0.25">
      <c r="B1740"/>
    </row>
    <row r="1741" spans="2:2" x14ac:dyDescent="0.25">
      <c r="B1741"/>
    </row>
    <row r="1742" spans="2:2" x14ac:dyDescent="0.25">
      <c r="B1742"/>
    </row>
    <row r="1743" spans="2:2" x14ac:dyDescent="0.25">
      <c r="B1743"/>
    </row>
    <row r="1744" spans="2:2" x14ac:dyDescent="0.25">
      <c r="B1744"/>
    </row>
    <row r="1745" spans="2:2" x14ac:dyDescent="0.25">
      <c r="B1745"/>
    </row>
    <row r="1746" spans="2:2" x14ac:dyDescent="0.25">
      <c r="B1746"/>
    </row>
    <row r="1747" spans="2:2" x14ac:dyDescent="0.25">
      <c r="B1747"/>
    </row>
    <row r="1748" spans="2:2" x14ac:dyDescent="0.25">
      <c r="B1748"/>
    </row>
    <row r="1749" spans="2:2" x14ac:dyDescent="0.25">
      <c r="B1749"/>
    </row>
    <row r="1750" spans="2:2" x14ac:dyDescent="0.25">
      <c r="B1750"/>
    </row>
    <row r="1751" spans="2:2" x14ac:dyDescent="0.25">
      <c r="B1751"/>
    </row>
    <row r="1752" spans="2:2" x14ac:dyDescent="0.25">
      <c r="B1752"/>
    </row>
    <row r="1753" spans="2:2" x14ac:dyDescent="0.25">
      <c r="B1753"/>
    </row>
    <row r="1754" spans="2:2" x14ac:dyDescent="0.25">
      <c r="B1754"/>
    </row>
    <row r="1755" spans="2:2" x14ac:dyDescent="0.25">
      <c r="B1755"/>
    </row>
    <row r="1756" spans="2:2" x14ac:dyDescent="0.25">
      <c r="B1756"/>
    </row>
    <row r="1757" spans="2:2" x14ac:dyDescent="0.25">
      <c r="B1757"/>
    </row>
    <row r="1758" spans="2:2" x14ac:dyDescent="0.25">
      <c r="B1758"/>
    </row>
    <row r="1759" spans="2:2" x14ac:dyDescent="0.25">
      <c r="B1759"/>
    </row>
    <row r="1760" spans="2:2" x14ac:dyDescent="0.25">
      <c r="B1760"/>
    </row>
    <row r="1761" spans="2:2" x14ac:dyDescent="0.25">
      <c r="B1761"/>
    </row>
    <row r="1762" spans="2:2" x14ac:dyDescent="0.25">
      <c r="B1762"/>
    </row>
    <row r="1763" spans="2:2" x14ac:dyDescent="0.25">
      <c r="B1763"/>
    </row>
    <row r="1764" spans="2:2" x14ac:dyDescent="0.25">
      <c r="B1764"/>
    </row>
    <row r="1765" spans="2:2" x14ac:dyDescent="0.25">
      <c r="B1765"/>
    </row>
    <row r="1766" spans="2:2" x14ac:dyDescent="0.25">
      <c r="B1766"/>
    </row>
    <row r="1767" spans="2:2" x14ac:dyDescent="0.25">
      <c r="B1767"/>
    </row>
    <row r="1768" spans="2:2" x14ac:dyDescent="0.25">
      <c r="B1768"/>
    </row>
    <row r="1769" spans="2:2" x14ac:dyDescent="0.25">
      <c r="B1769"/>
    </row>
    <row r="1770" spans="2:2" x14ac:dyDescent="0.25">
      <c r="B1770"/>
    </row>
    <row r="1771" spans="2:2" x14ac:dyDescent="0.25">
      <c r="B1771"/>
    </row>
    <row r="1772" spans="2:2" x14ac:dyDescent="0.25">
      <c r="B1772"/>
    </row>
    <row r="1773" spans="2:2" x14ac:dyDescent="0.25">
      <c r="B1773"/>
    </row>
    <row r="1774" spans="2:2" x14ac:dyDescent="0.25">
      <c r="B1774"/>
    </row>
    <row r="1775" spans="2:2" x14ac:dyDescent="0.25">
      <c r="B1775"/>
    </row>
    <row r="1776" spans="2:2" x14ac:dyDescent="0.25">
      <c r="B1776"/>
    </row>
    <row r="1777" spans="2:2" x14ac:dyDescent="0.25">
      <c r="B1777"/>
    </row>
    <row r="1778" spans="2:2" x14ac:dyDescent="0.25">
      <c r="B1778"/>
    </row>
    <row r="1779" spans="2:2" x14ac:dyDescent="0.25">
      <c r="B1779"/>
    </row>
    <row r="1780" spans="2:2" x14ac:dyDescent="0.25">
      <c r="B1780"/>
    </row>
    <row r="1781" spans="2:2" x14ac:dyDescent="0.25">
      <c r="B1781"/>
    </row>
    <row r="1782" spans="2:2" x14ac:dyDescent="0.25">
      <c r="B1782"/>
    </row>
    <row r="1783" spans="2:2" x14ac:dyDescent="0.25">
      <c r="B1783"/>
    </row>
    <row r="1784" spans="2:2" x14ac:dyDescent="0.25">
      <c r="B1784"/>
    </row>
    <row r="1785" spans="2:2" x14ac:dyDescent="0.25">
      <c r="B1785"/>
    </row>
    <row r="1786" spans="2:2" x14ac:dyDescent="0.25">
      <c r="B1786"/>
    </row>
    <row r="1787" spans="2:2" x14ac:dyDescent="0.25">
      <c r="B1787"/>
    </row>
    <row r="1788" spans="2:2" x14ac:dyDescent="0.25">
      <c r="B1788"/>
    </row>
    <row r="1789" spans="2:2" x14ac:dyDescent="0.25">
      <c r="B1789"/>
    </row>
    <row r="1790" spans="2:2" x14ac:dyDescent="0.25">
      <c r="B1790"/>
    </row>
    <row r="1791" spans="2:2" x14ac:dyDescent="0.25">
      <c r="B1791"/>
    </row>
    <row r="1792" spans="2:2" x14ac:dyDescent="0.25">
      <c r="B1792"/>
    </row>
    <row r="1793" spans="2:2" x14ac:dyDescent="0.25">
      <c r="B1793"/>
    </row>
    <row r="1794" spans="2:2" x14ac:dyDescent="0.25">
      <c r="B1794"/>
    </row>
    <row r="1795" spans="2:2" x14ac:dyDescent="0.25">
      <c r="B1795"/>
    </row>
    <row r="1796" spans="2:2" x14ac:dyDescent="0.25">
      <c r="B1796"/>
    </row>
    <row r="1797" spans="2:2" x14ac:dyDescent="0.25">
      <c r="B1797"/>
    </row>
    <row r="1798" spans="2:2" x14ac:dyDescent="0.25">
      <c r="B1798"/>
    </row>
    <row r="1799" spans="2:2" x14ac:dyDescent="0.25">
      <c r="B1799"/>
    </row>
    <row r="1800" spans="2:2" x14ac:dyDescent="0.25">
      <c r="B1800"/>
    </row>
    <row r="1801" spans="2:2" x14ac:dyDescent="0.25">
      <c r="B1801"/>
    </row>
    <row r="1802" spans="2:2" x14ac:dyDescent="0.25">
      <c r="B1802"/>
    </row>
    <row r="1803" spans="2:2" x14ac:dyDescent="0.25">
      <c r="B1803"/>
    </row>
    <row r="1804" spans="2:2" x14ac:dyDescent="0.25">
      <c r="B1804"/>
    </row>
    <row r="1805" spans="2:2" x14ac:dyDescent="0.25">
      <c r="B1805"/>
    </row>
    <row r="1806" spans="2:2" x14ac:dyDescent="0.25">
      <c r="B1806"/>
    </row>
    <row r="1807" spans="2:2" x14ac:dyDescent="0.25">
      <c r="B1807"/>
    </row>
    <row r="1808" spans="2:2" x14ac:dyDescent="0.25">
      <c r="B1808"/>
    </row>
    <row r="1809" spans="2:2" x14ac:dyDescent="0.25">
      <c r="B1809"/>
    </row>
    <row r="1810" spans="2:2" x14ac:dyDescent="0.25">
      <c r="B1810"/>
    </row>
    <row r="1811" spans="2:2" x14ac:dyDescent="0.25">
      <c r="B1811"/>
    </row>
    <row r="1812" spans="2:2" x14ac:dyDescent="0.25">
      <c r="B1812"/>
    </row>
    <row r="1813" spans="2:2" x14ac:dyDescent="0.25">
      <c r="B1813"/>
    </row>
    <row r="1814" spans="2:2" x14ac:dyDescent="0.25">
      <c r="B1814"/>
    </row>
    <row r="1815" spans="2:2" x14ac:dyDescent="0.25">
      <c r="B1815"/>
    </row>
    <row r="1816" spans="2:2" x14ac:dyDescent="0.25">
      <c r="B1816"/>
    </row>
    <row r="1817" spans="2:2" x14ac:dyDescent="0.25">
      <c r="B1817"/>
    </row>
    <row r="1818" spans="2:2" x14ac:dyDescent="0.25">
      <c r="B1818"/>
    </row>
    <row r="1819" spans="2:2" x14ac:dyDescent="0.25">
      <c r="B1819"/>
    </row>
    <row r="1820" spans="2:2" x14ac:dyDescent="0.25">
      <c r="B1820"/>
    </row>
    <row r="1821" spans="2:2" x14ac:dyDescent="0.25">
      <c r="B1821"/>
    </row>
    <row r="1822" spans="2:2" x14ac:dyDescent="0.25">
      <c r="B1822"/>
    </row>
    <row r="1823" spans="2:2" x14ac:dyDescent="0.25">
      <c r="B1823"/>
    </row>
    <row r="1824" spans="2:2" x14ac:dyDescent="0.25">
      <c r="B1824"/>
    </row>
    <row r="1825" spans="2:2" x14ac:dyDescent="0.25">
      <c r="B1825"/>
    </row>
    <row r="1826" spans="2:2" x14ac:dyDescent="0.25">
      <c r="B1826"/>
    </row>
    <row r="1827" spans="2:2" x14ac:dyDescent="0.25">
      <c r="B1827"/>
    </row>
    <row r="1828" spans="2:2" x14ac:dyDescent="0.25">
      <c r="B1828"/>
    </row>
    <row r="1829" spans="2:2" x14ac:dyDescent="0.25">
      <c r="B1829"/>
    </row>
    <row r="1830" spans="2:2" x14ac:dyDescent="0.25">
      <c r="B1830"/>
    </row>
    <row r="1831" spans="2:2" x14ac:dyDescent="0.25">
      <c r="B1831"/>
    </row>
    <row r="1832" spans="2:2" x14ac:dyDescent="0.25">
      <c r="B1832"/>
    </row>
    <row r="1833" spans="2:2" x14ac:dyDescent="0.25">
      <c r="B1833"/>
    </row>
    <row r="1834" spans="2:2" x14ac:dyDescent="0.25">
      <c r="B1834"/>
    </row>
    <row r="1835" spans="2:2" x14ac:dyDescent="0.25">
      <c r="B1835"/>
    </row>
    <row r="1836" spans="2:2" x14ac:dyDescent="0.25">
      <c r="B1836"/>
    </row>
    <row r="1837" spans="2:2" x14ac:dyDescent="0.25">
      <c r="B1837"/>
    </row>
    <row r="1838" spans="2:2" x14ac:dyDescent="0.25">
      <c r="B1838"/>
    </row>
    <row r="1839" spans="2:2" x14ac:dyDescent="0.25">
      <c r="B1839"/>
    </row>
    <row r="1840" spans="2:2" x14ac:dyDescent="0.25">
      <c r="B1840"/>
    </row>
    <row r="1841" spans="2:2" x14ac:dyDescent="0.25">
      <c r="B1841"/>
    </row>
    <row r="1842" spans="2:2" x14ac:dyDescent="0.25">
      <c r="B1842"/>
    </row>
    <row r="1843" spans="2:2" x14ac:dyDescent="0.25">
      <c r="B1843"/>
    </row>
    <row r="1844" spans="2:2" x14ac:dyDescent="0.25">
      <c r="B1844"/>
    </row>
    <row r="1845" spans="2:2" x14ac:dyDescent="0.25">
      <c r="B1845"/>
    </row>
    <row r="1846" spans="2:2" x14ac:dyDescent="0.25">
      <c r="B1846"/>
    </row>
    <row r="1847" spans="2:2" x14ac:dyDescent="0.25">
      <c r="B1847"/>
    </row>
    <row r="1848" spans="2:2" x14ac:dyDescent="0.25">
      <c r="B1848"/>
    </row>
    <row r="1849" spans="2:2" x14ac:dyDescent="0.25">
      <c r="B1849"/>
    </row>
    <row r="1850" spans="2:2" x14ac:dyDescent="0.25">
      <c r="B1850"/>
    </row>
    <row r="1851" spans="2:2" x14ac:dyDescent="0.25">
      <c r="B1851"/>
    </row>
    <row r="1852" spans="2:2" x14ac:dyDescent="0.25">
      <c r="B1852"/>
    </row>
    <row r="1853" spans="2:2" x14ac:dyDescent="0.25">
      <c r="B1853"/>
    </row>
    <row r="1854" spans="2:2" x14ac:dyDescent="0.25">
      <c r="B1854"/>
    </row>
    <row r="1855" spans="2:2" x14ac:dyDescent="0.25">
      <c r="B1855"/>
    </row>
    <row r="1856" spans="2:2" x14ac:dyDescent="0.25">
      <c r="B1856"/>
    </row>
    <row r="1857" spans="2:2" x14ac:dyDescent="0.25">
      <c r="B1857"/>
    </row>
    <row r="1858" spans="2:2" x14ac:dyDescent="0.25">
      <c r="B1858"/>
    </row>
    <row r="1859" spans="2:2" x14ac:dyDescent="0.25">
      <c r="B1859"/>
    </row>
    <row r="1860" spans="2:2" x14ac:dyDescent="0.25">
      <c r="B1860"/>
    </row>
    <row r="1861" spans="2:2" x14ac:dyDescent="0.25">
      <c r="B1861"/>
    </row>
    <row r="1862" spans="2:2" x14ac:dyDescent="0.25">
      <c r="B1862"/>
    </row>
    <row r="1863" spans="2:2" x14ac:dyDescent="0.25">
      <c r="B1863"/>
    </row>
    <row r="1864" spans="2:2" x14ac:dyDescent="0.25">
      <c r="B1864"/>
    </row>
    <row r="1865" spans="2:2" x14ac:dyDescent="0.25">
      <c r="B1865"/>
    </row>
    <row r="1866" spans="2:2" x14ac:dyDescent="0.25">
      <c r="B1866"/>
    </row>
    <row r="1867" spans="2:2" x14ac:dyDescent="0.25">
      <c r="B1867"/>
    </row>
    <row r="1868" spans="2:2" x14ac:dyDescent="0.25">
      <c r="B1868"/>
    </row>
    <row r="1869" spans="2:2" x14ac:dyDescent="0.25">
      <c r="B1869"/>
    </row>
    <row r="1870" spans="2:2" x14ac:dyDescent="0.25">
      <c r="B1870"/>
    </row>
    <row r="1871" spans="2:2" x14ac:dyDescent="0.25">
      <c r="B1871"/>
    </row>
    <row r="1872" spans="2:2" x14ac:dyDescent="0.25">
      <c r="B1872"/>
    </row>
    <row r="1873" spans="2:2" x14ac:dyDescent="0.25">
      <c r="B1873"/>
    </row>
    <row r="1874" spans="2:2" x14ac:dyDescent="0.25">
      <c r="B1874"/>
    </row>
    <row r="1875" spans="2:2" x14ac:dyDescent="0.25">
      <c r="B1875"/>
    </row>
    <row r="1876" spans="2:2" x14ac:dyDescent="0.25">
      <c r="B1876"/>
    </row>
    <row r="1877" spans="2:2" x14ac:dyDescent="0.25">
      <c r="B1877"/>
    </row>
    <row r="1878" spans="2:2" x14ac:dyDescent="0.25">
      <c r="B1878"/>
    </row>
    <row r="1879" spans="2:2" x14ac:dyDescent="0.25">
      <c r="B1879"/>
    </row>
    <row r="1880" spans="2:2" x14ac:dyDescent="0.25">
      <c r="B1880"/>
    </row>
    <row r="1881" spans="2:2" x14ac:dyDescent="0.25">
      <c r="B1881"/>
    </row>
    <row r="1882" spans="2:2" x14ac:dyDescent="0.25">
      <c r="B1882"/>
    </row>
    <row r="1883" spans="2:2" x14ac:dyDescent="0.25">
      <c r="B1883"/>
    </row>
    <row r="1884" spans="2:2" x14ac:dyDescent="0.25">
      <c r="B1884"/>
    </row>
    <row r="1885" spans="2:2" x14ac:dyDescent="0.25">
      <c r="B1885"/>
    </row>
    <row r="1886" spans="2:2" x14ac:dyDescent="0.25">
      <c r="B1886"/>
    </row>
    <row r="1887" spans="2:2" x14ac:dyDescent="0.25">
      <c r="B1887"/>
    </row>
    <row r="1888" spans="2:2" x14ac:dyDescent="0.25">
      <c r="B1888"/>
    </row>
    <row r="1889" spans="2:2" x14ac:dyDescent="0.25">
      <c r="B1889"/>
    </row>
    <row r="1890" spans="2:2" x14ac:dyDescent="0.25">
      <c r="B1890"/>
    </row>
    <row r="1891" spans="2:2" x14ac:dyDescent="0.25">
      <c r="B1891"/>
    </row>
    <row r="1892" spans="2:2" x14ac:dyDescent="0.25">
      <c r="B1892"/>
    </row>
    <row r="1893" spans="2:2" x14ac:dyDescent="0.25">
      <c r="B1893"/>
    </row>
    <row r="1894" spans="2:2" x14ac:dyDescent="0.25">
      <c r="B1894"/>
    </row>
    <row r="1895" spans="2:2" x14ac:dyDescent="0.25">
      <c r="B1895"/>
    </row>
    <row r="1896" spans="2:2" x14ac:dyDescent="0.25">
      <c r="B1896"/>
    </row>
    <row r="1897" spans="2:2" x14ac:dyDescent="0.25">
      <c r="B1897"/>
    </row>
    <row r="1898" spans="2:2" x14ac:dyDescent="0.25">
      <c r="B1898"/>
    </row>
    <row r="1899" spans="2:2" x14ac:dyDescent="0.25">
      <c r="B1899"/>
    </row>
    <row r="1900" spans="2:2" x14ac:dyDescent="0.25">
      <c r="B1900"/>
    </row>
    <row r="1901" spans="2:2" x14ac:dyDescent="0.25">
      <c r="B1901"/>
    </row>
    <row r="1902" spans="2:2" x14ac:dyDescent="0.25">
      <c r="B1902"/>
    </row>
    <row r="1903" spans="2:2" x14ac:dyDescent="0.25">
      <c r="B1903"/>
    </row>
    <row r="1904" spans="2:2" x14ac:dyDescent="0.25">
      <c r="B1904"/>
    </row>
    <row r="1905" spans="2:2" x14ac:dyDescent="0.25">
      <c r="B1905"/>
    </row>
    <row r="1906" spans="2:2" x14ac:dyDescent="0.25">
      <c r="B1906"/>
    </row>
    <row r="1907" spans="2:2" x14ac:dyDescent="0.25">
      <c r="B1907"/>
    </row>
    <row r="1908" spans="2:2" x14ac:dyDescent="0.25">
      <c r="B1908"/>
    </row>
    <row r="1909" spans="2:2" x14ac:dyDescent="0.25">
      <c r="B1909"/>
    </row>
    <row r="1910" spans="2:2" x14ac:dyDescent="0.25">
      <c r="B1910"/>
    </row>
    <row r="1911" spans="2:2" x14ac:dyDescent="0.25">
      <c r="B1911"/>
    </row>
    <row r="1912" spans="2:2" x14ac:dyDescent="0.25">
      <c r="B1912"/>
    </row>
    <row r="1913" spans="2:2" x14ac:dyDescent="0.25">
      <c r="B1913"/>
    </row>
    <row r="1914" spans="2:2" x14ac:dyDescent="0.25">
      <c r="B1914"/>
    </row>
    <row r="1915" spans="2:2" x14ac:dyDescent="0.25">
      <c r="B1915"/>
    </row>
    <row r="1916" spans="2:2" x14ac:dyDescent="0.25">
      <c r="B1916"/>
    </row>
    <row r="1917" spans="2:2" x14ac:dyDescent="0.25">
      <c r="B1917"/>
    </row>
    <row r="1918" spans="2:2" x14ac:dyDescent="0.25">
      <c r="B1918"/>
    </row>
    <row r="1919" spans="2:2" x14ac:dyDescent="0.25">
      <c r="B1919"/>
    </row>
    <row r="1920" spans="2:2" x14ac:dyDescent="0.25">
      <c r="B1920"/>
    </row>
    <row r="1921" spans="2:2" x14ac:dyDescent="0.25">
      <c r="B1921"/>
    </row>
    <row r="1922" spans="2:2" x14ac:dyDescent="0.25">
      <c r="B1922"/>
    </row>
    <row r="1923" spans="2:2" x14ac:dyDescent="0.25">
      <c r="B1923"/>
    </row>
    <row r="1924" spans="2:2" x14ac:dyDescent="0.25">
      <c r="B1924"/>
    </row>
    <row r="1925" spans="2:2" x14ac:dyDescent="0.25">
      <c r="B1925"/>
    </row>
    <row r="1926" spans="2:2" x14ac:dyDescent="0.25">
      <c r="B1926"/>
    </row>
    <row r="1927" spans="2:2" x14ac:dyDescent="0.25">
      <c r="B1927"/>
    </row>
    <row r="1928" spans="2:2" x14ac:dyDescent="0.25">
      <c r="B1928"/>
    </row>
    <row r="1929" spans="2:2" x14ac:dyDescent="0.25">
      <c r="B1929"/>
    </row>
    <row r="1930" spans="2:2" x14ac:dyDescent="0.25">
      <c r="B1930"/>
    </row>
    <row r="1931" spans="2:2" x14ac:dyDescent="0.25">
      <c r="B1931"/>
    </row>
    <row r="1932" spans="2:2" x14ac:dyDescent="0.25">
      <c r="B1932"/>
    </row>
    <row r="1933" spans="2:2" x14ac:dyDescent="0.25">
      <c r="B1933"/>
    </row>
    <row r="1934" spans="2:2" x14ac:dyDescent="0.25">
      <c r="B1934"/>
    </row>
    <row r="1935" spans="2:2" x14ac:dyDescent="0.25">
      <c r="B1935"/>
    </row>
    <row r="1936" spans="2:2" x14ac:dyDescent="0.25">
      <c r="B1936"/>
    </row>
    <row r="1937" spans="2:2" x14ac:dyDescent="0.25">
      <c r="B1937"/>
    </row>
    <row r="1938" spans="2:2" x14ac:dyDescent="0.25">
      <c r="B1938"/>
    </row>
    <row r="1939" spans="2:2" x14ac:dyDescent="0.25">
      <c r="B1939"/>
    </row>
    <row r="1940" spans="2:2" x14ac:dyDescent="0.25">
      <c r="B1940"/>
    </row>
    <row r="1941" spans="2:2" x14ac:dyDescent="0.25">
      <c r="B1941"/>
    </row>
    <row r="1942" spans="2:2" x14ac:dyDescent="0.25">
      <c r="B1942"/>
    </row>
    <row r="1943" spans="2:2" x14ac:dyDescent="0.25">
      <c r="B1943"/>
    </row>
    <row r="1944" spans="2:2" x14ac:dyDescent="0.25">
      <c r="B1944"/>
    </row>
    <row r="1945" spans="2:2" x14ac:dyDescent="0.25">
      <c r="B1945"/>
    </row>
    <row r="1946" spans="2:2" x14ac:dyDescent="0.25">
      <c r="B1946"/>
    </row>
    <row r="1947" spans="2:2" x14ac:dyDescent="0.25">
      <c r="B1947"/>
    </row>
    <row r="1948" spans="2:2" x14ac:dyDescent="0.25">
      <c r="B1948"/>
    </row>
    <row r="1949" spans="2:2" x14ac:dyDescent="0.25">
      <c r="B1949"/>
    </row>
    <row r="1950" spans="2:2" x14ac:dyDescent="0.25">
      <c r="B1950"/>
    </row>
    <row r="1951" spans="2:2" x14ac:dyDescent="0.25">
      <c r="B1951"/>
    </row>
    <row r="1952" spans="2:2" x14ac:dyDescent="0.25">
      <c r="B1952"/>
    </row>
    <row r="1953" spans="2:2" x14ac:dyDescent="0.25">
      <c r="B1953"/>
    </row>
    <row r="1954" spans="2:2" x14ac:dyDescent="0.25">
      <c r="B1954"/>
    </row>
    <row r="1955" spans="2:2" x14ac:dyDescent="0.25">
      <c r="B1955"/>
    </row>
    <row r="1956" spans="2:2" x14ac:dyDescent="0.25">
      <c r="B1956"/>
    </row>
    <row r="1957" spans="2:2" x14ac:dyDescent="0.25">
      <c r="B1957"/>
    </row>
    <row r="1958" spans="2:2" x14ac:dyDescent="0.25">
      <c r="B1958"/>
    </row>
    <row r="1959" spans="2:2" x14ac:dyDescent="0.25">
      <c r="B1959"/>
    </row>
    <row r="1960" spans="2:2" x14ac:dyDescent="0.25">
      <c r="B1960"/>
    </row>
    <row r="1961" spans="2:2" x14ac:dyDescent="0.25">
      <c r="B1961"/>
    </row>
    <row r="1962" spans="2:2" x14ac:dyDescent="0.25">
      <c r="B1962"/>
    </row>
    <row r="1963" spans="2:2" x14ac:dyDescent="0.25">
      <c r="B1963"/>
    </row>
    <row r="1964" spans="2:2" x14ac:dyDescent="0.25">
      <c r="B1964"/>
    </row>
    <row r="1965" spans="2:2" x14ac:dyDescent="0.25">
      <c r="B1965"/>
    </row>
    <row r="1966" spans="2:2" x14ac:dyDescent="0.25">
      <c r="B1966"/>
    </row>
    <row r="1967" spans="2:2" x14ac:dyDescent="0.25">
      <c r="B1967"/>
    </row>
    <row r="1968" spans="2:2" x14ac:dyDescent="0.25">
      <c r="B1968"/>
    </row>
    <row r="1969" spans="2:2" x14ac:dyDescent="0.25">
      <c r="B1969"/>
    </row>
    <row r="1970" spans="2:2" x14ac:dyDescent="0.25">
      <c r="B1970"/>
    </row>
    <row r="1971" spans="2:2" x14ac:dyDescent="0.25">
      <c r="B1971"/>
    </row>
    <row r="1972" spans="2:2" x14ac:dyDescent="0.25">
      <c r="B1972"/>
    </row>
    <row r="1973" spans="2:2" x14ac:dyDescent="0.25">
      <c r="B1973"/>
    </row>
    <row r="1974" spans="2:2" x14ac:dyDescent="0.25">
      <c r="B1974"/>
    </row>
    <row r="1975" spans="2:2" x14ac:dyDescent="0.25">
      <c r="B1975"/>
    </row>
    <row r="1976" spans="2:2" x14ac:dyDescent="0.25">
      <c r="B1976"/>
    </row>
    <row r="1977" spans="2:2" x14ac:dyDescent="0.25">
      <c r="B1977"/>
    </row>
    <row r="1978" spans="2:2" x14ac:dyDescent="0.25">
      <c r="B1978"/>
    </row>
    <row r="1979" spans="2:2" x14ac:dyDescent="0.25">
      <c r="B1979"/>
    </row>
    <row r="1980" spans="2:2" x14ac:dyDescent="0.25">
      <c r="B1980"/>
    </row>
    <row r="1981" spans="2:2" x14ac:dyDescent="0.25">
      <c r="B1981"/>
    </row>
    <row r="1982" spans="2:2" x14ac:dyDescent="0.25">
      <c r="B1982"/>
    </row>
    <row r="1983" spans="2:2" x14ac:dyDescent="0.25">
      <c r="B1983"/>
    </row>
    <row r="1984" spans="2:2" x14ac:dyDescent="0.25">
      <c r="B1984"/>
    </row>
    <row r="1985" spans="2:2" x14ac:dyDescent="0.25">
      <c r="B1985"/>
    </row>
    <row r="1986" spans="2:2" x14ac:dyDescent="0.25">
      <c r="B1986"/>
    </row>
    <row r="1987" spans="2:2" x14ac:dyDescent="0.25">
      <c r="B1987"/>
    </row>
    <row r="1988" spans="2:2" x14ac:dyDescent="0.25">
      <c r="B1988"/>
    </row>
    <row r="1989" spans="2:2" x14ac:dyDescent="0.25">
      <c r="B1989"/>
    </row>
    <row r="1990" spans="2:2" x14ac:dyDescent="0.25">
      <c r="B1990"/>
    </row>
    <row r="1991" spans="2:2" x14ac:dyDescent="0.25">
      <c r="B1991"/>
    </row>
    <row r="1992" spans="2:2" x14ac:dyDescent="0.25">
      <c r="B1992"/>
    </row>
    <row r="1993" spans="2:2" x14ac:dyDescent="0.25">
      <c r="B1993"/>
    </row>
    <row r="1994" spans="2:2" x14ac:dyDescent="0.25">
      <c r="B1994"/>
    </row>
    <row r="1995" spans="2:2" x14ac:dyDescent="0.25">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J731"/>
  <sheetViews>
    <sheetView showGridLines="0" workbookViewId="0">
      <selection activeCell="D16" sqref="D16"/>
    </sheetView>
  </sheetViews>
  <sheetFormatPr defaultRowHeight="13.8" x14ac:dyDescent="0.25"/>
  <cols>
    <col min="1" max="1" width="5.69921875" bestFit="1" customWidth="1"/>
    <col min="2" max="2" width="18" style="5" customWidth="1"/>
    <col min="3" max="3" width="11.59765625" bestFit="1" customWidth="1"/>
    <col min="4" max="4" width="9.5" customWidth="1"/>
    <col min="5" max="9" width="7" customWidth="1"/>
    <col min="10" max="10" width="8.19921875" customWidth="1"/>
    <col min="11"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10" x14ac:dyDescent="0.25">
      <c r="B3" s="36" t="s">
        <v>21</v>
      </c>
      <c r="C3" s="37" t="s">
        <v>113</v>
      </c>
    </row>
    <row r="4" spans="2:10" x14ac:dyDescent="0.25">
      <c r="B4" s="36" t="s">
        <v>32</v>
      </c>
      <c r="C4" s="38">
        <v>2022</v>
      </c>
    </row>
    <row r="5" spans="2:10" x14ac:dyDescent="0.25">
      <c r="B5" s="32"/>
    </row>
    <row r="6" spans="2:10" x14ac:dyDescent="0.25">
      <c r="B6" s="36" t="s">
        <v>34</v>
      </c>
      <c r="C6" s="37"/>
      <c r="D6" s="37"/>
      <c r="E6" s="36" t="s">
        <v>18</v>
      </c>
      <c r="F6" s="37"/>
      <c r="G6" s="37"/>
      <c r="H6" s="37"/>
      <c r="I6" s="37"/>
      <c r="J6" s="37"/>
    </row>
    <row r="7" spans="2:10" x14ac:dyDescent="0.25">
      <c r="B7" s="36" t="s">
        <v>20</v>
      </c>
      <c r="C7" s="36" t="s">
        <v>19</v>
      </c>
      <c r="D7" s="36" t="s">
        <v>23</v>
      </c>
      <c r="E7" s="39">
        <v>1</v>
      </c>
      <c r="F7" s="39">
        <v>2</v>
      </c>
      <c r="G7" s="39">
        <v>3</v>
      </c>
      <c r="H7" s="39">
        <v>4</v>
      </c>
      <c r="I7" s="39">
        <v>5</v>
      </c>
      <c r="J7" s="37" t="s">
        <v>22</v>
      </c>
    </row>
    <row r="8" spans="2:10" x14ac:dyDescent="0.25">
      <c r="B8" s="37" t="s">
        <v>25</v>
      </c>
      <c r="C8" s="37" t="s">
        <v>111</v>
      </c>
      <c r="D8" s="37" t="s">
        <v>112</v>
      </c>
      <c r="E8" s="39"/>
      <c r="F8" s="39"/>
      <c r="G8" s="39"/>
      <c r="H8" s="39"/>
      <c r="I8" s="39">
        <v>998</v>
      </c>
      <c r="J8" s="41">
        <v>998</v>
      </c>
    </row>
    <row r="9" spans="2:10" x14ac:dyDescent="0.25">
      <c r="B9" s="37" t="s">
        <v>22</v>
      </c>
      <c r="C9" s="37"/>
      <c r="D9" s="37"/>
      <c r="E9" s="39"/>
      <c r="F9" s="39"/>
      <c r="G9" s="39"/>
      <c r="H9" s="39"/>
      <c r="I9" s="39">
        <v>998</v>
      </c>
      <c r="J9" s="41">
        <v>998</v>
      </c>
    </row>
    <row r="10" spans="2:10" x14ac:dyDescent="0.25">
      <c r="B10"/>
    </row>
    <row r="11" spans="2:10" x14ac:dyDescent="0.25">
      <c r="B11"/>
    </row>
    <row r="12" spans="2:10" x14ac:dyDescent="0.25">
      <c r="B12"/>
    </row>
    <row r="13" spans="2:10" x14ac:dyDescent="0.25">
      <c r="B13"/>
    </row>
    <row r="14" spans="2:10" x14ac:dyDescent="0.25">
      <c r="B14"/>
    </row>
    <row r="15" spans="2:10" x14ac:dyDescent="0.25">
      <c r="B15"/>
    </row>
    <row r="16" spans="2:1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J731"/>
  <sheetViews>
    <sheetView showGridLines="0" workbookViewId="0">
      <selection activeCell="O31" sqref="O31"/>
    </sheetView>
  </sheetViews>
  <sheetFormatPr defaultRowHeight="13.8" x14ac:dyDescent="0.25"/>
  <cols>
    <col min="1" max="1" width="5.69921875" bestFit="1" customWidth="1"/>
    <col min="2" max="2" width="15.09765625" style="5" bestFit="1" customWidth="1"/>
    <col min="3" max="3" width="11.59765625" bestFit="1" customWidth="1"/>
    <col min="4" max="4" width="9.5" customWidth="1"/>
    <col min="5" max="9" width="7" customWidth="1"/>
    <col min="10" max="10" width="8.19921875" customWidth="1"/>
    <col min="11" max="16" width="7.59765625" customWidth="1"/>
    <col min="17" max="17" width="8.69921875" customWidth="1"/>
    <col min="18" max="19" width="13.59765625" customWidth="1"/>
    <col min="20" max="24" width="13.59765625" bestFit="1" customWidth="1"/>
    <col min="25" max="25" width="16.8984375" bestFit="1" customWidth="1"/>
    <col min="26" max="26" width="13.69921875" bestFit="1" customWidth="1"/>
  </cols>
  <sheetData>
    <row r="3" spans="2:10" x14ac:dyDescent="0.25">
      <c r="B3" s="36" t="s">
        <v>21</v>
      </c>
      <c r="C3" s="37" t="s">
        <v>113</v>
      </c>
    </row>
    <row r="4" spans="2:10" x14ac:dyDescent="0.25">
      <c r="B4" s="36" t="s">
        <v>32</v>
      </c>
      <c r="C4" s="38">
        <v>2022</v>
      </c>
    </row>
    <row r="5" spans="2:10" x14ac:dyDescent="0.25">
      <c r="B5" s="32"/>
    </row>
    <row r="6" spans="2:10" x14ac:dyDescent="0.25">
      <c r="B6" s="36" t="s">
        <v>33</v>
      </c>
      <c r="C6" s="37"/>
      <c r="D6" s="37"/>
      <c r="E6" s="36" t="s">
        <v>18</v>
      </c>
      <c r="F6" s="37"/>
      <c r="G6" s="37"/>
      <c r="H6" s="37"/>
      <c r="I6" s="37"/>
      <c r="J6" s="37"/>
    </row>
    <row r="7" spans="2:10" x14ac:dyDescent="0.25">
      <c r="B7" s="36" t="s">
        <v>20</v>
      </c>
      <c r="C7" s="36" t="s">
        <v>19</v>
      </c>
      <c r="D7" s="36" t="s">
        <v>23</v>
      </c>
      <c r="E7" s="39">
        <v>1</v>
      </c>
      <c r="F7" s="39">
        <v>2</v>
      </c>
      <c r="G7" s="39">
        <v>3</v>
      </c>
      <c r="H7" s="39">
        <v>4</v>
      </c>
      <c r="I7" s="39">
        <v>5</v>
      </c>
      <c r="J7" s="37" t="s">
        <v>22</v>
      </c>
    </row>
    <row r="8" spans="2:10" x14ac:dyDescent="0.25">
      <c r="B8" s="37" t="s">
        <v>25</v>
      </c>
      <c r="C8" s="37" t="s">
        <v>111</v>
      </c>
      <c r="D8" s="37" t="s">
        <v>112</v>
      </c>
      <c r="E8" s="39"/>
      <c r="F8" s="39"/>
      <c r="G8" s="39"/>
      <c r="H8" s="39"/>
      <c r="I8" s="39">
        <v>998</v>
      </c>
      <c r="J8" s="41">
        <v>998</v>
      </c>
    </row>
    <row r="9" spans="2:10" x14ac:dyDescent="0.25">
      <c r="B9" s="37" t="s">
        <v>22</v>
      </c>
      <c r="C9" s="37"/>
      <c r="D9" s="37"/>
      <c r="E9" s="39"/>
      <c r="F9" s="39"/>
      <c r="G9" s="39"/>
      <c r="H9" s="39"/>
      <c r="I9" s="39">
        <v>998</v>
      </c>
      <c r="J9" s="41">
        <v>998</v>
      </c>
    </row>
    <row r="10" spans="2:10" x14ac:dyDescent="0.25">
      <c r="B10"/>
    </row>
    <row r="11" spans="2:10" x14ac:dyDescent="0.25">
      <c r="B11"/>
    </row>
    <row r="12" spans="2:10" x14ac:dyDescent="0.25">
      <c r="B12"/>
    </row>
    <row r="13" spans="2:10" x14ac:dyDescent="0.25">
      <c r="B13"/>
    </row>
    <row r="14" spans="2:10" x14ac:dyDescent="0.25">
      <c r="B14"/>
    </row>
    <row r="15" spans="2:10" x14ac:dyDescent="0.25">
      <c r="B15"/>
    </row>
    <row r="16" spans="2:10"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H731"/>
  <sheetViews>
    <sheetView showGridLines="0" workbookViewId="0">
      <selection activeCell="K19" sqref="K19"/>
    </sheetView>
  </sheetViews>
  <sheetFormatPr defaultRowHeight="13.8" x14ac:dyDescent="0.25"/>
  <cols>
    <col min="1" max="1" width="5.69921875" bestFit="1" customWidth="1"/>
    <col min="2" max="2" width="22.09765625" style="5" customWidth="1"/>
    <col min="3" max="3" width="10.3984375" customWidth="1"/>
    <col min="4" max="4" width="7.5" customWidth="1"/>
    <col min="5" max="5" width="7.8984375" bestFit="1" customWidth="1"/>
    <col min="6" max="14" width="7.5" customWidth="1"/>
    <col min="15" max="15" width="8.69921875" bestFit="1" customWidth="1"/>
    <col min="16" max="16" width="6.8984375" customWidth="1"/>
    <col min="17" max="17" width="7.8984375" customWidth="1"/>
    <col min="18" max="19" width="13.59765625" customWidth="1"/>
    <col min="20" max="24" width="13.59765625" bestFit="1" customWidth="1"/>
    <col min="25" max="25" width="16.8984375" bestFit="1" customWidth="1"/>
    <col min="26" max="26" width="13.69921875" bestFit="1" customWidth="1"/>
  </cols>
  <sheetData>
    <row r="3" spans="2:8" x14ac:dyDescent="0.25">
      <c r="B3" s="36" t="s">
        <v>21</v>
      </c>
      <c r="C3" s="37" t="s">
        <v>113</v>
      </c>
    </row>
    <row r="4" spans="2:8" x14ac:dyDescent="0.25">
      <c r="B4" s="36" t="s">
        <v>32</v>
      </c>
      <c r="C4" s="38">
        <v>2022</v>
      </c>
    </row>
    <row r="5" spans="2:8" x14ac:dyDescent="0.25">
      <c r="B5" s="32"/>
    </row>
    <row r="6" spans="2:8" x14ac:dyDescent="0.25">
      <c r="B6" s="37"/>
      <c r="C6" s="36" t="s">
        <v>18</v>
      </c>
      <c r="D6" s="37"/>
      <c r="E6" s="37"/>
      <c r="F6" s="37"/>
      <c r="G6" s="37"/>
      <c r="H6" s="37"/>
    </row>
    <row r="7" spans="2:8" x14ac:dyDescent="0.25">
      <c r="B7" s="36" t="s">
        <v>36</v>
      </c>
      <c r="C7" s="39">
        <v>1</v>
      </c>
      <c r="D7" s="39">
        <v>2</v>
      </c>
      <c r="E7" s="39">
        <v>3</v>
      </c>
      <c r="F7" s="39">
        <v>4</v>
      </c>
      <c r="G7" s="39">
        <v>5</v>
      </c>
      <c r="H7" s="37" t="s">
        <v>22</v>
      </c>
    </row>
    <row r="8" spans="2:8" x14ac:dyDescent="0.25">
      <c r="B8" s="43" t="s">
        <v>38</v>
      </c>
      <c r="C8" s="43">
        <v>0</v>
      </c>
      <c r="D8" s="44">
        <v>0</v>
      </c>
      <c r="E8" s="44">
        <v>0</v>
      </c>
      <c r="F8" s="44">
        <v>0</v>
      </c>
      <c r="G8" s="44">
        <v>1.2581344902386118E-3</v>
      </c>
      <c r="H8" s="45">
        <v>3.95213824307013E-4</v>
      </c>
    </row>
    <row r="9" spans="2:8" x14ac:dyDescent="0.25">
      <c r="B9" s="46" t="s">
        <v>35</v>
      </c>
      <c r="C9" s="46">
        <v>0</v>
      </c>
      <c r="D9" s="47">
        <v>0</v>
      </c>
      <c r="E9" s="47">
        <v>0</v>
      </c>
      <c r="F9" s="47">
        <v>0</v>
      </c>
      <c r="G9" s="47">
        <v>1.2581344902386118E-3</v>
      </c>
      <c r="H9" s="42">
        <v>3.95213824307013E-4</v>
      </c>
    </row>
    <row r="10" spans="2:8" x14ac:dyDescent="0.25">
      <c r="B10" s="48" t="s">
        <v>37</v>
      </c>
      <c r="C10" s="48">
        <v>0</v>
      </c>
      <c r="D10" s="49">
        <v>0</v>
      </c>
      <c r="E10" s="49">
        <v>0</v>
      </c>
      <c r="F10" s="49">
        <v>0</v>
      </c>
      <c r="G10" s="49">
        <v>0</v>
      </c>
      <c r="H10" s="50">
        <v>0</v>
      </c>
    </row>
    <row r="11" spans="2:8" x14ac:dyDescent="0.25">
      <c r="B11"/>
    </row>
    <row r="12" spans="2:8" x14ac:dyDescent="0.25">
      <c r="B12"/>
    </row>
    <row r="13" spans="2:8" x14ac:dyDescent="0.25">
      <c r="B13"/>
    </row>
    <row r="14" spans="2:8" x14ac:dyDescent="0.25">
      <c r="B14"/>
    </row>
    <row r="15" spans="2:8" x14ac:dyDescent="0.25">
      <c r="B15"/>
    </row>
    <row r="16" spans="2:8" x14ac:dyDescent="0.25">
      <c r="B16"/>
    </row>
    <row r="17" spans="1:2" x14ac:dyDescent="0.25">
      <c r="B17"/>
    </row>
    <row r="18" spans="1:2" x14ac:dyDescent="0.25">
      <c r="B18"/>
    </row>
    <row r="19" spans="1:2" x14ac:dyDescent="0.25">
      <c r="B19"/>
    </row>
    <row r="20" spans="1:2" x14ac:dyDescent="0.25">
      <c r="B20"/>
    </row>
    <row r="21" spans="1:2" x14ac:dyDescent="0.25">
      <c r="B21"/>
    </row>
    <row r="22" spans="1:2" x14ac:dyDescent="0.25">
      <c r="B22"/>
    </row>
    <row r="23" spans="1:2" x14ac:dyDescent="0.25">
      <c r="B23"/>
    </row>
    <row r="24" spans="1:2" x14ac:dyDescent="0.25">
      <c r="B24"/>
    </row>
    <row r="25" spans="1:2" x14ac:dyDescent="0.25">
      <c r="B25"/>
    </row>
    <row r="26" spans="1:2" x14ac:dyDescent="0.25">
      <c r="A26" s="3"/>
      <c r="B26"/>
    </row>
    <row r="27" spans="1:2" x14ac:dyDescent="0.25">
      <c r="A27" s="3"/>
      <c r="B27"/>
    </row>
    <row r="28" spans="1:2" x14ac:dyDescent="0.25">
      <c r="A28" s="3"/>
      <c r="B28"/>
    </row>
    <row r="29" spans="1:2" x14ac:dyDescent="0.25">
      <c r="A29" s="3"/>
      <c r="B29"/>
    </row>
    <row r="30" spans="1:2" x14ac:dyDescent="0.25">
      <c r="A30" s="3"/>
      <c r="B30"/>
    </row>
    <row r="31" spans="1:2" x14ac:dyDescent="0.25">
      <c r="A31" s="3"/>
      <c r="B31"/>
    </row>
    <row r="32" spans="1:2" x14ac:dyDescent="0.25">
      <c r="A32" s="3"/>
      <c r="B32"/>
    </row>
    <row r="33" spans="1:2" x14ac:dyDescent="0.25">
      <c r="A33" s="3"/>
      <c r="B33"/>
    </row>
    <row r="34" spans="1:2" x14ac:dyDescent="0.25">
      <c r="A34" s="3"/>
      <c r="B34"/>
    </row>
    <row r="35" spans="1:2" x14ac:dyDescent="0.25">
      <c r="A35" s="3"/>
      <c r="B35"/>
    </row>
    <row r="36" spans="1:2" x14ac:dyDescent="0.25">
      <c r="A36" s="3"/>
      <c r="B36"/>
    </row>
    <row r="37" spans="1:2" x14ac:dyDescent="0.25">
      <c r="A37" s="3"/>
      <c r="B37"/>
    </row>
    <row r="38" spans="1:2" x14ac:dyDescent="0.25">
      <c r="A38" s="3"/>
      <c r="B38"/>
    </row>
    <row r="39" spans="1:2" x14ac:dyDescent="0.25">
      <c r="A39" s="3"/>
      <c r="B39"/>
    </row>
    <row r="40" spans="1:2" x14ac:dyDescent="0.25">
      <c r="A40" s="3"/>
      <c r="B40"/>
    </row>
    <row r="41" spans="1:2" x14ac:dyDescent="0.25">
      <c r="A41" s="3"/>
      <c r="B41"/>
    </row>
    <row r="42" spans="1:2" x14ac:dyDescent="0.25">
      <c r="A42" s="3"/>
      <c r="B42"/>
    </row>
    <row r="43" spans="1:2" x14ac:dyDescent="0.25">
      <c r="A43" s="3"/>
      <c r="B43"/>
    </row>
    <row r="44" spans="1:2" x14ac:dyDescent="0.25">
      <c r="A44" s="3"/>
      <c r="B44"/>
    </row>
    <row r="45" spans="1:2" x14ac:dyDescent="0.25">
      <c r="A45" s="3"/>
      <c r="B45"/>
    </row>
    <row r="46" spans="1:2" x14ac:dyDescent="0.25">
      <c r="A46" s="3"/>
      <c r="B46"/>
    </row>
    <row r="47" spans="1:2" x14ac:dyDescent="0.25">
      <c r="A47" s="3"/>
      <c r="B47"/>
    </row>
    <row r="48" spans="1:2" x14ac:dyDescent="0.25">
      <c r="A48" s="3"/>
      <c r="B48"/>
    </row>
    <row r="49" spans="1:2" x14ac:dyDescent="0.25">
      <c r="A49" s="3"/>
      <c r="B49"/>
    </row>
    <row r="50" spans="1:2" x14ac:dyDescent="0.25">
      <c r="A50" s="3"/>
      <c r="B50"/>
    </row>
    <row r="51" spans="1:2" x14ac:dyDescent="0.25">
      <c r="A51" s="3"/>
      <c r="B51"/>
    </row>
    <row r="52" spans="1:2" x14ac:dyDescent="0.25">
      <c r="A52" s="3"/>
      <c r="B52"/>
    </row>
    <row r="53" spans="1:2" x14ac:dyDescent="0.25">
      <c r="A53" s="3"/>
      <c r="B53"/>
    </row>
    <row r="54" spans="1:2" x14ac:dyDescent="0.25">
      <c r="A54" s="3"/>
      <c r="B54"/>
    </row>
    <row r="55" spans="1:2" x14ac:dyDescent="0.25">
      <c r="A55" s="3"/>
      <c r="B55"/>
    </row>
    <row r="56" spans="1:2" x14ac:dyDescent="0.25">
      <c r="A56" s="3"/>
      <c r="B56"/>
    </row>
    <row r="57" spans="1:2" x14ac:dyDescent="0.25">
      <c r="A57" s="3"/>
      <c r="B57"/>
    </row>
    <row r="58" spans="1:2" x14ac:dyDescent="0.25">
      <c r="A58" s="3"/>
      <c r="B58"/>
    </row>
    <row r="59" spans="1:2" x14ac:dyDescent="0.25">
      <c r="A59" s="3"/>
      <c r="B59"/>
    </row>
    <row r="60" spans="1:2" x14ac:dyDescent="0.25">
      <c r="A60" s="3"/>
      <c r="B60"/>
    </row>
    <row r="61" spans="1:2" x14ac:dyDescent="0.25">
      <c r="A61" s="3"/>
      <c r="B61"/>
    </row>
    <row r="62" spans="1:2" x14ac:dyDescent="0.25">
      <c r="A62" s="3"/>
      <c r="B62"/>
    </row>
    <row r="63" spans="1:2" x14ac:dyDescent="0.25">
      <c r="B63"/>
    </row>
    <row r="64" spans="1:2" x14ac:dyDescent="0.25">
      <c r="B64"/>
    </row>
    <row r="65" spans="2:2" x14ac:dyDescent="0.25">
      <c r="B65"/>
    </row>
    <row r="66" spans="2:2" x14ac:dyDescent="0.25">
      <c r="B66"/>
    </row>
    <row r="67" spans="2:2" x14ac:dyDescent="0.25">
      <c r="B67"/>
    </row>
    <row r="68" spans="2:2" x14ac:dyDescent="0.25">
      <c r="B68"/>
    </row>
    <row r="69" spans="2:2" x14ac:dyDescent="0.25">
      <c r="B69"/>
    </row>
    <row r="70" spans="2:2" x14ac:dyDescent="0.25">
      <c r="B70"/>
    </row>
    <row r="71" spans="2:2" x14ac:dyDescent="0.25">
      <c r="B71"/>
    </row>
    <row r="72" spans="2:2" x14ac:dyDescent="0.25">
      <c r="B72"/>
    </row>
    <row r="73" spans="2:2" x14ac:dyDescent="0.25">
      <c r="B73"/>
    </row>
    <row r="74" spans="2:2" x14ac:dyDescent="0.25">
      <c r="B74"/>
    </row>
    <row r="75" spans="2:2" x14ac:dyDescent="0.25">
      <c r="B75"/>
    </row>
    <row r="76" spans="2:2" x14ac:dyDescent="0.25">
      <c r="B76"/>
    </row>
    <row r="77" spans="2:2" x14ac:dyDescent="0.25">
      <c r="B77"/>
    </row>
    <row r="78" spans="2:2" x14ac:dyDescent="0.25">
      <c r="B78"/>
    </row>
    <row r="79" spans="2:2" x14ac:dyDescent="0.25">
      <c r="B79"/>
    </row>
    <row r="80" spans="2:2" x14ac:dyDescent="0.25">
      <c r="B80"/>
    </row>
    <row r="81" spans="2:2" x14ac:dyDescent="0.25">
      <c r="B81"/>
    </row>
    <row r="82" spans="2:2" x14ac:dyDescent="0.25">
      <c r="B82"/>
    </row>
    <row r="83" spans="2:2" x14ac:dyDescent="0.25">
      <c r="B83"/>
    </row>
    <row r="84" spans="2:2" x14ac:dyDescent="0.25">
      <c r="B84"/>
    </row>
    <row r="85" spans="2:2" x14ac:dyDescent="0.25">
      <c r="B85"/>
    </row>
    <row r="86" spans="2:2" x14ac:dyDescent="0.25">
      <c r="B86"/>
    </row>
    <row r="87" spans="2:2" x14ac:dyDescent="0.25">
      <c r="B87"/>
    </row>
    <row r="88" spans="2:2" x14ac:dyDescent="0.25">
      <c r="B88"/>
    </row>
    <row r="89" spans="2:2" x14ac:dyDescent="0.25">
      <c r="B89"/>
    </row>
    <row r="90" spans="2:2" x14ac:dyDescent="0.25">
      <c r="B90"/>
    </row>
    <row r="91" spans="2:2" x14ac:dyDescent="0.25">
      <c r="B91"/>
    </row>
    <row r="92" spans="2:2" x14ac:dyDescent="0.25">
      <c r="B92"/>
    </row>
    <row r="93" spans="2:2" x14ac:dyDescent="0.25">
      <c r="B93"/>
    </row>
    <row r="94" spans="2:2" x14ac:dyDescent="0.25">
      <c r="B94"/>
    </row>
    <row r="95" spans="2:2" x14ac:dyDescent="0.25">
      <c r="B95"/>
    </row>
    <row r="96" spans="2:2" x14ac:dyDescent="0.25">
      <c r="B96"/>
    </row>
    <row r="97" spans="2:2" x14ac:dyDescent="0.25">
      <c r="B97"/>
    </row>
    <row r="98" spans="2:2" x14ac:dyDescent="0.25">
      <c r="B98"/>
    </row>
    <row r="99" spans="2:2" x14ac:dyDescent="0.25">
      <c r="B99"/>
    </row>
    <row r="100" spans="2:2" x14ac:dyDescent="0.25">
      <c r="B100"/>
    </row>
    <row r="101" spans="2:2" x14ac:dyDescent="0.25">
      <c r="B101"/>
    </row>
    <row r="102" spans="2:2" x14ac:dyDescent="0.25">
      <c r="B102"/>
    </row>
    <row r="103" spans="2:2" x14ac:dyDescent="0.25">
      <c r="B103"/>
    </row>
    <row r="104" spans="2:2" x14ac:dyDescent="0.25">
      <c r="B104"/>
    </row>
    <row r="105" spans="2:2" x14ac:dyDescent="0.25">
      <c r="B105"/>
    </row>
    <row r="106" spans="2:2" x14ac:dyDescent="0.25">
      <c r="B106"/>
    </row>
    <row r="107" spans="2:2" x14ac:dyDescent="0.25">
      <c r="B107"/>
    </row>
    <row r="108" spans="2:2" x14ac:dyDescent="0.25">
      <c r="B108"/>
    </row>
    <row r="109" spans="2:2" x14ac:dyDescent="0.25">
      <c r="B109"/>
    </row>
    <row r="110" spans="2:2" x14ac:dyDescent="0.25">
      <c r="B110"/>
    </row>
    <row r="111" spans="2:2" x14ac:dyDescent="0.25">
      <c r="B111"/>
    </row>
    <row r="112" spans="2:2" x14ac:dyDescent="0.25">
      <c r="B112"/>
    </row>
    <row r="113" spans="2:2" x14ac:dyDescent="0.25">
      <c r="B113"/>
    </row>
    <row r="114" spans="2:2" x14ac:dyDescent="0.25">
      <c r="B114"/>
    </row>
    <row r="115" spans="2:2" x14ac:dyDescent="0.25">
      <c r="B115"/>
    </row>
    <row r="116" spans="2:2" x14ac:dyDescent="0.25">
      <c r="B116"/>
    </row>
    <row r="117" spans="2:2" x14ac:dyDescent="0.25">
      <c r="B117"/>
    </row>
    <row r="118" spans="2:2" x14ac:dyDescent="0.25">
      <c r="B118"/>
    </row>
    <row r="119" spans="2:2" x14ac:dyDescent="0.25">
      <c r="B119"/>
    </row>
    <row r="120" spans="2:2" x14ac:dyDescent="0.25">
      <c r="B120"/>
    </row>
    <row r="121" spans="2:2" x14ac:dyDescent="0.25">
      <c r="B121"/>
    </row>
    <row r="122" spans="2:2" x14ac:dyDescent="0.25">
      <c r="B122"/>
    </row>
    <row r="123" spans="2:2" x14ac:dyDescent="0.25">
      <c r="B123"/>
    </row>
    <row r="124" spans="2:2" x14ac:dyDescent="0.25">
      <c r="B124"/>
    </row>
    <row r="125" spans="2:2" x14ac:dyDescent="0.25">
      <c r="B125"/>
    </row>
    <row r="126" spans="2:2" x14ac:dyDescent="0.25">
      <c r="B126"/>
    </row>
    <row r="127" spans="2:2" x14ac:dyDescent="0.25">
      <c r="B127"/>
    </row>
    <row r="128" spans="2:2" x14ac:dyDescent="0.25">
      <c r="B128"/>
    </row>
    <row r="129" spans="2:2" x14ac:dyDescent="0.25">
      <c r="B129"/>
    </row>
    <row r="130" spans="2:2" x14ac:dyDescent="0.25">
      <c r="B130"/>
    </row>
    <row r="131" spans="2:2" x14ac:dyDescent="0.25">
      <c r="B131"/>
    </row>
    <row r="132" spans="2:2" x14ac:dyDescent="0.25">
      <c r="B132"/>
    </row>
    <row r="133" spans="2:2" x14ac:dyDescent="0.25">
      <c r="B133"/>
    </row>
    <row r="134" spans="2:2" x14ac:dyDescent="0.25">
      <c r="B134"/>
    </row>
    <row r="135" spans="2:2" x14ac:dyDescent="0.25">
      <c r="B135"/>
    </row>
    <row r="136" spans="2:2" x14ac:dyDescent="0.25">
      <c r="B136"/>
    </row>
    <row r="137" spans="2:2" x14ac:dyDescent="0.25">
      <c r="B137"/>
    </row>
    <row r="138" spans="2:2" x14ac:dyDescent="0.25">
      <c r="B138"/>
    </row>
    <row r="139" spans="2:2" x14ac:dyDescent="0.25">
      <c r="B139"/>
    </row>
    <row r="140" spans="2:2" x14ac:dyDescent="0.25">
      <c r="B140"/>
    </row>
    <row r="141" spans="2:2" x14ac:dyDescent="0.25">
      <c r="B141"/>
    </row>
    <row r="142" spans="2:2" x14ac:dyDescent="0.25">
      <c r="B142"/>
    </row>
    <row r="143" spans="2:2" x14ac:dyDescent="0.25">
      <c r="B143"/>
    </row>
    <row r="144" spans="2:2" x14ac:dyDescent="0.25">
      <c r="B144"/>
    </row>
    <row r="145" spans="2:2" x14ac:dyDescent="0.25">
      <c r="B145"/>
    </row>
    <row r="146" spans="2:2" x14ac:dyDescent="0.25">
      <c r="B146"/>
    </row>
    <row r="147" spans="2:2" x14ac:dyDescent="0.25">
      <c r="B147"/>
    </row>
    <row r="148" spans="2:2" x14ac:dyDescent="0.25">
      <c r="B148"/>
    </row>
    <row r="149" spans="2:2" x14ac:dyDescent="0.25">
      <c r="B149"/>
    </row>
    <row r="150" spans="2:2" x14ac:dyDescent="0.25">
      <c r="B150"/>
    </row>
    <row r="151" spans="2:2" x14ac:dyDescent="0.25">
      <c r="B151"/>
    </row>
    <row r="152" spans="2:2" x14ac:dyDescent="0.25">
      <c r="B152"/>
    </row>
    <row r="153" spans="2:2" x14ac:dyDescent="0.25">
      <c r="B153"/>
    </row>
    <row r="154" spans="2:2" x14ac:dyDescent="0.25">
      <c r="B154"/>
    </row>
    <row r="155" spans="2:2" x14ac:dyDescent="0.25">
      <c r="B155"/>
    </row>
    <row r="156" spans="2:2" x14ac:dyDescent="0.25">
      <c r="B156"/>
    </row>
    <row r="157" spans="2:2" x14ac:dyDescent="0.25">
      <c r="B157"/>
    </row>
    <row r="158" spans="2:2" x14ac:dyDescent="0.25">
      <c r="B158"/>
    </row>
    <row r="159" spans="2:2" x14ac:dyDescent="0.25">
      <c r="B159"/>
    </row>
    <row r="160" spans="2:2" x14ac:dyDescent="0.25">
      <c r="B160"/>
    </row>
    <row r="161" spans="2:2" x14ac:dyDescent="0.25">
      <c r="B161"/>
    </row>
    <row r="162" spans="2:2" x14ac:dyDescent="0.25">
      <c r="B162"/>
    </row>
    <row r="163" spans="2:2" x14ac:dyDescent="0.25">
      <c r="B163"/>
    </row>
    <row r="164" spans="2:2" x14ac:dyDescent="0.25">
      <c r="B164"/>
    </row>
    <row r="165" spans="2:2" x14ac:dyDescent="0.25">
      <c r="B165"/>
    </row>
    <row r="166" spans="2:2" x14ac:dyDescent="0.25">
      <c r="B166"/>
    </row>
    <row r="167" spans="2:2" x14ac:dyDescent="0.25">
      <c r="B167"/>
    </row>
    <row r="168" spans="2:2" x14ac:dyDescent="0.25">
      <c r="B168"/>
    </row>
    <row r="169" spans="2:2" x14ac:dyDescent="0.25">
      <c r="B169"/>
    </row>
    <row r="170" spans="2:2" x14ac:dyDescent="0.25">
      <c r="B170"/>
    </row>
    <row r="171" spans="2:2" x14ac:dyDescent="0.25">
      <c r="B171"/>
    </row>
    <row r="172" spans="2:2" x14ac:dyDescent="0.25">
      <c r="B172"/>
    </row>
    <row r="173" spans="2:2" x14ac:dyDescent="0.25">
      <c r="B173"/>
    </row>
    <row r="174" spans="2:2" x14ac:dyDescent="0.25">
      <c r="B174"/>
    </row>
    <row r="175" spans="2:2" x14ac:dyDescent="0.25">
      <c r="B175"/>
    </row>
    <row r="176" spans="2:2" x14ac:dyDescent="0.25">
      <c r="B176"/>
    </row>
    <row r="177" spans="2:2" x14ac:dyDescent="0.25">
      <c r="B177"/>
    </row>
    <row r="178" spans="2:2" x14ac:dyDescent="0.25">
      <c r="B178"/>
    </row>
    <row r="179" spans="2:2" x14ac:dyDescent="0.25">
      <c r="B179"/>
    </row>
    <row r="180" spans="2:2" x14ac:dyDescent="0.25">
      <c r="B180"/>
    </row>
    <row r="181" spans="2:2" x14ac:dyDescent="0.25">
      <c r="B181"/>
    </row>
    <row r="182" spans="2:2" x14ac:dyDescent="0.25">
      <c r="B182"/>
    </row>
    <row r="183" spans="2:2" x14ac:dyDescent="0.25">
      <c r="B183"/>
    </row>
    <row r="184" spans="2:2" x14ac:dyDescent="0.25">
      <c r="B184"/>
    </row>
    <row r="185" spans="2:2" x14ac:dyDescent="0.25">
      <c r="B185"/>
    </row>
    <row r="186" spans="2:2" x14ac:dyDescent="0.25">
      <c r="B186"/>
    </row>
    <row r="187" spans="2:2" x14ac:dyDescent="0.25">
      <c r="B187"/>
    </row>
    <row r="188" spans="2:2" x14ac:dyDescent="0.25">
      <c r="B188"/>
    </row>
    <row r="189" spans="2:2" x14ac:dyDescent="0.25">
      <c r="B189"/>
    </row>
    <row r="190" spans="2:2" x14ac:dyDescent="0.25">
      <c r="B190"/>
    </row>
    <row r="191" spans="2:2" x14ac:dyDescent="0.25">
      <c r="B191"/>
    </row>
    <row r="192" spans="2:2" x14ac:dyDescent="0.25">
      <c r="B192"/>
    </row>
    <row r="193" spans="2:2" x14ac:dyDescent="0.25">
      <c r="B193"/>
    </row>
    <row r="194" spans="2:2" x14ac:dyDescent="0.25">
      <c r="B194"/>
    </row>
    <row r="195" spans="2:2" x14ac:dyDescent="0.25">
      <c r="B195"/>
    </row>
    <row r="196" spans="2:2" x14ac:dyDescent="0.25">
      <c r="B196"/>
    </row>
    <row r="197" spans="2:2" x14ac:dyDescent="0.25">
      <c r="B197"/>
    </row>
    <row r="198" spans="2:2" x14ac:dyDescent="0.25">
      <c r="B198"/>
    </row>
    <row r="199" spans="2:2" x14ac:dyDescent="0.25">
      <c r="B199"/>
    </row>
    <row r="200" spans="2:2" x14ac:dyDescent="0.25">
      <c r="B200"/>
    </row>
    <row r="201" spans="2:2" x14ac:dyDescent="0.25">
      <c r="B201"/>
    </row>
    <row r="202" spans="2:2" x14ac:dyDescent="0.25">
      <c r="B202"/>
    </row>
    <row r="203" spans="2:2" x14ac:dyDescent="0.25">
      <c r="B203"/>
    </row>
    <row r="204" spans="2:2" x14ac:dyDescent="0.25">
      <c r="B204"/>
    </row>
    <row r="205" spans="2:2" x14ac:dyDescent="0.25">
      <c r="B205"/>
    </row>
    <row r="206" spans="2:2" x14ac:dyDescent="0.25">
      <c r="B206"/>
    </row>
    <row r="207" spans="2:2" x14ac:dyDescent="0.25">
      <c r="B207"/>
    </row>
    <row r="208" spans="2:2" x14ac:dyDescent="0.25">
      <c r="B208"/>
    </row>
    <row r="209" spans="2:2" x14ac:dyDescent="0.25">
      <c r="B209"/>
    </row>
    <row r="210" spans="2:2" x14ac:dyDescent="0.25">
      <c r="B210"/>
    </row>
    <row r="211" spans="2:2" x14ac:dyDescent="0.25">
      <c r="B211"/>
    </row>
    <row r="212" spans="2:2" x14ac:dyDescent="0.25">
      <c r="B212"/>
    </row>
    <row r="213" spans="2:2" x14ac:dyDescent="0.25">
      <c r="B213"/>
    </row>
    <row r="214" spans="2:2" x14ac:dyDescent="0.25">
      <c r="B214"/>
    </row>
    <row r="215" spans="2:2" x14ac:dyDescent="0.25">
      <c r="B215"/>
    </row>
    <row r="216" spans="2:2" x14ac:dyDescent="0.25">
      <c r="B216"/>
    </row>
    <row r="217" spans="2:2" x14ac:dyDescent="0.25">
      <c r="B217"/>
    </row>
    <row r="218" spans="2:2" x14ac:dyDescent="0.25">
      <c r="B218"/>
    </row>
    <row r="219" spans="2:2" x14ac:dyDescent="0.25">
      <c r="B219"/>
    </row>
    <row r="220" spans="2:2" x14ac:dyDescent="0.25">
      <c r="B220"/>
    </row>
    <row r="221" spans="2:2" x14ac:dyDescent="0.25">
      <c r="B221"/>
    </row>
    <row r="222" spans="2:2" x14ac:dyDescent="0.25">
      <c r="B222"/>
    </row>
    <row r="223" spans="2:2" x14ac:dyDescent="0.25">
      <c r="B223"/>
    </row>
    <row r="224" spans="2:2" x14ac:dyDescent="0.25">
      <c r="B224"/>
    </row>
    <row r="225" spans="2:2" x14ac:dyDescent="0.25">
      <c r="B225"/>
    </row>
    <row r="226" spans="2:2" x14ac:dyDescent="0.25">
      <c r="B226"/>
    </row>
    <row r="227" spans="2:2" x14ac:dyDescent="0.25">
      <c r="B227"/>
    </row>
    <row r="228" spans="2:2" x14ac:dyDescent="0.25">
      <c r="B228"/>
    </row>
    <row r="229" spans="2:2" x14ac:dyDescent="0.25">
      <c r="B229"/>
    </row>
    <row r="230" spans="2:2" x14ac:dyDescent="0.25">
      <c r="B230"/>
    </row>
    <row r="231" spans="2:2" x14ac:dyDescent="0.25">
      <c r="B231"/>
    </row>
    <row r="232" spans="2:2" x14ac:dyDescent="0.25">
      <c r="B232"/>
    </row>
    <row r="233" spans="2:2" x14ac:dyDescent="0.25">
      <c r="B233"/>
    </row>
    <row r="234" spans="2:2" x14ac:dyDescent="0.25">
      <c r="B234"/>
    </row>
    <row r="235" spans="2:2" x14ac:dyDescent="0.25">
      <c r="B235"/>
    </row>
    <row r="236" spans="2:2" x14ac:dyDescent="0.25">
      <c r="B236"/>
    </row>
    <row r="237" spans="2:2" x14ac:dyDescent="0.25">
      <c r="B237"/>
    </row>
    <row r="238" spans="2:2" x14ac:dyDescent="0.25">
      <c r="B238"/>
    </row>
    <row r="239" spans="2:2" x14ac:dyDescent="0.25">
      <c r="B239"/>
    </row>
    <row r="240" spans="2:2" x14ac:dyDescent="0.25">
      <c r="B240"/>
    </row>
    <row r="241" spans="2:2" x14ac:dyDescent="0.25">
      <c r="B241"/>
    </row>
    <row r="242" spans="2:2" x14ac:dyDescent="0.25">
      <c r="B242"/>
    </row>
    <row r="243" spans="2:2" x14ac:dyDescent="0.25">
      <c r="B243"/>
    </row>
    <row r="244" spans="2:2" x14ac:dyDescent="0.25">
      <c r="B244"/>
    </row>
    <row r="245" spans="2:2" x14ac:dyDescent="0.25">
      <c r="B245"/>
    </row>
    <row r="246" spans="2:2" x14ac:dyDescent="0.25">
      <c r="B246"/>
    </row>
    <row r="247" spans="2:2" x14ac:dyDescent="0.25">
      <c r="B247"/>
    </row>
    <row r="248" spans="2:2" x14ac:dyDescent="0.25">
      <c r="B248"/>
    </row>
    <row r="249" spans="2:2" x14ac:dyDescent="0.25">
      <c r="B249"/>
    </row>
    <row r="250" spans="2:2" x14ac:dyDescent="0.25">
      <c r="B250"/>
    </row>
    <row r="251" spans="2:2" x14ac:dyDescent="0.25">
      <c r="B251"/>
    </row>
    <row r="252" spans="2:2" x14ac:dyDescent="0.25">
      <c r="B252"/>
    </row>
    <row r="253" spans="2:2" x14ac:dyDescent="0.25">
      <c r="B253"/>
    </row>
    <row r="254" spans="2:2" x14ac:dyDescent="0.25">
      <c r="B254"/>
    </row>
    <row r="255" spans="2:2" x14ac:dyDescent="0.25">
      <c r="B255"/>
    </row>
    <row r="256" spans="2:2" x14ac:dyDescent="0.25">
      <c r="B256"/>
    </row>
    <row r="257" spans="2:2" x14ac:dyDescent="0.25">
      <c r="B257"/>
    </row>
    <row r="258" spans="2:2" x14ac:dyDescent="0.25">
      <c r="B258"/>
    </row>
    <row r="259" spans="2:2" x14ac:dyDescent="0.25">
      <c r="B259"/>
    </row>
    <row r="260" spans="2:2" x14ac:dyDescent="0.25">
      <c r="B260"/>
    </row>
    <row r="261" spans="2:2" x14ac:dyDescent="0.25">
      <c r="B261"/>
    </row>
    <row r="262" spans="2:2" x14ac:dyDescent="0.25">
      <c r="B262"/>
    </row>
    <row r="263" spans="2:2" x14ac:dyDescent="0.25">
      <c r="B263"/>
    </row>
    <row r="264" spans="2:2" x14ac:dyDescent="0.25">
      <c r="B264"/>
    </row>
    <row r="265" spans="2:2" x14ac:dyDescent="0.25">
      <c r="B265"/>
    </row>
    <row r="266" spans="2:2" x14ac:dyDescent="0.25">
      <c r="B266"/>
    </row>
    <row r="267" spans="2:2" x14ac:dyDescent="0.25">
      <c r="B267"/>
    </row>
    <row r="268" spans="2:2" x14ac:dyDescent="0.25">
      <c r="B268"/>
    </row>
    <row r="269" spans="2:2" x14ac:dyDescent="0.25">
      <c r="B269"/>
    </row>
    <row r="270" spans="2:2" x14ac:dyDescent="0.25">
      <c r="B270"/>
    </row>
    <row r="271" spans="2:2" x14ac:dyDescent="0.25">
      <c r="B271"/>
    </row>
    <row r="272" spans="2:2" x14ac:dyDescent="0.25">
      <c r="B272"/>
    </row>
    <row r="273" spans="2:2" x14ac:dyDescent="0.25">
      <c r="B273"/>
    </row>
    <row r="274" spans="2:2" x14ac:dyDescent="0.25">
      <c r="B274"/>
    </row>
    <row r="275" spans="2:2" x14ac:dyDescent="0.25">
      <c r="B275"/>
    </row>
    <row r="276" spans="2:2" x14ac:dyDescent="0.25">
      <c r="B276"/>
    </row>
    <row r="277" spans="2:2" x14ac:dyDescent="0.25">
      <c r="B277"/>
    </row>
    <row r="278" spans="2:2" x14ac:dyDescent="0.25">
      <c r="B278"/>
    </row>
    <row r="279" spans="2:2" x14ac:dyDescent="0.25">
      <c r="B279"/>
    </row>
    <row r="280" spans="2:2" x14ac:dyDescent="0.25">
      <c r="B280"/>
    </row>
    <row r="281" spans="2:2" x14ac:dyDescent="0.25">
      <c r="B281"/>
    </row>
    <row r="282" spans="2:2" x14ac:dyDescent="0.25">
      <c r="B282"/>
    </row>
    <row r="283" spans="2:2" x14ac:dyDescent="0.25">
      <c r="B283"/>
    </row>
    <row r="284" spans="2:2" x14ac:dyDescent="0.25">
      <c r="B284"/>
    </row>
    <row r="285" spans="2:2" x14ac:dyDescent="0.25">
      <c r="B285"/>
    </row>
    <row r="286" spans="2:2" x14ac:dyDescent="0.25">
      <c r="B286"/>
    </row>
    <row r="287" spans="2:2" x14ac:dyDescent="0.25">
      <c r="B287"/>
    </row>
    <row r="288" spans="2:2" x14ac:dyDescent="0.25">
      <c r="B288"/>
    </row>
    <row r="289" spans="2:2" x14ac:dyDescent="0.25">
      <c r="B289"/>
    </row>
    <row r="290" spans="2:2" x14ac:dyDescent="0.25">
      <c r="B290"/>
    </row>
    <row r="291" spans="2:2" x14ac:dyDescent="0.25">
      <c r="B291"/>
    </row>
    <row r="292" spans="2:2" x14ac:dyDescent="0.25">
      <c r="B292"/>
    </row>
    <row r="293" spans="2:2" x14ac:dyDescent="0.25">
      <c r="B293"/>
    </row>
    <row r="294" spans="2:2" x14ac:dyDescent="0.25">
      <c r="B294"/>
    </row>
    <row r="295" spans="2:2" x14ac:dyDescent="0.25">
      <c r="B295"/>
    </row>
    <row r="296" spans="2:2" x14ac:dyDescent="0.25">
      <c r="B296"/>
    </row>
    <row r="297" spans="2:2" x14ac:dyDescent="0.25">
      <c r="B297"/>
    </row>
    <row r="298" spans="2:2" x14ac:dyDescent="0.25">
      <c r="B298"/>
    </row>
    <row r="299" spans="2:2" x14ac:dyDescent="0.25">
      <c r="B299"/>
    </row>
    <row r="300" spans="2:2" x14ac:dyDescent="0.25">
      <c r="B300"/>
    </row>
    <row r="301" spans="2:2" x14ac:dyDescent="0.25">
      <c r="B301"/>
    </row>
    <row r="302" spans="2:2" x14ac:dyDescent="0.25">
      <c r="B302"/>
    </row>
    <row r="303" spans="2:2" x14ac:dyDescent="0.25">
      <c r="B303"/>
    </row>
    <row r="304" spans="2:2" x14ac:dyDescent="0.25">
      <c r="B304"/>
    </row>
    <row r="305" spans="2:2" x14ac:dyDescent="0.25">
      <c r="B305"/>
    </row>
    <row r="306" spans="2:2" x14ac:dyDescent="0.25">
      <c r="B306"/>
    </row>
    <row r="307" spans="2:2" x14ac:dyDescent="0.25">
      <c r="B307"/>
    </row>
    <row r="308" spans="2:2" x14ac:dyDescent="0.25">
      <c r="B308"/>
    </row>
    <row r="309" spans="2:2" x14ac:dyDescent="0.25">
      <c r="B309"/>
    </row>
    <row r="310" spans="2:2" x14ac:dyDescent="0.25">
      <c r="B310"/>
    </row>
    <row r="311" spans="2:2" x14ac:dyDescent="0.25">
      <c r="B311"/>
    </row>
    <row r="312" spans="2:2" x14ac:dyDescent="0.25">
      <c r="B312"/>
    </row>
    <row r="313" spans="2:2" x14ac:dyDescent="0.25">
      <c r="B313"/>
    </row>
    <row r="314" spans="2:2" x14ac:dyDescent="0.25">
      <c r="B314"/>
    </row>
    <row r="315" spans="2:2" x14ac:dyDescent="0.25">
      <c r="B315"/>
    </row>
    <row r="316" spans="2:2" x14ac:dyDescent="0.25">
      <c r="B316"/>
    </row>
    <row r="317" spans="2:2" x14ac:dyDescent="0.25">
      <c r="B317"/>
    </row>
    <row r="318" spans="2:2" x14ac:dyDescent="0.25">
      <c r="B318"/>
    </row>
    <row r="319" spans="2:2" x14ac:dyDescent="0.25">
      <c r="B319"/>
    </row>
    <row r="320" spans="2:2" x14ac:dyDescent="0.25">
      <c r="B320"/>
    </row>
    <row r="321" spans="2:2" x14ac:dyDescent="0.25">
      <c r="B321"/>
    </row>
    <row r="322" spans="2:2" x14ac:dyDescent="0.25">
      <c r="B322"/>
    </row>
    <row r="323" spans="2:2" x14ac:dyDescent="0.25">
      <c r="B323"/>
    </row>
    <row r="324" spans="2:2" x14ac:dyDescent="0.25">
      <c r="B324"/>
    </row>
    <row r="325" spans="2:2" x14ac:dyDescent="0.25">
      <c r="B325"/>
    </row>
    <row r="326" spans="2:2" x14ac:dyDescent="0.25">
      <c r="B326"/>
    </row>
    <row r="327" spans="2:2" x14ac:dyDescent="0.25">
      <c r="B327"/>
    </row>
    <row r="328" spans="2:2" x14ac:dyDescent="0.25">
      <c r="B328"/>
    </row>
    <row r="329" spans="2:2" x14ac:dyDescent="0.25">
      <c r="B329"/>
    </row>
    <row r="330" spans="2:2" x14ac:dyDescent="0.25">
      <c r="B330"/>
    </row>
    <row r="331" spans="2:2" x14ac:dyDescent="0.25">
      <c r="B331"/>
    </row>
    <row r="332" spans="2:2" x14ac:dyDescent="0.25">
      <c r="B332"/>
    </row>
    <row r="333" spans="2:2" x14ac:dyDescent="0.25">
      <c r="B333"/>
    </row>
    <row r="334" spans="2:2" x14ac:dyDescent="0.25">
      <c r="B334"/>
    </row>
    <row r="335" spans="2:2" x14ac:dyDescent="0.25">
      <c r="B335"/>
    </row>
    <row r="336" spans="2:2" x14ac:dyDescent="0.25">
      <c r="B336"/>
    </row>
    <row r="337" spans="2:2" x14ac:dyDescent="0.25">
      <c r="B337"/>
    </row>
    <row r="338" spans="2:2" x14ac:dyDescent="0.25">
      <c r="B338"/>
    </row>
    <row r="339" spans="2:2" x14ac:dyDescent="0.25">
      <c r="B339"/>
    </row>
    <row r="340" spans="2:2" x14ac:dyDescent="0.25">
      <c r="B340"/>
    </row>
    <row r="341" spans="2:2" x14ac:dyDescent="0.25">
      <c r="B341"/>
    </row>
    <row r="342" spans="2:2" x14ac:dyDescent="0.25">
      <c r="B342"/>
    </row>
    <row r="343" spans="2:2" x14ac:dyDescent="0.25">
      <c r="B343"/>
    </row>
    <row r="344" spans="2:2" x14ac:dyDescent="0.25">
      <c r="B344"/>
    </row>
    <row r="345" spans="2:2" x14ac:dyDescent="0.25">
      <c r="B345"/>
    </row>
    <row r="346" spans="2:2" x14ac:dyDescent="0.25">
      <c r="B346"/>
    </row>
    <row r="347" spans="2:2" x14ac:dyDescent="0.25">
      <c r="B347"/>
    </row>
    <row r="348" spans="2:2" x14ac:dyDescent="0.25">
      <c r="B348"/>
    </row>
    <row r="349" spans="2:2" x14ac:dyDescent="0.25">
      <c r="B349"/>
    </row>
    <row r="350" spans="2:2" x14ac:dyDescent="0.25">
      <c r="B350"/>
    </row>
    <row r="351" spans="2:2" x14ac:dyDescent="0.25">
      <c r="B351"/>
    </row>
    <row r="352" spans="2:2" x14ac:dyDescent="0.25">
      <c r="B352"/>
    </row>
    <row r="353" spans="2:2" x14ac:dyDescent="0.25">
      <c r="B353"/>
    </row>
    <row r="354" spans="2:2" x14ac:dyDescent="0.25">
      <c r="B354"/>
    </row>
    <row r="355" spans="2:2" x14ac:dyDescent="0.25">
      <c r="B355"/>
    </row>
    <row r="356" spans="2:2" x14ac:dyDescent="0.25">
      <c r="B356"/>
    </row>
    <row r="357" spans="2:2" x14ac:dyDescent="0.25">
      <c r="B357"/>
    </row>
    <row r="358" spans="2:2" x14ac:dyDescent="0.25">
      <c r="B358"/>
    </row>
    <row r="359" spans="2:2" x14ac:dyDescent="0.25">
      <c r="B359"/>
    </row>
    <row r="360" spans="2:2" x14ac:dyDescent="0.25">
      <c r="B360"/>
    </row>
    <row r="361" spans="2:2" x14ac:dyDescent="0.25">
      <c r="B361"/>
    </row>
    <row r="362" spans="2:2" x14ac:dyDescent="0.25">
      <c r="B362"/>
    </row>
    <row r="363" spans="2:2" x14ac:dyDescent="0.25">
      <c r="B363"/>
    </row>
    <row r="364" spans="2:2" x14ac:dyDescent="0.25">
      <c r="B364"/>
    </row>
    <row r="365" spans="2:2" x14ac:dyDescent="0.25">
      <c r="B365"/>
    </row>
    <row r="366" spans="2:2" x14ac:dyDescent="0.25">
      <c r="B366"/>
    </row>
    <row r="367" spans="2:2" x14ac:dyDescent="0.25">
      <c r="B367"/>
    </row>
    <row r="368" spans="2:2" x14ac:dyDescent="0.25">
      <c r="B368"/>
    </row>
    <row r="369" spans="2:2" x14ac:dyDescent="0.25">
      <c r="B369"/>
    </row>
    <row r="370" spans="2:2" x14ac:dyDescent="0.25">
      <c r="B370"/>
    </row>
    <row r="371" spans="2:2" x14ac:dyDescent="0.25">
      <c r="B371"/>
    </row>
    <row r="372" spans="2:2" x14ac:dyDescent="0.25">
      <c r="B372"/>
    </row>
    <row r="373" spans="2:2" x14ac:dyDescent="0.25">
      <c r="B373"/>
    </row>
    <row r="374" spans="2:2" x14ac:dyDescent="0.25">
      <c r="B374"/>
    </row>
    <row r="375" spans="2:2" x14ac:dyDescent="0.25">
      <c r="B375"/>
    </row>
    <row r="376" spans="2:2" x14ac:dyDescent="0.25">
      <c r="B376"/>
    </row>
    <row r="377" spans="2:2" x14ac:dyDescent="0.25">
      <c r="B377"/>
    </row>
    <row r="378" spans="2:2" x14ac:dyDescent="0.25">
      <c r="B378"/>
    </row>
    <row r="379" spans="2:2" x14ac:dyDescent="0.25">
      <c r="B379"/>
    </row>
    <row r="380" spans="2:2" x14ac:dyDescent="0.25">
      <c r="B380"/>
    </row>
    <row r="381" spans="2:2" x14ac:dyDescent="0.25">
      <c r="B381"/>
    </row>
    <row r="382" spans="2:2" x14ac:dyDescent="0.25">
      <c r="B382"/>
    </row>
    <row r="383" spans="2:2" x14ac:dyDescent="0.25">
      <c r="B383"/>
    </row>
    <row r="384" spans="2:2" x14ac:dyDescent="0.25">
      <c r="B384"/>
    </row>
    <row r="385" spans="2:2" x14ac:dyDescent="0.25">
      <c r="B385"/>
    </row>
    <row r="386" spans="2:2" x14ac:dyDescent="0.25">
      <c r="B386"/>
    </row>
    <row r="387" spans="2:2" x14ac:dyDescent="0.25">
      <c r="B387"/>
    </row>
    <row r="388" spans="2:2" x14ac:dyDescent="0.25">
      <c r="B388"/>
    </row>
    <row r="389" spans="2:2" x14ac:dyDescent="0.25">
      <c r="B389"/>
    </row>
    <row r="390" spans="2:2" x14ac:dyDescent="0.25">
      <c r="B390"/>
    </row>
    <row r="391" spans="2:2" x14ac:dyDescent="0.25">
      <c r="B391"/>
    </row>
    <row r="392" spans="2:2" x14ac:dyDescent="0.25">
      <c r="B392"/>
    </row>
    <row r="393" spans="2:2" x14ac:dyDescent="0.25">
      <c r="B393"/>
    </row>
    <row r="394" spans="2:2" x14ac:dyDescent="0.25">
      <c r="B394"/>
    </row>
    <row r="395" spans="2:2" x14ac:dyDescent="0.25">
      <c r="B395"/>
    </row>
    <row r="396" spans="2:2" x14ac:dyDescent="0.25">
      <c r="B396"/>
    </row>
    <row r="397" spans="2:2" x14ac:dyDescent="0.25">
      <c r="B397"/>
    </row>
    <row r="398" spans="2:2" x14ac:dyDescent="0.25">
      <c r="B398"/>
    </row>
    <row r="399" spans="2:2" x14ac:dyDescent="0.25">
      <c r="B399"/>
    </row>
    <row r="400" spans="2:2" x14ac:dyDescent="0.25">
      <c r="B400"/>
    </row>
    <row r="401" spans="2:2" x14ac:dyDescent="0.25">
      <c r="B401"/>
    </row>
    <row r="402" spans="2:2" x14ac:dyDescent="0.25">
      <c r="B402"/>
    </row>
    <row r="403" spans="2:2" x14ac:dyDescent="0.25">
      <c r="B403"/>
    </row>
    <row r="404" spans="2:2" x14ac:dyDescent="0.25">
      <c r="B404"/>
    </row>
    <row r="405" spans="2:2" x14ac:dyDescent="0.25">
      <c r="B405"/>
    </row>
    <row r="406" spans="2:2" x14ac:dyDescent="0.25">
      <c r="B406"/>
    </row>
    <row r="407" spans="2:2" x14ac:dyDescent="0.25">
      <c r="B407"/>
    </row>
    <row r="408" spans="2:2" x14ac:dyDescent="0.25">
      <c r="B408"/>
    </row>
    <row r="409" spans="2:2" x14ac:dyDescent="0.25">
      <c r="B409"/>
    </row>
    <row r="410" spans="2:2" x14ac:dyDescent="0.25">
      <c r="B410"/>
    </row>
    <row r="411" spans="2:2" x14ac:dyDescent="0.25">
      <c r="B411"/>
    </row>
    <row r="412" spans="2:2" x14ac:dyDescent="0.25">
      <c r="B412"/>
    </row>
    <row r="413" spans="2:2" x14ac:dyDescent="0.25">
      <c r="B413"/>
    </row>
    <row r="414" spans="2:2" x14ac:dyDescent="0.25">
      <c r="B414"/>
    </row>
    <row r="415" spans="2:2" x14ac:dyDescent="0.25">
      <c r="B415"/>
    </row>
    <row r="416" spans="2:2" x14ac:dyDescent="0.25">
      <c r="B416"/>
    </row>
    <row r="417" spans="2:2" x14ac:dyDescent="0.25">
      <c r="B417"/>
    </row>
    <row r="418" spans="2:2" x14ac:dyDescent="0.25">
      <c r="B418"/>
    </row>
    <row r="419" spans="2:2" x14ac:dyDescent="0.25">
      <c r="B419"/>
    </row>
    <row r="420" spans="2:2" x14ac:dyDescent="0.25">
      <c r="B420"/>
    </row>
    <row r="421" spans="2:2" x14ac:dyDescent="0.25">
      <c r="B421"/>
    </row>
    <row r="422" spans="2:2" x14ac:dyDescent="0.25">
      <c r="B422"/>
    </row>
    <row r="423" spans="2:2" x14ac:dyDescent="0.25">
      <c r="B423"/>
    </row>
    <row r="424" spans="2:2" x14ac:dyDescent="0.25">
      <c r="B424"/>
    </row>
    <row r="425" spans="2:2" x14ac:dyDescent="0.25">
      <c r="B425"/>
    </row>
    <row r="426" spans="2:2" x14ac:dyDescent="0.25">
      <c r="B426"/>
    </row>
    <row r="427" spans="2:2" x14ac:dyDescent="0.25">
      <c r="B427"/>
    </row>
    <row r="428" spans="2:2" x14ac:dyDescent="0.25">
      <c r="B428"/>
    </row>
    <row r="429" spans="2:2" x14ac:dyDescent="0.25">
      <c r="B429"/>
    </row>
    <row r="430" spans="2:2" x14ac:dyDescent="0.25">
      <c r="B430"/>
    </row>
    <row r="431" spans="2:2" x14ac:dyDescent="0.25">
      <c r="B431"/>
    </row>
    <row r="432" spans="2:2" x14ac:dyDescent="0.25">
      <c r="B432"/>
    </row>
    <row r="433" spans="2:2" x14ac:dyDescent="0.25">
      <c r="B433"/>
    </row>
    <row r="434" spans="2:2" x14ac:dyDescent="0.25">
      <c r="B434"/>
    </row>
    <row r="435" spans="2:2" x14ac:dyDescent="0.25">
      <c r="B435"/>
    </row>
    <row r="436" spans="2:2" x14ac:dyDescent="0.25">
      <c r="B436"/>
    </row>
    <row r="437" spans="2:2" x14ac:dyDescent="0.25">
      <c r="B437"/>
    </row>
    <row r="438" spans="2:2" x14ac:dyDescent="0.25">
      <c r="B438"/>
    </row>
    <row r="439" spans="2:2" x14ac:dyDescent="0.25">
      <c r="B439"/>
    </row>
    <row r="440" spans="2:2" x14ac:dyDescent="0.25">
      <c r="B440"/>
    </row>
    <row r="441" spans="2:2" x14ac:dyDescent="0.25">
      <c r="B441"/>
    </row>
    <row r="442" spans="2:2" x14ac:dyDescent="0.25">
      <c r="B442"/>
    </row>
    <row r="443" spans="2:2" x14ac:dyDescent="0.25">
      <c r="B443"/>
    </row>
    <row r="444" spans="2:2" x14ac:dyDescent="0.25">
      <c r="B444"/>
    </row>
    <row r="445" spans="2:2" x14ac:dyDescent="0.25">
      <c r="B445"/>
    </row>
    <row r="446" spans="2:2" x14ac:dyDescent="0.25">
      <c r="B446"/>
    </row>
    <row r="447" spans="2:2" x14ac:dyDescent="0.25">
      <c r="B447"/>
    </row>
    <row r="448" spans="2:2" x14ac:dyDescent="0.25">
      <c r="B448"/>
    </row>
    <row r="449" spans="2:2" x14ac:dyDescent="0.25">
      <c r="B449"/>
    </row>
    <row r="450" spans="2:2" x14ac:dyDescent="0.25">
      <c r="B450"/>
    </row>
    <row r="451" spans="2:2" x14ac:dyDescent="0.25">
      <c r="B451"/>
    </row>
    <row r="452" spans="2:2" x14ac:dyDescent="0.25">
      <c r="B452"/>
    </row>
    <row r="453" spans="2:2" x14ac:dyDescent="0.25">
      <c r="B453"/>
    </row>
    <row r="454" spans="2:2" x14ac:dyDescent="0.25">
      <c r="B454"/>
    </row>
    <row r="455" spans="2:2" x14ac:dyDescent="0.25">
      <c r="B455"/>
    </row>
    <row r="456" spans="2:2" x14ac:dyDescent="0.25">
      <c r="B456"/>
    </row>
    <row r="457" spans="2:2" x14ac:dyDescent="0.25">
      <c r="B457"/>
    </row>
    <row r="458" spans="2:2" x14ac:dyDescent="0.25">
      <c r="B458"/>
    </row>
    <row r="459" spans="2:2" x14ac:dyDescent="0.25">
      <c r="B459"/>
    </row>
    <row r="460" spans="2:2" x14ac:dyDescent="0.25">
      <c r="B460"/>
    </row>
    <row r="461" spans="2:2" x14ac:dyDescent="0.25">
      <c r="B461"/>
    </row>
    <row r="462" spans="2:2" x14ac:dyDescent="0.25">
      <c r="B462"/>
    </row>
    <row r="463" spans="2:2" x14ac:dyDescent="0.25">
      <c r="B463"/>
    </row>
    <row r="464" spans="2:2" x14ac:dyDescent="0.25">
      <c r="B464"/>
    </row>
    <row r="465" spans="2:2" x14ac:dyDescent="0.25">
      <c r="B465"/>
    </row>
    <row r="466" spans="2:2" x14ac:dyDescent="0.25">
      <c r="B466"/>
    </row>
    <row r="467" spans="2:2" x14ac:dyDescent="0.25">
      <c r="B467"/>
    </row>
    <row r="468" spans="2:2" x14ac:dyDescent="0.25">
      <c r="B468"/>
    </row>
    <row r="469" spans="2:2" x14ac:dyDescent="0.25">
      <c r="B469"/>
    </row>
    <row r="470" spans="2:2" x14ac:dyDescent="0.25">
      <c r="B470"/>
    </row>
    <row r="471" spans="2:2" x14ac:dyDescent="0.25">
      <c r="B471"/>
    </row>
    <row r="472" spans="2:2" x14ac:dyDescent="0.25">
      <c r="B472"/>
    </row>
    <row r="473" spans="2:2" x14ac:dyDescent="0.25">
      <c r="B473"/>
    </row>
    <row r="474" spans="2:2" x14ac:dyDescent="0.25">
      <c r="B474"/>
    </row>
    <row r="475" spans="2:2" x14ac:dyDescent="0.25">
      <c r="B475"/>
    </row>
    <row r="476" spans="2:2" x14ac:dyDescent="0.25">
      <c r="B476"/>
    </row>
    <row r="477" spans="2:2" x14ac:dyDescent="0.25">
      <c r="B477"/>
    </row>
    <row r="478" spans="2:2" x14ac:dyDescent="0.25">
      <c r="B478"/>
    </row>
    <row r="479" spans="2:2" x14ac:dyDescent="0.25">
      <c r="B479"/>
    </row>
    <row r="480" spans="2:2" x14ac:dyDescent="0.25">
      <c r="B480"/>
    </row>
    <row r="481" spans="2:2" x14ac:dyDescent="0.25">
      <c r="B481"/>
    </row>
    <row r="482" spans="2:2" x14ac:dyDescent="0.25">
      <c r="B482"/>
    </row>
    <row r="483" spans="2:2" x14ac:dyDescent="0.25">
      <c r="B483"/>
    </row>
    <row r="484" spans="2:2" x14ac:dyDescent="0.25">
      <c r="B484"/>
    </row>
    <row r="485" spans="2:2" x14ac:dyDescent="0.25">
      <c r="B485"/>
    </row>
    <row r="486" spans="2:2" x14ac:dyDescent="0.25">
      <c r="B486"/>
    </row>
    <row r="487" spans="2:2" x14ac:dyDescent="0.25">
      <c r="B487"/>
    </row>
    <row r="488" spans="2:2" x14ac:dyDescent="0.25">
      <c r="B488"/>
    </row>
    <row r="489" spans="2:2" x14ac:dyDescent="0.25">
      <c r="B489"/>
    </row>
    <row r="490" spans="2:2" x14ac:dyDescent="0.25">
      <c r="B490"/>
    </row>
    <row r="491" spans="2:2" x14ac:dyDescent="0.25">
      <c r="B491"/>
    </row>
    <row r="492" spans="2:2" x14ac:dyDescent="0.25">
      <c r="B492"/>
    </row>
    <row r="493" spans="2:2" x14ac:dyDescent="0.25">
      <c r="B493"/>
    </row>
    <row r="494" spans="2:2" x14ac:dyDescent="0.25">
      <c r="B494"/>
    </row>
    <row r="495" spans="2:2" x14ac:dyDescent="0.25">
      <c r="B495"/>
    </row>
    <row r="496" spans="2:2" x14ac:dyDescent="0.25">
      <c r="B496"/>
    </row>
    <row r="497" spans="2:2" x14ac:dyDescent="0.25">
      <c r="B497"/>
    </row>
    <row r="498" spans="2:2" x14ac:dyDescent="0.25">
      <c r="B498"/>
    </row>
    <row r="499" spans="2:2" x14ac:dyDescent="0.25">
      <c r="B499"/>
    </row>
    <row r="500" spans="2:2" x14ac:dyDescent="0.25">
      <c r="B500"/>
    </row>
    <row r="501" spans="2:2" x14ac:dyDescent="0.25">
      <c r="B501"/>
    </row>
    <row r="502" spans="2:2" x14ac:dyDescent="0.25">
      <c r="B502"/>
    </row>
    <row r="503" spans="2:2" x14ac:dyDescent="0.25">
      <c r="B503"/>
    </row>
    <row r="504" spans="2:2" x14ac:dyDescent="0.25">
      <c r="B504"/>
    </row>
    <row r="505" spans="2:2" x14ac:dyDescent="0.25">
      <c r="B505"/>
    </row>
    <row r="506" spans="2:2" x14ac:dyDescent="0.25">
      <c r="B506"/>
    </row>
    <row r="507" spans="2:2" x14ac:dyDescent="0.25">
      <c r="B507"/>
    </row>
    <row r="508" spans="2:2" x14ac:dyDescent="0.25">
      <c r="B508"/>
    </row>
    <row r="509" spans="2:2" x14ac:dyDescent="0.25">
      <c r="B509"/>
    </row>
    <row r="510" spans="2:2" x14ac:dyDescent="0.25">
      <c r="B510"/>
    </row>
    <row r="511" spans="2:2" x14ac:dyDescent="0.25">
      <c r="B511"/>
    </row>
    <row r="512" spans="2:2" x14ac:dyDescent="0.25">
      <c r="B512"/>
    </row>
    <row r="513" spans="2:2" x14ac:dyDescent="0.25">
      <c r="B513"/>
    </row>
    <row r="514" spans="2:2" x14ac:dyDescent="0.25">
      <c r="B514"/>
    </row>
    <row r="515" spans="2:2" x14ac:dyDescent="0.25">
      <c r="B515"/>
    </row>
    <row r="516" spans="2:2" x14ac:dyDescent="0.25">
      <c r="B516"/>
    </row>
    <row r="517" spans="2:2" x14ac:dyDescent="0.25">
      <c r="B517"/>
    </row>
    <row r="518" spans="2:2" x14ac:dyDescent="0.25">
      <c r="B518"/>
    </row>
    <row r="519" spans="2:2" x14ac:dyDescent="0.25">
      <c r="B519"/>
    </row>
    <row r="520" spans="2:2" x14ac:dyDescent="0.25">
      <c r="B520"/>
    </row>
    <row r="521" spans="2:2" x14ac:dyDescent="0.25">
      <c r="B521"/>
    </row>
    <row r="522" spans="2:2" x14ac:dyDescent="0.25">
      <c r="B522"/>
    </row>
    <row r="523" spans="2:2" x14ac:dyDescent="0.25">
      <c r="B523"/>
    </row>
    <row r="524" spans="2:2" x14ac:dyDescent="0.25">
      <c r="B524"/>
    </row>
    <row r="525" spans="2:2" x14ac:dyDescent="0.25">
      <c r="B525"/>
    </row>
    <row r="526" spans="2:2" x14ac:dyDescent="0.25">
      <c r="B526"/>
    </row>
    <row r="527" spans="2:2" x14ac:dyDescent="0.25">
      <c r="B527"/>
    </row>
    <row r="528" spans="2:2" x14ac:dyDescent="0.25">
      <c r="B528"/>
    </row>
    <row r="529" spans="2:2" x14ac:dyDescent="0.25">
      <c r="B529"/>
    </row>
    <row r="530" spans="2:2" x14ac:dyDescent="0.25">
      <c r="B530"/>
    </row>
    <row r="531" spans="2:2" x14ac:dyDescent="0.25">
      <c r="B531"/>
    </row>
    <row r="532" spans="2:2" x14ac:dyDescent="0.25">
      <c r="B532"/>
    </row>
    <row r="533" spans="2:2" x14ac:dyDescent="0.25">
      <c r="B533"/>
    </row>
    <row r="534" spans="2:2" x14ac:dyDescent="0.25">
      <c r="B534"/>
    </row>
    <row r="535" spans="2:2" x14ac:dyDescent="0.25">
      <c r="B535"/>
    </row>
    <row r="536" spans="2:2" x14ac:dyDescent="0.25">
      <c r="B536"/>
    </row>
    <row r="537" spans="2:2" x14ac:dyDescent="0.25">
      <c r="B537"/>
    </row>
    <row r="538" spans="2:2" x14ac:dyDescent="0.25">
      <c r="B538"/>
    </row>
    <row r="539" spans="2:2" x14ac:dyDescent="0.25">
      <c r="B539"/>
    </row>
    <row r="540" spans="2:2" x14ac:dyDescent="0.25">
      <c r="B540"/>
    </row>
    <row r="541" spans="2:2" x14ac:dyDescent="0.25">
      <c r="B541"/>
    </row>
    <row r="542" spans="2:2" x14ac:dyDescent="0.25">
      <c r="B542"/>
    </row>
    <row r="543" spans="2:2" x14ac:dyDescent="0.25">
      <c r="B543"/>
    </row>
    <row r="544" spans="2:2" x14ac:dyDescent="0.25">
      <c r="B544"/>
    </row>
    <row r="545" spans="2:2" x14ac:dyDescent="0.25">
      <c r="B545"/>
    </row>
    <row r="546" spans="2:2" x14ac:dyDescent="0.25">
      <c r="B546"/>
    </row>
    <row r="547" spans="2:2" x14ac:dyDescent="0.25">
      <c r="B547"/>
    </row>
    <row r="548" spans="2:2" x14ac:dyDescent="0.25">
      <c r="B548"/>
    </row>
    <row r="549" spans="2:2" x14ac:dyDescent="0.25">
      <c r="B549"/>
    </row>
    <row r="550" spans="2:2" x14ac:dyDescent="0.25">
      <c r="B550"/>
    </row>
    <row r="551" spans="2:2" x14ac:dyDescent="0.25">
      <c r="B551"/>
    </row>
    <row r="552" spans="2:2" x14ac:dyDescent="0.25">
      <c r="B552"/>
    </row>
    <row r="553" spans="2:2" x14ac:dyDescent="0.25">
      <c r="B553"/>
    </row>
    <row r="554" spans="2:2" x14ac:dyDescent="0.25">
      <c r="B554"/>
    </row>
    <row r="555" spans="2:2" x14ac:dyDescent="0.25">
      <c r="B555"/>
    </row>
    <row r="556" spans="2:2" x14ac:dyDescent="0.25">
      <c r="B556"/>
    </row>
    <row r="557" spans="2:2" x14ac:dyDescent="0.25">
      <c r="B557"/>
    </row>
    <row r="558" spans="2:2" x14ac:dyDescent="0.25">
      <c r="B558"/>
    </row>
    <row r="559" spans="2:2" x14ac:dyDescent="0.25">
      <c r="B559"/>
    </row>
    <row r="560" spans="2:2" x14ac:dyDescent="0.25">
      <c r="B560"/>
    </row>
    <row r="561" spans="2:2" x14ac:dyDescent="0.25">
      <c r="B561"/>
    </row>
    <row r="562" spans="2:2" x14ac:dyDescent="0.25">
      <c r="B562"/>
    </row>
    <row r="563" spans="2:2" x14ac:dyDescent="0.25">
      <c r="B563"/>
    </row>
    <row r="564" spans="2:2" x14ac:dyDescent="0.25">
      <c r="B564"/>
    </row>
    <row r="565" spans="2:2" x14ac:dyDescent="0.25">
      <c r="B565"/>
    </row>
    <row r="566" spans="2:2" x14ac:dyDescent="0.25">
      <c r="B566"/>
    </row>
    <row r="567" spans="2:2" x14ac:dyDescent="0.25">
      <c r="B567"/>
    </row>
    <row r="568" spans="2:2" x14ac:dyDescent="0.25">
      <c r="B568"/>
    </row>
    <row r="569" spans="2:2" x14ac:dyDescent="0.25">
      <c r="B569"/>
    </row>
    <row r="570" spans="2:2" x14ac:dyDescent="0.25">
      <c r="B570"/>
    </row>
    <row r="571" spans="2:2" x14ac:dyDescent="0.25">
      <c r="B571"/>
    </row>
    <row r="572" spans="2:2" x14ac:dyDescent="0.25">
      <c r="B572"/>
    </row>
    <row r="573" spans="2:2" x14ac:dyDescent="0.25">
      <c r="B573"/>
    </row>
    <row r="574" spans="2:2" x14ac:dyDescent="0.25">
      <c r="B574"/>
    </row>
    <row r="575" spans="2:2" x14ac:dyDescent="0.25">
      <c r="B575"/>
    </row>
    <row r="576" spans="2:2" x14ac:dyDescent="0.25">
      <c r="B576"/>
    </row>
    <row r="577" spans="2:2" x14ac:dyDescent="0.25">
      <c r="B577"/>
    </row>
    <row r="578" spans="2:2" x14ac:dyDescent="0.25">
      <c r="B578"/>
    </row>
    <row r="579" spans="2:2" x14ac:dyDescent="0.25">
      <c r="B579"/>
    </row>
    <row r="580" spans="2:2" x14ac:dyDescent="0.25">
      <c r="B580"/>
    </row>
    <row r="581" spans="2:2" x14ac:dyDescent="0.25">
      <c r="B581"/>
    </row>
    <row r="582" spans="2:2" x14ac:dyDescent="0.25">
      <c r="B582"/>
    </row>
    <row r="583" spans="2:2" x14ac:dyDescent="0.25">
      <c r="B583"/>
    </row>
    <row r="584" spans="2:2" x14ac:dyDescent="0.25">
      <c r="B584"/>
    </row>
    <row r="585" spans="2:2" x14ac:dyDescent="0.25">
      <c r="B585"/>
    </row>
    <row r="586" spans="2:2" x14ac:dyDescent="0.25">
      <c r="B586"/>
    </row>
    <row r="587" spans="2:2" x14ac:dyDescent="0.25">
      <c r="B587"/>
    </row>
    <row r="588" spans="2:2" x14ac:dyDescent="0.25">
      <c r="B588"/>
    </row>
    <row r="589" spans="2:2" x14ac:dyDescent="0.25">
      <c r="B589"/>
    </row>
    <row r="590" spans="2:2" x14ac:dyDescent="0.25">
      <c r="B590"/>
    </row>
    <row r="591" spans="2:2" x14ac:dyDescent="0.25">
      <c r="B591"/>
    </row>
    <row r="592" spans="2:2" x14ac:dyDescent="0.25">
      <c r="B592"/>
    </row>
    <row r="593" spans="2:2" x14ac:dyDescent="0.25">
      <c r="B593"/>
    </row>
    <row r="594" spans="2:2" x14ac:dyDescent="0.25">
      <c r="B594"/>
    </row>
    <row r="595" spans="2:2" x14ac:dyDescent="0.25">
      <c r="B595"/>
    </row>
    <row r="596" spans="2:2" x14ac:dyDescent="0.25">
      <c r="B596"/>
    </row>
    <row r="597" spans="2:2" x14ac:dyDescent="0.25">
      <c r="B597"/>
    </row>
    <row r="598" spans="2:2" x14ac:dyDescent="0.25">
      <c r="B598"/>
    </row>
    <row r="599" spans="2:2" x14ac:dyDescent="0.25">
      <c r="B599"/>
    </row>
    <row r="600" spans="2:2" x14ac:dyDescent="0.25">
      <c r="B600"/>
    </row>
    <row r="601" spans="2:2" x14ac:dyDescent="0.25">
      <c r="B601"/>
    </row>
    <row r="602" spans="2:2" x14ac:dyDescent="0.25">
      <c r="B602"/>
    </row>
    <row r="603" spans="2:2" x14ac:dyDescent="0.25">
      <c r="B603"/>
    </row>
    <row r="604" spans="2:2" x14ac:dyDescent="0.25">
      <c r="B604"/>
    </row>
    <row r="605" spans="2:2" x14ac:dyDescent="0.25">
      <c r="B605"/>
    </row>
    <row r="606" spans="2:2" x14ac:dyDescent="0.25">
      <c r="B606"/>
    </row>
    <row r="607" spans="2:2" x14ac:dyDescent="0.25">
      <c r="B607"/>
    </row>
    <row r="608" spans="2:2" x14ac:dyDescent="0.25">
      <c r="B608"/>
    </row>
    <row r="609" spans="2:2" x14ac:dyDescent="0.25">
      <c r="B609"/>
    </row>
    <row r="610" spans="2:2" x14ac:dyDescent="0.25">
      <c r="B610"/>
    </row>
    <row r="611" spans="2:2" x14ac:dyDescent="0.25">
      <c r="B611"/>
    </row>
    <row r="612" spans="2:2" x14ac:dyDescent="0.25">
      <c r="B612"/>
    </row>
    <row r="613" spans="2:2" x14ac:dyDescent="0.25">
      <c r="B613"/>
    </row>
    <row r="614" spans="2:2" x14ac:dyDescent="0.25">
      <c r="B614"/>
    </row>
    <row r="615" spans="2:2" x14ac:dyDescent="0.25">
      <c r="B615"/>
    </row>
    <row r="616" spans="2:2" x14ac:dyDescent="0.25">
      <c r="B616"/>
    </row>
    <row r="617" spans="2:2" x14ac:dyDescent="0.25">
      <c r="B617"/>
    </row>
    <row r="618" spans="2:2" x14ac:dyDescent="0.25">
      <c r="B618"/>
    </row>
    <row r="619" spans="2:2" x14ac:dyDescent="0.25">
      <c r="B619"/>
    </row>
    <row r="620" spans="2:2" x14ac:dyDescent="0.25">
      <c r="B620"/>
    </row>
    <row r="621" spans="2:2" x14ac:dyDescent="0.25">
      <c r="B621"/>
    </row>
    <row r="622" spans="2:2" x14ac:dyDescent="0.25">
      <c r="B622"/>
    </row>
    <row r="623" spans="2:2" x14ac:dyDescent="0.25">
      <c r="B623"/>
    </row>
    <row r="624" spans="2:2" x14ac:dyDescent="0.25">
      <c r="B624"/>
    </row>
    <row r="625" spans="2:2" x14ac:dyDescent="0.25">
      <c r="B625"/>
    </row>
    <row r="626" spans="2:2" x14ac:dyDescent="0.25">
      <c r="B626"/>
    </row>
    <row r="627" spans="2:2" x14ac:dyDescent="0.25">
      <c r="B627"/>
    </row>
    <row r="628" spans="2:2" x14ac:dyDescent="0.25">
      <c r="B628"/>
    </row>
    <row r="629" spans="2:2" x14ac:dyDescent="0.25">
      <c r="B629"/>
    </row>
    <row r="630" spans="2:2" x14ac:dyDescent="0.25">
      <c r="B630"/>
    </row>
    <row r="631" spans="2:2" x14ac:dyDescent="0.25">
      <c r="B631"/>
    </row>
    <row r="632" spans="2:2" x14ac:dyDescent="0.25">
      <c r="B632"/>
    </row>
    <row r="633" spans="2:2" x14ac:dyDescent="0.25">
      <c r="B633"/>
    </row>
    <row r="634" spans="2:2" x14ac:dyDescent="0.25">
      <c r="B634"/>
    </row>
    <row r="635" spans="2:2" x14ac:dyDescent="0.25">
      <c r="B635"/>
    </row>
    <row r="636" spans="2:2" x14ac:dyDescent="0.25">
      <c r="B636"/>
    </row>
    <row r="637" spans="2:2" x14ac:dyDescent="0.25">
      <c r="B637"/>
    </row>
    <row r="638" spans="2:2" x14ac:dyDescent="0.25">
      <c r="B638"/>
    </row>
    <row r="639" spans="2:2" x14ac:dyDescent="0.25">
      <c r="B639"/>
    </row>
    <row r="640" spans="2:2" x14ac:dyDescent="0.25">
      <c r="B640"/>
    </row>
    <row r="641" spans="2:2" x14ac:dyDescent="0.25">
      <c r="B641"/>
    </row>
    <row r="642" spans="2:2" x14ac:dyDescent="0.25">
      <c r="B642"/>
    </row>
    <row r="643" spans="2:2" x14ac:dyDescent="0.25">
      <c r="B643"/>
    </row>
    <row r="644" spans="2:2" x14ac:dyDescent="0.25">
      <c r="B644"/>
    </row>
    <row r="645" spans="2:2" x14ac:dyDescent="0.25">
      <c r="B645"/>
    </row>
    <row r="646" spans="2:2" x14ac:dyDescent="0.25">
      <c r="B646"/>
    </row>
    <row r="647" spans="2:2" x14ac:dyDescent="0.25">
      <c r="B647"/>
    </row>
    <row r="648" spans="2:2" x14ac:dyDescent="0.25">
      <c r="B648"/>
    </row>
    <row r="649" spans="2:2" x14ac:dyDescent="0.25">
      <c r="B649"/>
    </row>
    <row r="650" spans="2:2" x14ac:dyDescent="0.25">
      <c r="B650"/>
    </row>
    <row r="651" spans="2:2" x14ac:dyDescent="0.25">
      <c r="B651"/>
    </row>
    <row r="652" spans="2:2" x14ac:dyDescent="0.25">
      <c r="B652"/>
    </row>
    <row r="653" spans="2:2" x14ac:dyDescent="0.25">
      <c r="B653"/>
    </row>
    <row r="654" spans="2:2" x14ac:dyDescent="0.25">
      <c r="B654"/>
    </row>
    <row r="655" spans="2:2" x14ac:dyDescent="0.25">
      <c r="B655"/>
    </row>
    <row r="656" spans="2:2" x14ac:dyDescent="0.25">
      <c r="B656"/>
    </row>
    <row r="657" spans="2:2" x14ac:dyDescent="0.25">
      <c r="B657"/>
    </row>
    <row r="658" spans="2:2" x14ac:dyDescent="0.25">
      <c r="B658"/>
    </row>
    <row r="659" spans="2:2" x14ac:dyDescent="0.25">
      <c r="B659"/>
    </row>
    <row r="660" spans="2:2" x14ac:dyDescent="0.25">
      <c r="B660"/>
    </row>
    <row r="661" spans="2:2" x14ac:dyDescent="0.25">
      <c r="B661"/>
    </row>
    <row r="662" spans="2:2" x14ac:dyDescent="0.25">
      <c r="B662"/>
    </row>
    <row r="663" spans="2:2" x14ac:dyDescent="0.25">
      <c r="B663"/>
    </row>
    <row r="664" spans="2:2" x14ac:dyDescent="0.25">
      <c r="B664"/>
    </row>
    <row r="665" spans="2:2" x14ac:dyDescent="0.25">
      <c r="B665"/>
    </row>
    <row r="666" spans="2:2" x14ac:dyDescent="0.25">
      <c r="B666"/>
    </row>
    <row r="667" spans="2:2" x14ac:dyDescent="0.25">
      <c r="B667"/>
    </row>
    <row r="668" spans="2:2" x14ac:dyDescent="0.25">
      <c r="B668"/>
    </row>
    <row r="669" spans="2:2" x14ac:dyDescent="0.25">
      <c r="B669"/>
    </row>
    <row r="670" spans="2:2" x14ac:dyDescent="0.25">
      <c r="B670"/>
    </row>
    <row r="671" spans="2:2" x14ac:dyDescent="0.25">
      <c r="B671"/>
    </row>
    <row r="672" spans="2:2" x14ac:dyDescent="0.25">
      <c r="B672"/>
    </row>
    <row r="673" spans="2:2" x14ac:dyDescent="0.25">
      <c r="B673"/>
    </row>
    <row r="674" spans="2:2" x14ac:dyDescent="0.25">
      <c r="B674"/>
    </row>
    <row r="675" spans="2:2" x14ac:dyDescent="0.25">
      <c r="B675"/>
    </row>
    <row r="676" spans="2:2" x14ac:dyDescent="0.25">
      <c r="B676"/>
    </row>
    <row r="677" spans="2:2" x14ac:dyDescent="0.25">
      <c r="B677"/>
    </row>
    <row r="678" spans="2:2" x14ac:dyDescent="0.25">
      <c r="B678"/>
    </row>
    <row r="679" spans="2:2" x14ac:dyDescent="0.25">
      <c r="B679"/>
    </row>
    <row r="680" spans="2:2" x14ac:dyDescent="0.25">
      <c r="B680"/>
    </row>
    <row r="681" spans="2:2" x14ac:dyDescent="0.25">
      <c r="B681"/>
    </row>
    <row r="682" spans="2:2" x14ac:dyDescent="0.25">
      <c r="B682"/>
    </row>
    <row r="683" spans="2:2" x14ac:dyDescent="0.25">
      <c r="B683"/>
    </row>
    <row r="684" spans="2:2" x14ac:dyDescent="0.25">
      <c r="B684"/>
    </row>
    <row r="685" spans="2:2" x14ac:dyDescent="0.25">
      <c r="B685"/>
    </row>
    <row r="686" spans="2:2" x14ac:dyDescent="0.25">
      <c r="B686"/>
    </row>
    <row r="687" spans="2:2" x14ac:dyDescent="0.25">
      <c r="B687"/>
    </row>
    <row r="688" spans="2:2" x14ac:dyDescent="0.25">
      <c r="B688"/>
    </row>
    <row r="689" spans="2:2" x14ac:dyDescent="0.25">
      <c r="B689"/>
    </row>
    <row r="690" spans="2:2" x14ac:dyDescent="0.25">
      <c r="B690"/>
    </row>
    <row r="691" spans="2:2" x14ac:dyDescent="0.25">
      <c r="B691"/>
    </row>
    <row r="692" spans="2:2" x14ac:dyDescent="0.25">
      <c r="B692"/>
    </row>
    <row r="693" spans="2:2" x14ac:dyDescent="0.25">
      <c r="B693"/>
    </row>
    <row r="694" spans="2:2" x14ac:dyDescent="0.25">
      <c r="B694"/>
    </row>
    <row r="695" spans="2:2" x14ac:dyDescent="0.25">
      <c r="B695"/>
    </row>
    <row r="696" spans="2:2" x14ac:dyDescent="0.25">
      <c r="B696"/>
    </row>
    <row r="697" spans="2:2" x14ac:dyDescent="0.25">
      <c r="B697"/>
    </row>
    <row r="698" spans="2:2" x14ac:dyDescent="0.25">
      <c r="B698"/>
    </row>
    <row r="699" spans="2:2" x14ac:dyDescent="0.25">
      <c r="B699"/>
    </row>
    <row r="700" spans="2:2" x14ac:dyDescent="0.25">
      <c r="B700"/>
    </row>
    <row r="701" spans="2:2" x14ac:dyDescent="0.25">
      <c r="B701"/>
    </row>
    <row r="702" spans="2:2" x14ac:dyDescent="0.25">
      <c r="B702"/>
    </row>
    <row r="703" spans="2:2" x14ac:dyDescent="0.25">
      <c r="B703"/>
    </row>
    <row r="704" spans="2:2" x14ac:dyDescent="0.25">
      <c r="B704"/>
    </row>
    <row r="705" spans="2:2" x14ac:dyDescent="0.25">
      <c r="B705"/>
    </row>
    <row r="706" spans="2:2" x14ac:dyDescent="0.25">
      <c r="B706"/>
    </row>
    <row r="707" spans="2:2" x14ac:dyDescent="0.25">
      <c r="B707"/>
    </row>
    <row r="708" spans="2:2" x14ac:dyDescent="0.25">
      <c r="B708"/>
    </row>
    <row r="709" spans="2:2" x14ac:dyDescent="0.25">
      <c r="B709"/>
    </row>
    <row r="710" spans="2:2" x14ac:dyDescent="0.25">
      <c r="B710"/>
    </row>
    <row r="711" spans="2:2" x14ac:dyDescent="0.25">
      <c r="B711"/>
    </row>
    <row r="712" spans="2:2" x14ac:dyDescent="0.25">
      <c r="B712"/>
    </row>
    <row r="713" spans="2:2" x14ac:dyDescent="0.25">
      <c r="B713"/>
    </row>
    <row r="714" spans="2:2" x14ac:dyDescent="0.25">
      <c r="B714"/>
    </row>
    <row r="715" spans="2:2" x14ac:dyDescent="0.25">
      <c r="B715"/>
    </row>
    <row r="716" spans="2:2" x14ac:dyDescent="0.25">
      <c r="B716"/>
    </row>
    <row r="717" spans="2:2" x14ac:dyDescent="0.25">
      <c r="B717"/>
    </row>
    <row r="718" spans="2:2" x14ac:dyDescent="0.25">
      <c r="B718"/>
    </row>
    <row r="719" spans="2:2" x14ac:dyDescent="0.25">
      <c r="B719"/>
    </row>
    <row r="720" spans="2:2" x14ac:dyDescent="0.25">
      <c r="B720"/>
    </row>
    <row r="721" spans="2:2" x14ac:dyDescent="0.25">
      <c r="B721"/>
    </row>
    <row r="722" spans="2:2" x14ac:dyDescent="0.25">
      <c r="B722"/>
    </row>
    <row r="723" spans="2:2" x14ac:dyDescent="0.25">
      <c r="B723"/>
    </row>
    <row r="724" spans="2:2" x14ac:dyDescent="0.25">
      <c r="B724"/>
    </row>
    <row r="725" spans="2:2" x14ac:dyDescent="0.25">
      <c r="B725"/>
    </row>
    <row r="726" spans="2:2" x14ac:dyDescent="0.25">
      <c r="B726"/>
    </row>
    <row r="727" spans="2:2" x14ac:dyDescent="0.25">
      <c r="B727"/>
    </row>
    <row r="728" spans="2:2" x14ac:dyDescent="0.25">
      <c r="B728"/>
    </row>
    <row r="729" spans="2:2" x14ac:dyDescent="0.25">
      <c r="B729"/>
    </row>
    <row r="730" spans="2:2" x14ac:dyDescent="0.25">
      <c r="B730"/>
    </row>
    <row r="731" spans="2:2" x14ac:dyDescent="0.25">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52"/>
  <sheetViews>
    <sheetView workbookViewId="0">
      <selection activeCell="C5" sqref="C5"/>
    </sheetView>
  </sheetViews>
  <sheetFormatPr defaultColWidth="9" defaultRowHeight="13.8" x14ac:dyDescent="0.25"/>
  <cols>
    <col min="1" max="1" width="18.19921875" style="11" customWidth="1"/>
    <col min="2" max="2" width="27.8984375" style="11" customWidth="1"/>
    <col min="3" max="3" width="75.3984375" style="11" bestFit="1" customWidth="1"/>
    <col min="4" max="16384" width="9" style="11"/>
  </cols>
  <sheetData>
    <row r="1" spans="1:3" x14ac:dyDescent="0.25">
      <c r="A1" s="12" t="s">
        <v>67</v>
      </c>
      <c r="B1" s="13" t="s">
        <v>68</v>
      </c>
      <c r="C1" s="14"/>
    </row>
    <row r="2" spans="1:3" x14ac:dyDescent="0.25">
      <c r="A2" s="15" t="s">
        <v>69</v>
      </c>
      <c r="B2" s="16">
        <v>1.1000000000000001</v>
      </c>
      <c r="C2" s="17"/>
    </row>
    <row r="3" spans="1:3" x14ac:dyDescent="0.25">
      <c r="A3" s="15" t="s">
        <v>70</v>
      </c>
      <c r="B3" s="18"/>
      <c r="C3" s="17"/>
    </row>
    <row r="4" spans="1:3" x14ac:dyDescent="0.25">
      <c r="A4" s="15" t="s">
        <v>71</v>
      </c>
      <c r="B4" s="20" t="s">
        <v>72</v>
      </c>
      <c r="C4" s="17"/>
    </row>
    <row r="5" spans="1:3" x14ac:dyDescent="0.25">
      <c r="A5" s="19" t="s">
        <v>73</v>
      </c>
      <c r="B5" s="20" t="s">
        <v>74</v>
      </c>
      <c r="C5" s="21"/>
    </row>
    <row r="9" spans="1:3" x14ac:dyDescent="0.25">
      <c r="A9" s="22" t="s">
        <v>66</v>
      </c>
      <c r="B9" s="23"/>
      <c r="C9" s="24"/>
    </row>
    <row r="10" spans="1:3" x14ac:dyDescent="0.25">
      <c r="A10" s="10" t="s">
        <v>59</v>
      </c>
      <c r="B10" s="10" t="s">
        <v>56</v>
      </c>
      <c r="C10" s="10" t="s">
        <v>57</v>
      </c>
    </row>
    <row r="11" spans="1:3" x14ac:dyDescent="0.25">
      <c r="A11" s="7">
        <v>42401</v>
      </c>
      <c r="B11" s="8" t="s">
        <v>58</v>
      </c>
      <c r="C11" s="9" t="s">
        <v>89</v>
      </c>
    </row>
    <row r="12" spans="1:3" x14ac:dyDescent="0.25">
      <c r="A12" s="7">
        <v>42401</v>
      </c>
      <c r="B12" s="8" t="s">
        <v>60</v>
      </c>
      <c r="C12" s="9" t="s">
        <v>61</v>
      </c>
    </row>
    <row r="13" spans="1:3" x14ac:dyDescent="0.25">
      <c r="A13" s="7">
        <v>42461</v>
      </c>
      <c r="B13" s="8" t="s">
        <v>62</v>
      </c>
      <c r="C13" s="9" t="s">
        <v>63</v>
      </c>
    </row>
    <row r="14" spans="1:3" x14ac:dyDescent="0.25">
      <c r="A14" s="7">
        <v>42461</v>
      </c>
      <c r="B14" s="8" t="s">
        <v>64</v>
      </c>
      <c r="C14" s="9" t="s">
        <v>65</v>
      </c>
    </row>
    <row r="15" spans="1:3" x14ac:dyDescent="0.25">
      <c r="A15" s="7">
        <v>42522</v>
      </c>
      <c r="B15" s="8" t="s">
        <v>64</v>
      </c>
      <c r="C15" s="9" t="s">
        <v>75</v>
      </c>
    </row>
    <row r="16" spans="1:3" x14ac:dyDescent="0.25">
      <c r="A16" s="7">
        <v>42614</v>
      </c>
      <c r="B16" s="8" t="s">
        <v>76</v>
      </c>
      <c r="C16" s="9" t="s">
        <v>79</v>
      </c>
    </row>
    <row r="17" spans="1:3" x14ac:dyDescent="0.25">
      <c r="A17" s="7">
        <v>42644</v>
      </c>
      <c r="B17" s="8" t="s">
        <v>77</v>
      </c>
      <c r="C17" s="9" t="s">
        <v>78</v>
      </c>
    </row>
    <row r="18" spans="1:3" x14ac:dyDescent="0.25">
      <c r="A18" s="7">
        <v>42705</v>
      </c>
      <c r="B18" s="8" t="s">
        <v>80</v>
      </c>
      <c r="C18" s="9" t="s">
        <v>90</v>
      </c>
    </row>
    <row r="19" spans="1:3" x14ac:dyDescent="0.25">
      <c r="A19" s="7">
        <v>42979</v>
      </c>
      <c r="B19" s="8" t="s">
        <v>81</v>
      </c>
      <c r="C19" s="9" t="s">
        <v>82</v>
      </c>
    </row>
    <row r="20" spans="1:3" ht="26.4" customHeight="1" x14ac:dyDescent="0.25">
      <c r="A20" s="28">
        <v>43070</v>
      </c>
      <c r="B20" s="29" t="s">
        <v>87</v>
      </c>
      <c r="C20" s="27" t="s">
        <v>98</v>
      </c>
    </row>
    <row r="21" spans="1:3" x14ac:dyDescent="0.25">
      <c r="A21" s="7">
        <v>43070</v>
      </c>
      <c r="B21" s="8" t="s">
        <v>86</v>
      </c>
      <c r="C21" s="9" t="s">
        <v>91</v>
      </c>
    </row>
    <row r="22" spans="1:3" ht="26.4" customHeight="1" x14ac:dyDescent="0.25">
      <c r="A22" s="28">
        <v>43070</v>
      </c>
      <c r="B22" s="29" t="s">
        <v>85</v>
      </c>
      <c r="C22" s="27" t="s">
        <v>92</v>
      </c>
    </row>
    <row r="23" spans="1:3" x14ac:dyDescent="0.25">
      <c r="A23" s="7">
        <v>43070</v>
      </c>
      <c r="B23" s="8" t="s">
        <v>95</v>
      </c>
      <c r="C23" s="9" t="s">
        <v>94</v>
      </c>
    </row>
    <row r="24" spans="1:3" x14ac:dyDescent="0.25">
      <c r="A24" s="7">
        <v>43070</v>
      </c>
      <c r="B24" s="8" t="s">
        <v>96</v>
      </c>
      <c r="C24" s="9" t="s">
        <v>97</v>
      </c>
    </row>
    <row r="25" spans="1:3" x14ac:dyDescent="0.25">
      <c r="A25" s="7">
        <v>43070</v>
      </c>
      <c r="B25" s="8" t="s">
        <v>88</v>
      </c>
      <c r="C25" s="9" t="s">
        <v>93</v>
      </c>
    </row>
    <row r="26" spans="1:3" x14ac:dyDescent="0.25">
      <c r="A26" s="7">
        <v>43132</v>
      </c>
      <c r="B26" s="8" t="s">
        <v>99</v>
      </c>
      <c r="C26" s="9" t="s">
        <v>100</v>
      </c>
    </row>
    <row r="27" spans="1:3" x14ac:dyDescent="0.25">
      <c r="A27" s="7">
        <v>43221</v>
      </c>
      <c r="B27" s="8" t="s">
        <v>103</v>
      </c>
      <c r="C27" s="9" t="s">
        <v>104</v>
      </c>
    </row>
    <row r="28" spans="1:3" x14ac:dyDescent="0.25">
      <c r="A28" s="7">
        <v>43344</v>
      </c>
      <c r="B28" s="8" t="s">
        <v>103</v>
      </c>
      <c r="C28" s="9" t="s">
        <v>105</v>
      </c>
    </row>
    <row r="29" spans="1:3" ht="26.4" customHeight="1" x14ac:dyDescent="0.25">
      <c r="A29" s="28">
        <v>43344</v>
      </c>
      <c r="B29" s="31" t="s">
        <v>106</v>
      </c>
      <c r="C29" s="30" t="s">
        <v>107</v>
      </c>
    </row>
    <row r="30" spans="1:3" x14ac:dyDescent="0.25">
      <c r="A30" s="28">
        <v>43374</v>
      </c>
      <c r="B30" s="31" t="s">
        <v>108</v>
      </c>
      <c r="C30" s="30" t="s">
        <v>109</v>
      </c>
    </row>
    <row r="31" spans="1:3" x14ac:dyDescent="0.25">
      <c r="A31" s="28">
        <v>43374</v>
      </c>
      <c r="B31" s="31" t="s">
        <v>108</v>
      </c>
      <c r="C31" s="30" t="s">
        <v>110</v>
      </c>
    </row>
    <row r="32" spans="1:3" x14ac:dyDescent="0.25">
      <c r="A32" s="28">
        <v>43405</v>
      </c>
      <c r="B32" s="31" t="s">
        <v>103</v>
      </c>
      <c r="C32" s="30" t="s">
        <v>114</v>
      </c>
    </row>
    <row r="33" spans="1:4" x14ac:dyDescent="0.25">
      <c r="A33" s="28">
        <v>43435</v>
      </c>
      <c r="B33" s="31" t="s">
        <v>103</v>
      </c>
      <c r="C33" s="30" t="s">
        <v>116</v>
      </c>
    </row>
    <row r="34" spans="1:4" x14ac:dyDescent="0.25">
      <c r="A34" s="28">
        <v>43556</v>
      </c>
      <c r="B34" s="31" t="s">
        <v>117</v>
      </c>
      <c r="C34" s="30" t="s">
        <v>118</v>
      </c>
    </row>
    <row r="35" spans="1:4" x14ac:dyDescent="0.25">
      <c r="A35" s="28">
        <v>43556</v>
      </c>
      <c r="B35" s="31" t="s">
        <v>128</v>
      </c>
      <c r="C35" s="30" t="s">
        <v>119</v>
      </c>
    </row>
    <row r="36" spans="1:4" ht="24.6" customHeight="1" x14ac:dyDescent="0.25">
      <c r="A36" s="28">
        <v>43556</v>
      </c>
      <c r="B36" s="31" t="s">
        <v>127</v>
      </c>
      <c r="C36" s="30" t="s">
        <v>123</v>
      </c>
    </row>
    <row r="37" spans="1:4" x14ac:dyDescent="0.25">
      <c r="A37" s="28">
        <v>43556</v>
      </c>
      <c r="B37" s="31" t="s">
        <v>126</v>
      </c>
      <c r="C37" s="30" t="s">
        <v>120</v>
      </c>
    </row>
    <row r="38" spans="1:4" x14ac:dyDescent="0.25">
      <c r="A38" s="28">
        <v>43556</v>
      </c>
      <c r="B38" s="31" t="s">
        <v>121</v>
      </c>
      <c r="C38" s="30" t="s">
        <v>122</v>
      </c>
    </row>
    <row r="39" spans="1:4" x14ac:dyDescent="0.25">
      <c r="A39" s="28">
        <v>43556</v>
      </c>
      <c r="B39" s="31" t="s">
        <v>125</v>
      </c>
      <c r="C39" s="30" t="s">
        <v>124</v>
      </c>
    </row>
    <row r="40" spans="1:4" x14ac:dyDescent="0.25">
      <c r="A40" s="28">
        <v>43556</v>
      </c>
      <c r="B40" s="31" t="s">
        <v>129</v>
      </c>
      <c r="C40" s="30" t="s">
        <v>132</v>
      </c>
    </row>
    <row r="41" spans="1:4" x14ac:dyDescent="0.25">
      <c r="A41" s="28">
        <v>43556</v>
      </c>
      <c r="B41" s="31" t="s">
        <v>130</v>
      </c>
      <c r="C41" s="30" t="s">
        <v>131</v>
      </c>
    </row>
    <row r="42" spans="1:4" x14ac:dyDescent="0.25">
      <c r="A42" s="28">
        <v>43617</v>
      </c>
      <c r="B42" s="31" t="s">
        <v>103</v>
      </c>
      <c r="C42" s="30" t="s">
        <v>134</v>
      </c>
      <c r="D42"/>
    </row>
    <row r="43" spans="1:4" x14ac:dyDescent="0.25">
      <c r="A43" s="28">
        <v>43638</v>
      </c>
      <c r="B43" s="31" t="s">
        <v>103</v>
      </c>
      <c r="C43" s="30" t="s">
        <v>135</v>
      </c>
    </row>
    <row r="44" spans="1:4" x14ac:dyDescent="0.25">
      <c r="A44" s="28">
        <v>43658</v>
      </c>
      <c r="B44" s="31" t="s">
        <v>103</v>
      </c>
      <c r="C44" s="30" t="s">
        <v>135</v>
      </c>
    </row>
    <row r="45" spans="1:4" x14ac:dyDescent="0.25">
      <c r="A45" s="28">
        <v>43678</v>
      </c>
      <c r="B45" s="31" t="s">
        <v>103</v>
      </c>
      <c r="C45" s="30" t="s">
        <v>137</v>
      </c>
    </row>
    <row r="46" spans="1:4" x14ac:dyDescent="0.25">
      <c r="A46" s="28">
        <v>43678</v>
      </c>
      <c r="B46" s="31" t="s">
        <v>138</v>
      </c>
      <c r="C46" s="30" t="s">
        <v>139</v>
      </c>
    </row>
    <row r="47" spans="1:4" x14ac:dyDescent="0.25">
      <c r="A47" s="28">
        <v>43800</v>
      </c>
      <c r="B47" s="31" t="s">
        <v>103</v>
      </c>
      <c r="C47" s="30" t="s">
        <v>140</v>
      </c>
    </row>
    <row r="48" spans="1:4" x14ac:dyDescent="0.25">
      <c r="A48" s="28">
        <v>43922</v>
      </c>
      <c r="B48" s="31" t="s">
        <v>103</v>
      </c>
      <c r="C48" s="30" t="s">
        <v>141</v>
      </c>
    </row>
    <row r="49" spans="1:3" x14ac:dyDescent="0.25">
      <c r="A49" s="28">
        <v>44075</v>
      </c>
      <c r="B49" s="31" t="s">
        <v>103</v>
      </c>
      <c r="C49" s="30" t="s">
        <v>142</v>
      </c>
    </row>
    <row r="50" spans="1:3" x14ac:dyDescent="0.25">
      <c r="A50" s="28">
        <v>44166</v>
      </c>
      <c r="B50" s="31" t="s">
        <v>143</v>
      </c>
      <c r="C50" s="30" t="s">
        <v>144</v>
      </c>
    </row>
    <row r="51" spans="1:3" x14ac:dyDescent="0.25">
      <c r="A51" s="28">
        <v>44166</v>
      </c>
      <c r="B51" s="31" t="s">
        <v>147</v>
      </c>
      <c r="C51" s="30" t="s">
        <v>148</v>
      </c>
    </row>
    <row r="52" spans="1:3" x14ac:dyDescent="0.25">
      <c r="A52" s="28">
        <v>44228</v>
      </c>
      <c r="B52" s="31" t="s">
        <v>149</v>
      </c>
      <c r="C52" s="30" t="s">
        <v>150</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2022-06-Release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2022_05_ACE_Monthly_Operational_Data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4127982c8d0b391c60603e9f36db1bea">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a70ac16bdd9912343aa1c2bf5e89beda"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enumeration value="2020-06-Release"/>
              <xsd:enumeration value="2020-07-Release"/>
              <xsd:enumeration value="2020-08-Release"/>
              <xsd:enumeration value="2020-09-Release"/>
              <xsd:enumeration value="2020-10-Release"/>
              <xsd:enumeration value="2020-11-Release"/>
              <xsd:enumeration value="2020-12-Release"/>
              <xsd:enumeration value="2021-01-Release"/>
              <xsd:enumeration value="2021-02-Release"/>
              <xsd:enumeration value="2021-03-Release"/>
              <xsd:enumeration value="2021-04-Release"/>
              <xsd:enumeration value="2021-05-Release"/>
              <xsd:enumeration value="2021-06-Release"/>
              <xsd:enumeration value="2021-07-Release"/>
              <xsd:enumeration value="2021-08-Release"/>
              <xsd:enumeration value="2021-09-Release"/>
              <xsd:enumeration value="2021-10-Release"/>
              <xsd:enumeration value="2021-11-Release"/>
              <xsd:enumeration value="2021-12-Release"/>
              <xsd:enumeration value="2022-01-Release"/>
              <xsd:enumeration value="2022-02-Release"/>
              <xsd:enumeration value="2022-03-Release"/>
              <xsd:enumeration value="2022-04-Release"/>
              <xsd:enumeration value="2022-05-Release"/>
              <xsd:enumeration value="2022-06-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sharepoint/v3"/>
    <ds:schemaRef ds:uri="19de0554-a178-485f-ab0e-69ba2ad77b28"/>
    <ds:schemaRef ds:uri="http://schemas.microsoft.com/sharepoint/v3/fields"/>
    <ds:schemaRef ds:uri="http://purl.org/dc/terms/"/>
    <ds:schemaRef ds:uri="f9f1d9cb-309a-4e68-879c-7a2b801f76d3"/>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64806B31-0051-47C4-9D82-95DC81E52EBE}"/>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2022_05_ACE_Monthly_Operational_Data</dc:title>
  <dc:creator>enaudp</dc:creator>
  <cp:keywords/>
  <cp:lastModifiedBy>THOLOME Muriel</cp:lastModifiedBy>
  <cp:lastPrinted>2013-02-28T09:18:21Z</cp:lastPrinted>
  <dcterms:created xsi:type="dcterms:W3CDTF">2004-06-02T17:26:11Z</dcterms:created>
  <dcterms:modified xsi:type="dcterms:W3CDTF">2022-06-13T11:15:15Z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